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ift" sheetId="6" r:id="rId12"/>
    <sheet name="BW_FORMAT" sheetId="14" r:id="rId13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900" i="12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H900" i="13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933" i="7"/>
  <c r="I933" s="1"/>
  <c r="I932"/>
  <c r="H932"/>
  <c r="H931"/>
  <c r="I931" s="1"/>
  <c r="I930"/>
  <c r="H930"/>
  <c r="H929"/>
  <c r="I929" s="1"/>
  <c r="I928"/>
  <c r="H928"/>
  <c r="H927"/>
  <c r="I927" s="1"/>
  <c r="I926"/>
  <c r="H926"/>
  <c r="H925"/>
  <c r="I925" s="1"/>
  <c r="I924"/>
  <c r="H924"/>
  <c r="H923"/>
  <c r="I923" s="1"/>
  <c r="I922"/>
  <c r="H922"/>
  <c r="H921"/>
  <c r="I921" s="1"/>
  <c r="I920"/>
  <c r="H920"/>
  <c r="H919"/>
  <c r="I919" s="1"/>
  <c r="I918"/>
  <c r="H918"/>
  <c r="H917"/>
  <c r="I917" s="1"/>
  <c r="I916"/>
  <c r="H916"/>
  <c r="H915"/>
  <c r="I915" s="1"/>
  <c r="I914"/>
  <c r="H914"/>
  <c r="H913"/>
  <c r="I913" s="1"/>
  <c r="I912"/>
  <c r="H912"/>
  <c r="H911"/>
  <c r="I911" s="1"/>
  <c r="I910"/>
  <c r="H910"/>
  <c r="H909"/>
  <c r="I909" s="1"/>
  <c r="I908"/>
  <c r="H908"/>
  <c r="H907"/>
  <c r="I907" s="1"/>
  <c r="I906"/>
  <c r="H906"/>
  <c r="H905"/>
  <c r="I905" s="1"/>
  <c r="I904"/>
  <c r="H904"/>
  <c r="H903"/>
  <c r="I903" s="1"/>
  <c r="I902"/>
  <c r="H902"/>
  <c r="H901"/>
  <c r="I901" s="1"/>
  <c r="I900"/>
  <c r="H900"/>
  <c r="H899"/>
  <c r="I899" s="1"/>
  <c r="H898"/>
  <c r="I898" s="1"/>
  <c r="H897"/>
  <c r="I897" s="1"/>
  <c r="I896"/>
  <c r="H896"/>
  <c r="H895"/>
  <c r="I895" s="1"/>
  <c r="I894"/>
  <c r="H894"/>
  <c r="H893"/>
  <c r="I893" s="1"/>
  <c r="I892"/>
  <c r="H892"/>
  <c r="H891"/>
  <c r="I891" s="1"/>
  <c r="H890"/>
  <c r="I890" s="1"/>
  <c r="H889"/>
  <c r="I889" s="1"/>
  <c r="I888"/>
  <c r="H888"/>
  <c r="H887"/>
  <c r="I887" s="1"/>
  <c r="I886"/>
  <c r="H886"/>
  <c r="H885"/>
  <c r="I885" s="1"/>
  <c r="I884"/>
  <c r="H884"/>
  <c r="H883"/>
  <c r="I883" s="1"/>
  <c r="H882"/>
  <c r="I882" s="1"/>
  <c r="H881"/>
  <c r="I881" s="1"/>
  <c r="I880"/>
  <c r="H880"/>
  <c r="H879"/>
  <c r="I879" s="1"/>
  <c r="I878"/>
  <c r="H878"/>
  <c r="H877"/>
  <c r="I877" s="1"/>
  <c r="I876"/>
  <c r="H876"/>
  <c r="H875"/>
  <c r="I875" s="1"/>
  <c r="H874"/>
  <c r="I874" s="1"/>
  <c r="H873"/>
  <c r="I873" s="1"/>
  <c r="I872"/>
  <c r="H872"/>
  <c r="H871"/>
  <c r="I871" s="1"/>
  <c r="I870"/>
  <c r="H870"/>
  <c r="H869"/>
  <c r="I869" s="1"/>
  <c r="I868"/>
  <c r="H868"/>
  <c r="H867"/>
  <c r="I867" s="1"/>
  <c r="H866"/>
  <c r="I866" s="1"/>
  <c r="H865"/>
  <c r="I865" s="1"/>
  <c r="I864"/>
  <c r="H864"/>
  <c r="H863"/>
  <c r="I863" s="1"/>
  <c r="I862"/>
  <c r="H862"/>
  <c r="H861"/>
  <c r="I861" s="1"/>
  <c r="I860"/>
  <c r="H860"/>
  <c r="H859"/>
  <c r="I859" s="1"/>
  <c r="H858"/>
  <c r="I858" s="1"/>
  <c r="H857"/>
  <c r="I857" s="1"/>
  <c r="I856"/>
  <c r="H856"/>
  <c r="H855"/>
  <c r="I855" s="1"/>
  <c r="I854"/>
  <c r="H854"/>
  <c r="H853"/>
  <c r="I853" s="1"/>
  <c r="I852"/>
  <c r="H852"/>
  <c r="H851"/>
  <c r="I851" s="1"/>
  <c r="H850"/>
  <c r="I850" s="1"/>
  <c r="H849"/>
  <c r="I849" s="1"/>
  <c r="I848"/>
  <c r="H848"/>
  <c r="H847"/>
  <c r="I847" s="1"/>
  <c r="I846"/>
  <c r="H846"/>
  <c r="H845"/>
  <c r="I845" s="1"/>
  <c r="I844"/>
  <c r="H844"/>
  <c r="H843"/>
  <c r="I843" s="1"/>
  <c r="H842"/>
  <c r="I842" s="1"/>
  <c r="H841"/>
  <c r="I841" s="1"/>
  <c r="I840"/>
  <c r="H840"/>
  <c r="H839"/>
  <c r="I839" s="1"/>
  <c r="I838"/>
  <c r="H838"/>
  <c r="H837"/>
  <c r="I837" s="1"/>
  <c r="I836"/>
  <c r="H836"/>
  <c r="H835"/>
  <c r="I835" s="1"/>
  <c r="H834"/>
  <c r="I834" s="1"/>
  <c r="H833"/>
  <c r="I833" s="1"/>
  <c r="I832"/>
  <c r="H832"/>
  <c r="H831"/>
  <c r="I831" s="1"/>
  <c r="I830"/>
  <c r="H830"/>
  <c r="H829"/>
  <c r="I829" s="1"/>
  <c r="I828"/>
  <c r="H828"/>
  <c r="H827"/>
  <c r="I827" s="1"/>
  <c r="H826"/>
  <c r="I826" s="1"/>
  <c r="H825"/>
  <c r="I825" s="1"/>
  <c r="I824"/>
  <c r="H824"/>
  <c r="H823"/>
  <c r="I823" s="1"/>
  <c r="I822"/>
  <c r="H822"/>
  <c r="H821"/>
  <c r="I821" s="1"/>
  <c r="I820"/>
  <c r="H820"/>
  <c r="H819"/>
  <c r="I819" s="1"/>
  <c r="H818"/>
  <c r="I818" s="1"/>
  <c r="H817"/>
  <c r="I817" s="1"/>
  <c r="I816"/>
  <c r="H816"/>
  <c r="H815"/>
  <c r="I815" s="1"/>
  <c r="I814"/>
  <c r="H814"/>
  <c r="H813"/>
  <c r="I813" s="1"/>
  <c r="I812"/>
  <c r="H812"/>
  <c r="H811"/>
  <c r="I811" s="1"/>
  <c r="H810"/>
  <c r="I810" s="1"/>
  <c r="H809"/>
  <c r="I809" s="1"/>
  <c r="I808"/>
  <c r="H808"/>
  <c r="H807"/>
  <c r="I807" s="1"/>
  <c r="I806"/>
  <c r="H806"/>
  <c r="H805"/>
  <c r="I805" s="1"/>
  <c r="I804"/>
  <c r="H804"/>
  <c r="H803"/>
  <c r="I803" s="1"/>
  <c r="H802"/>
  <c r="I802" s="1"/>
  <c r="H801"/>
  <c r="I801" s="1"/>
  <c r="I800"/>
  <c r="H800"/>
  <c r="H799"/>
  <c r="I799" s="1"/>
  <c r="I798"/>
  <c r="H798"/>
  <c r="H797"/>
  <c r="I797" s="1"/>
  <c r="I796"/>
  <c r="H796"/>
  <c r="H795"/>
  <c r="I795" s="1"/>
  <c r="H794"/>
  <c r="I794" s="1"/>
  <c r="H793"/>
  <c r="I793" s="1"/>
  <c r="I792"/>
  <c r="H792"/>
  <c r="H791"/>
  <c r="I791" s="1"/>
  <c r="I790"/>
  <c r="H790"/>
  <c r="H789"/>
  <c r="I789" s="1"/>
  <c r="I788"/>
  <c r="H788"/>
  <c r="H787"/>
  <c r="I787" s="1"/>
  <c r="H786"/>
  <c r="I786" s="1"/>
  <c r="H785"/>
  <c r="I785" s="1"/>
  <c r="I784"/>
  <c r="H784"/>
  <c r="H783"/>
  <c r="I783" s="1"/>
  <c r="I782"/>
  <c r="H782"/>
  <c r="H781"/>
  <c r="I781" s="1"/>
  <c r="I780"/>
  <c r="H780"/>
  <c r="H779"/>
  <c r="I779" s="1"/>
  <c r="H778"/>
  <c r="I778" s="1"/>
  <c r="H777"/>
  <c r="I777" s="1"/>
  <c r="I776"/>
  <c r="H776"/>
  <c r="H775"/>
  <c r="I775" s="1"/>
  <c r="I774"/>
  <c r="H774"/>
  <c r="H773"/>
  <c r="I773" s="1"/>
  <c r="I772"/>
  <c r="H772"/>
  <c r="H771"/>
  <c r="I771" s="1"/>
  <c r="H770"/>
  <c r="I770" s="1"/>
  <c r="H769"/>
  <c r="I769" s="1"/>
  <c r="I768"/>
  <c r="H768"/>
  <c r="H767"/>
  <c r="I767" s="1"/>
  <c r="I766"/>
  <c r="H766"/>
  <c r="H765"/>
  <c r="I765" s="1"/>
  <c r="I764"/>
  <c r="H764"/>
  <c r="H763"/>
  <c r="I763" s="1"/>
  <c r="H762"/>
  <c r="I762" s="1"/>
  <c r="H761"/>
  <c r="I761" s="1"/>
  <c r="I760"/>
  <c r="H760"/>
  <c r="H759"/>
  <c r="I759" s="1"/>
  <c r="I758"/>
  <c r="H758"/>
  <c r="H757"/>
  <c r="I757" s="1"/>
  <c r="I756"/>
  <c r="H756"/>
  <c r="H755"/>
  <c r="I755" s="1"/>
  <c r="H754"/>
  <c r="I754" s="1"/>
  <c r="H753"/>
  <c r="I753" s="1"/>
  <c r="I752"/>
  <c r="H752"/>
  <c r="H751"/>
  <c r="I751" s="1"/>
  <c r="I750"/>
  <c r="H750"/>
  <c r="H749"/>
  <c r="I749" s="1"/>
  <c r="I748"/>
  <c r="H748"/>
  <c r="H747"/>
  <c r="I747" s="1"/>
  <c r="H746"/>
  <c r="I746" s="1"/>
  <c r="H745"/>
  <c r="I745" s="1"/>
  <c r="I744"/>
  <c r="H744"/>
  <c r="H743"/>
  <c r="I743" s="1"/>
  <c r="I742"/>
  <c r="H742"/>
  <c r="H741"/>
  <c r="I741" s="1"/>
  <c r="I740"/>
  <c r="H740"/>
  <c r="H739"/>
  <c r="I739" s="1"/>
  <c r="H738"/>
  <c r="I738" s="1"/>
  <c r="H737"/>
  <c r="I737" s="1"/>
  <c r="I736"/>
  <c r="H736"/>
  <c r="H735"/>
  <c r="I735" s="1"/>
  <c r="I734"/>
  <c r="H734"/>
  <c r="H733"/>
  <c r="I733" s="1"/>
  <c r="I732"/>
  <c r="H732"/>
  <c r="H731"/>
  <c r="I731" s="1"/>
  <c r="H730"/>
  <c r="I730" s="1"/>
  <c r="H729"/>
  <c r="I729" s="1"/>
  <c r="I728"/>
  <c r="H728"/>
  <c r="H727"/>
  <c r="I727" s="1"/>
  <c r="I726"/>
  <c r="H726"/>
  <c r="H725"/>
  <c r="I725" s="1"/>
  <c r="I724"/>
  <c r="H724"/>
  <c r="H723"/>
  <c r="I723" s="1"/>
  <c r="H722"/>
  <c r="I722" s="1"/>
  <c r="H721"/>
  <c r="I721" s="1"/>
  <c r="I720"/>
  <c r="H720"/>
  <c r="H719"/>
  <c r="I719" s="1"/>
  <c r="I718"/>
  <c r="H718"/>
  <c r="H717"/>
  <c r="I717" s="1"/>
  <c r="I716"/>
  <c r="H716"/>
  <c r="H715"/>
  <c r="I715" s="1"/>
  <c r="H714"/>
  <c r="I714" s="1"/>
  <c r="H713"/>
  <c r="I713" s="1"/>
  <c r="I712"/>
  <c r="H712"/>
  <c r="H711"/>
  <c r="I711" s="1"/>
  <c r="I710"/>
  <c r="H710"/>
  <c r="H709"/>
  <c r="I709" s="1"/>
  <c r="I708"/>
  <c r="H708"/>
  <c r="H707"/>
  <c r="I707" s="1"/>
  <c r="H706"/>
  <c r="I706" s="1"/>
  <c r="H705"/>
  <c r="I705" s="1"/>
  <c r="I704"/>
  <c r="H704"/>
  <c r="H703"/>
  <c r="I703" s="1"/>
  <c r="I702"/>
  <c r="H702"/>
  <c r="H701"/>
  <c r="I701" s="1"/>
  <c r="I700"/>
  <c r="H700"/>
  <c r="H699"/>
  <c r="I699" s="1"/>
  <c r="H698"/>
  <c r="I698" s="1"/>
  <c r="H697"/>
  <c r="I697" s="1"/>
  <c r="I696"/>
  <c r="H696"/>
  <c r="H695"/>
  <c r="I695" s="1"/>
  <c r="I694"/>
  <c r="H694"/>
  <c r="H693"/>
  <c r="I693" s="1"/>
  <c r="I692"/>
  <c r="H692"/>
  <c r="H691"/>
  <c r="I691" s="1"/>
  <c r="H690"/>
  <c r="I690" s="1"/>
  <c r="H689"/>
  <c r="I689" s="1"/>
  <c r="I688"/>
  <c r="H688"/>
  <c r="H687"/>
  <c r="I687" s="1"/>
  <c r="I686"/>
  <c r="H686"/>
  <c r="H685"/>
  <c r="I685" s="1"/>
  <c r="I684"/>
  <c r="H684"/>
  <c r="H683"/>
  <c r="I683" s="1"/>
  <c r="H682"/>
  <c r="I682" s="1"/>
  <c r="H681"/>
  <c r="I681" s="1"/>
  <c r="I680"/>
  <c r="H680"/>
  <c r="H679"/>
  <c r="I679" s="1"/>
  <c r="I678"/>
  <c r="H678"/>
  <c r="H677"/>
  <c r="I677" s="1"/>
  <c r="I676"/>
  <c r="H676"/>
  <c r="H675"/>
  <c r="I675" s="1"/>
  <c r="H674"/>
  <c r="I674" s="1"/>
  <c r="H673"/>
  <c r="I673" s="1"/>
  <c r="I672"/>
  <c r="H672"/>
  <c r="H671"/>
  <c r="I671" s="1"/>
  <c r="I670"/>
  <c r="H670"/>
  <c r="H669"/>
  <c r="I669" s="1"/>
  <c r="I668"/>
  <c r="H668"/>
  <c r="H667"/>
  <c r="I667" s="1"/>
  <c r="H666"/>
  <c r="I666" s="1"/>
  <c r="H665"/>
  <c r="I665" s="1"/>
  <c r="I664"/>
  <c r="H664"/>
  <c r="H663"/>
  <c r="I663" s="1"/>
  <c r="I662"/>
  <c r="H662"/>
  <c r="H661"/>
  <c r="I661" s="1"/>
  <c r="I660"/>
  <c r="H660"/>
  <c r="H659"/>
  <c r="I659" s="1"/>
  <c r="H658"/>
  <c r="I658" s="1"/>
  <c r="H657"/>
  <c r="I657" s="1"/>
  <c r="I656"/>
  <c r="H656"/>
  <c r="H655"/>
  <c r="I655" s="1"/>
  <c r="I654"/>
  <c r="H654"/>
  <c r="H653"/>
  <c r="I653" s="1"/>
  <c r="I652"/>
  <c r="H652"/>
  <c r="H651"/>
  <c r="I651" s="1"/>
  <c r="H650"/>
  <c r="I650" s="1"/>
  <c r="H649"/>
  <c r="I649" s="1"/>
  <c r="I648"/>
  <c r="H648"/>
  <c r="H647"/>
  <c r="I647" s="1"/>
  <c r="I646"/>
  <c r="H646"/>
  <c r="H645"/>
  <c r="I645" s="1"/>
  <c r="I644"/>
  <c r="H644"/>
  <c r="H643"/>
  <c r="I643" s="1"/>
  <c r="H642"/>
  <c r="I642" s="1"/>
  <c r="H641"/>
  <c r="I641" s="1"/>
  <c r="I640"/>
  <c r="H640"/>
  <c r="H639"/>
  <c r="I639" s="1"/>
  <c r="I638"/>
  <c r="H638"/>
  <c r="H637"/>
  <c r="I637" s="1"/>
  <c r="I636"/>
  <c r="H636"/>
  <c r="H635"/>
  <c r="I635" s="1"/>
  <c r="H634"/>
  <c r="I634" s="1"/>
  <c r="H633"/>
  <c r="I633" s="1"/>
  <c r="I632"/>
  <c r="H632"/>
  <c r="H631"/>
  <c r="I631" s="1"/>
  <c r="I630"/>
  <c r="H630"/>
  <c r="H629"/>
  <c r="I629" s="1"/>
  <c r="I628"/>
  <c r="H628"/>
  <c r="H627"/>
  <c r="I627" s="1"/>
  <c r="H626"/>
  <c r="I626" s="1"/>
  <c r="H625"/>
  <c r="I625" s="1"/>
  <c r="I624"/>
  <c r="H624"/>
  <c r="H623"/>
  <c r="I623" s="1"/>
  <c r="I622"/>
  <c r="H622"/>
  <c r="H621"/>
  <c r="I621" s="1"/>
  <c r="I620"/>
  <c r="H620"/>
  <c r="H619"/>
  <c r="I619" s="1"/>
  <c r="H618"/>
  <c r="I618" s="1"/>
  <c r="H617"/>
  <c r="I617" s="1"/>
  <c r="I616"/>
  <c r="H616"/>
  <c r="H615"/>
  <c r="I615" s="1"/>
  <c r="I614"/>
  <c r="H614"/>
  <c r="H613"/>
  <c r="I613" s="1"/>
  <c r="I612"/>
  <c r="H612"/>
  <c r="H611"/>
  <c r="I611" s="1"/>
  <c r="H610"/>
  <c r="I610" s="1"/>
  <c r="H609"/>
  <c r="I609" s="1"/>
  <c r="I608"/>
  <c r="H608"/>
  <c r="H607"/>
  <c r="I607" s="1"/>
  <c r="I606"/>
  <c r="H606"/>
  <c r="H605"/>
  <c r="I605" s="1"/>
  <c r="I604"/>
  <c r="H604"/>
  <c r="H603"/>
  <c r="I603" s="1"/>
  <c r="H602"/>
  <c r="I602" s="1"/>
  <c r="H601"/>
  <c r="I601" s="1"/>
  <c r="I600"/>
  <c r="H600"/>
  <c r="H599"/>
  <c r="I599" s="1"/>
  <c r="I598"/>
  <c r="H598"/>
  <c r="H597"/>
  <c r="I597" s="1"/>
  <c r="I596"/>
  <c r="H596"/>
  <c r="H595"/>
  <c r="I595" s="1"/>
  <c r="H594"/>
  <c r="I594" s="1"/>
  <c r="H593"/>
  <c r="I593" s="1"/>
  <c r="I592"/>
  <c r="H592"/>
  <c r="H591"/>
  <c r="I591" s="1"/>
  <c r="I590"/>
  <c r="H590"/>
  <c r="H589"/>
  <c r="I589" s="1"/>
  <c r="I588"/>
  <c r="H588"/>
  <c r="H587"/>
  <c r="I587" s="1"/>
  <c r="H586"/>
  <c r="I586" s="1"/>
  <c r="H585"/>
  <c r="I585" s="1"/>
  <c r="I584"/>
  <c r="H584"/>
  <c r="H583"/>
  <c r="I583" s="1"/>
  <c r="I582"/>
  <c r="H582"/>
  <c r="H581"/>
  <c r="I581" s="1"/>
  <c r="I580"/>
  <c r="H580"/>
  <c r="H579"/>
  <c r="I579" s="1"/>
  <c r="H578"/>
  <c r="I578" s="1"/>
  <c r="H577"/>
  <c r="I577" s="1"/>
  <c r="I576"/>
  <c r="H576"/>
  <c r="H575"/>
  <c r="I575" s="1"/>
  <c r="I574"/>
  <c r="H574"/>
  <c r="H573"/>
  <c r="I573" s="1"/>
  <c r="I572"/>
  <c r="H572"/>
  <c r="H571"/>
  <c r="I571" s="1"/>
  <c r="H570"/>
  <c r="I570" s="1"/>
  <c r="H569"/>
  <c r="I569" s="1"/>
  <c r="I568"/>
  <c r="H568"/>
  <c r="H567"/>
  <c r="I567" s="1"/>
  <c r="I566"/>
  <c r="H566"/>
  <c r="H565"/>
  <c r="I565" s="1"/>
  <c r="I564"/>
  <c r="H564"/>
  <c r="H563"/>
  <c r="I563" s="1"/>
  <c r="H562"/>
  <c r="I562" s="1"/>
  <c r="H561"/>
  <c r="I561" s="1"/>
  <c r="I560"/>
  <c r="H560"/>
  <c r="H559"/>
  <c r="I559" s="1"/>
  <c r="I558"/>
  <c r="H558"/>
  <c r="H557"/>
  <c r="I557" s="1"/>
  <c r="I556"/>
  <c r="H556"/>
  <c r="H555"/>
  <c r="I555" s="1"/>
  <c r="H554"/>
  <c r="I554" s="1"/>
  <c r="H553"/>
  <c r="I553" s="1"/>
  <c r="I552"/>
  <c r="H552"/>
  <c r="H551"/>
  <c r="I551" s="1"/>
  <c r="I550"/>
  <c r="H550"/>
  <c r="H549"/>
  <c r="I549" s="1"/>
  <c r="I548"/>
  <c r="H548"/>
  <c r="H547"/>
  <c r="I547" s="1"/>
  <c r="H546"/>
  <c r="I546" s="1"/>
  <c r="H545"/>
  <c r="I545" s="1"/>
  <c r="I544"/>
  <c r="H544"/>
  <c r="H543"/>
  <c r="I543" s="1"/>
  <c r="I542"/>
  <c r="H542"/>
  <c r="H541"/>
  <c r="I541" s="1"/>
  <c r="I540"/>
  <c r="H540"/>
  <c r="H539"/>
  <c r="I539" s="1"/>
  <c r="H538"/>
  <c r="I538" s="1"/>
  <c r="H537"/>
  <c r="I537" s="1"/>
  <c r="I536"/>
  <c r="H536"/>
  <c r="H535"/>
  <c r="I535" s="1"/>
  <c r="I534"/>
  <c r="H534"/>
  <c r="H533"/>
  <c r="I533" s="1"/>
  <c r="I532"/>
  <c r="H532"/>
  <c r="H531"/>
  <c r="I531" s="1"/>
  <c r="H530"/>
  <c r="I530" s="1"/>
  <c r="H529"/>
  <c r="I529" s="1"/>
  <c r="I528"/>
  <c r="H528"/>
  <c r="H527"/>
  <c r="I527" s="1"/>
  <c r="I526"/>
  <c r="H526"/>
  <c r="H525"/>
  <c r="I525" s="1"/>
  <c r="I524"/>
  <c r="H524"/>
  <c r="H523"/>
  <c r="I523" s="1"/>
  <c r="H522"/>
  <c r="I522" s="1"/>
  <c r="H521"/>
  <c r="I521" s="1"/>
  <c r="I520"/>
  <c r="H520"/>
  <c r="H519"/>
  <c r="I519" s="1"/>
  <c r="I518"/>
  <c r="H518"/>
  <c r="H517"/>
  <c r="I517" s="1"/>
  <c r="I516"/>
  <c r="H516"/>
  <c r="H515"/>
  <c r="I515" s="1"/>
  <c r="H514"/>
  <c r="I514" s="1"/>
  <c r="H513"/>
  <c r="I513" s="1"/>
  <c r="I512"/>
  <c r="H512"/>
  <c r="H511"/>
  <c r="I511" s="1"/>
  <c r="I510"/>
  <c r="H510"/>
  <c r="H509"/>
  <c r="I509" s="1"/>
  <c r="I508"/>
  <c r="H508"/>
  <c r="H507"/>
  <c r="I507" s="1"/>
  <c r="H506"/>
  <c r="I506" s="1"/>
  <c r="H505"/>
  <c r="I505" s="1"/>
  <c r="I504"/>
  <c r="H504"/>
  <c r="H503"/>
  <c r="I503" s="1"/>
  <c r="I502"/>
  <c r="H502"/>
  <c r="H501"/>
  <c r="I501" s="1"/>
  <c r="I500"/>
  <c r="H500"/>
  <c r="H499"/>
  <c r="I499" s="1"/>
  <c r="H498"/>
  <c r="I498" s="1"/>
  <c r="H497"/>
  <c r="I497" s="1"/>
  <c r="I496"/>
  <c r="H496"/>
  <c r="H495"/>
  <c r="I495" s="1"/>
  <c r="I494"/>
  <c r="H494"/>
  <c r="H493"/>
  <c r="I493" s="1"/>
  <c r="I492"/>
  <c r="H492"/>
  <c r="H491"/>
  <c r="I491" s="1"/>
  <c r="H490"/>
  <c r="I490" s="1"/>
  <c r="H489"/>
  <c r="I489" s="1"/>
  <c r="I488"/>
  <c r="H488"/>
  <c r="H487"/>
  <c r="I487" s="1"/>
  <c r="I486"/>
  <c r="H486"/>
  <c r="H485"/>
  <c r="I485" s="1"/>
  <c r="I484"/>
  <c r="H484"/>
  <c r="H483"/>
  <c r="I483" s="1"/>
  <c r="H482"/>
  <c r="I482" s="1"/>
  <c r="H481"/>
  <c r="I481" s="1"/>
  <c r="I480"/>
  <c r="H480"/>
  <c r="H479"/>
  <c r="I479" s="1"/>
  <c r="I478"/>
  <c r="H478"/>
  <c r="H477"/>
  <c r="I477" s="1"/>
  <c r="I476"/>
  <c r="H476"/>
  <c r="H475"/>
  <c r="I475" s="1"/>
  <c r="H474"/>
  <c r="I474" s="1"/>
  <c r="H473"/>
  <c r="I473" s="1"/>
  <c r="I472"/>
  <c r="H472"/>
  <c r="H471"/>
  <c r="I471" s="1"/>
  <c r="I470"/>
  <c r="H470"/>
  <c r="H469"/>
  <c r="I469" s="1"/>
  <c r="I468"/>
  <c r="H468"/>
  <c r="H467"/>
  <c r="I467" s="1"/>
  <c r="H466"/>
  <c r="I466" s="1"/>
  <c r="H465"/>
  <c r="I465" s="1"/>
  <c r="I464"/>
  <c r="H464"/>
  <c r="H463"/>
  <c r="I463" s="1"/>
  <c r="I462"/>
  <c r="H462"/>
  <c r="H461"/>
  <c r="I461" s="1"/>
  <c r="I460"/>
  <c r="H460"/>
  <c r="H459"/>
  <c r="I459" s="1"/>
  <c r="H458"/>
  <c r="I458" s="1"/>
  <c r="H457"/>
  <c r="I457" s="1"/>
  <c r="I456"/>
  <c r="H456"/>
  <c r="H455"/>
  <c r="I455" s="1"/>
  <c r="I454"/>
  <c r="H454"/>
  <c r="H453"/>
  <c r="I453" s="1"/>
  <c r="I452"/>
  <c r="H452"/>
  <c r="H451"/>
  <c r="I451" s="1"/>
  <c r="H450"/>
  <c r="I450" s="1"/>
  <c r="H449"/>
  <c r="I449" s="1"/>
  <c r="I448"/>
  <c r="H448"/>
  <c r="H447"/>
  <c r="I447" s="1"/>
  <c r="I446"/>
  <c r="H446"/>
  <c r="H445"/>
  <c r="I445" s="1"/>
  <c r="I444"/>
  <c r="H444"/>
  <c r="H443"/>
  <c r="I443" s="1"/>
  <c r="H442"/>
  <c r="I442" s="1"/>
  <c r="H441"/>
  <c r="I441" s="1"/>
  <c r="I440"/>
  <c r="H440"/>
  <c r="H439"/>
  <c r="I439" s="1"/>
  <c r="I438"/>
  <c r="H438"/>
  <c r="H437"/>
  <c r="I437" s="1"/>
  <c r="I436"/>
  <c r="H436"/>
  <c r="H435"/>
  <c r="I435" s="1"/>
  <c r="H434"/>
  <c r="I434" s="1"/>
  <c r="H433"/>
  <c r="I433" s="1"/>
  <c r="I432"/>
  <c r="H432"/>
  <c r="H431"/>
  <c r="I431" s="1"/>
  <c r="I430"/>
  <c r="H430"/>
  <c r="H429"/>
  <c r="I429" s="1"/>
  <c r="I428"/>
  <c r="H428"/>
  <c r="H427"/>
  <c r="I427" s="1"/>
  <c r="H426"/>
  <c r="I426" s="1"/>
  <c r="H425"/>
  <c r="I425" s="1"/>
  <c r="I424"/>
  <c r="H424"/>
  <c r="H423"/>
  <c r="I423" s="1"/>
  <c r="I422"/>
  <c r="H422"/>
  <c r="H421"/>
  <c r="I421" s="1"/>
  <c r="I420"/>
  <c r="H420"/>
  <c r="H419"/>
  <c r="I419" s="1"/>
  <c r="I418"/>
  <c r="H418"/>
  <c r="H417"/>
  <c r="I417" s="1"/>
  <c r="I416"/>
  <c r="H416"/>
  <c r="H415"/>
  <c r="I415" s="1"/>
  <c r="I414"/>
  <c r="H414"/>
  <c r="H413"/>
  <c r="I413" s="1"/>
  <c r="I412"/>
  <c r="H412"/>
  <c r="H411"/>
  <c r="I411" s="1"/>
  <c r="I410"/>
  <c r="H410"/>
  <c r="H409"/>
  <c r="I409" s="1"/>
  <c r="I408"/>
  <c r="H408"/>
  <c r="H407"/>
  <c r="I407" s="1"/>
  <c r="I406"/>
  <c r="H406"/>
  <c r="H405"/>
  <c r="I405" s="1"/>
  <c r="I404"/>
  <c r="H404"/>
  <c r="H403"/>
  <c r="I403" s="1"/>
  <c r="I402"/>
  <c r="H402"/>
  <c r="H401"/>
  <c r="I401" s="1"/>
  <c r="I400"/>
  <c r="H400"/>
  <c r="H399"/>
  <c r="I399" s="1"/>
  <c r="I398"/>
  <c r="H398"/>
  <c r="H397"/>
  <c r="I397" s="1"/>
  <c r="I396"/>
  <c r="H396"/>
  <c r="H395"/>
  <c r="I395" s="1"/>
  <c r="I394"/>
  <c r="H394"/>
  <c r="H393"/>
  <c r="I393" s="1"/>
  <c r="I392"/>
  <c r="H392"/>
  <c r="H391"/>
  <c r="I391" s="1"/>
  <c r="I390"/>
  <c r="H390"/>
  <c r="H389"/>
  <c r="I389" s="1"/>
  <c r="I388"/>
  <c r="H388"/>
  <c r="H387"/>
  <c r="I387" s="1"/>
  <c r="I386"/>
  <c r="H386"/>
  <c r="H385"/>
  <c r="I385" s="1"/>
  <c r="I384"/>
  <c r="H384"/>
  <c r="H383"/>
  <c r="I383" s="1"/>
  <c r="I382"/>
  <c r="H382"/>
  <c r="H381"/>
  <c r="I381" s="1"/>
  <c r="I380"/>
  <c r="H380"/>
  <c r="H379"/>
  <c r="I379" s="1"/>
  <c r="I378"/>
  <c r="H378"/>
  <c r="H377"/>
  <c r="I377" s="1"/>
  <c r="I376"/>
  <c r="H376"/>
  <c r="H375"/>
  <c r="I375" s="1"/>
  <c r="I374"/>
  <c r="H374"/>
  <c r="H373"/>
  <c r="I373" s="1"/>
  <c r="I372"/>
  <c r="H372"/>
  <c r="H371"/>
  <c r="I371" s="1"/>
  <c r="I370"/>
  <c r="H370"/>
  <c r="H369"/>
  <c r="I369" s="1"/>
  <c r="I368"/>
  <c r="H368"/>
  <c r="H367"/>
  <c r="I367" s="1"/>
  <c r="I366"/>
  <c r="H366"/>
  <c r="H365"/>
  <c r="I365" s="1"/>
  <c r="I364"/>
  <c r="H364"/>
  <c r="H363"/>
  <c r="I363" s="1"/>
  <c r="I362"/>
  <c r="H362"/>
  <c r="H361"/>
  <c r="I361" s="1"/>
  <c r="I360"/>
  <c r="H360"/>
  <c r="H359"/>
  <c r="I359" s="1"/>
  <c r="I358"/>
  <c r="H358"/>
  <c r="H357"/>
  <c r="I357" s="1"/>
  <c r="I356"/>
  <c r="H356"/>
  <c r="H355"/>
  <c r="I355" s="1"/>
  <c r="I354"/>
  <c r="H354"/>
  <c r="H353"/>
  <c r="I353" s="1"/>
  <c r="I352"/>
  <c r="H352"/>
  <c r="H351"/>
  <c r="I351" s="1"/>
  <c r="I350"/>
  <c r="H350"/>
  <c r="H349"/>
  <c r="I349" s="1"/>
  <c r="I348"/>
  <c r="H348"/>
  <c r="H347"/>
  <c r="I347" s="1"/>
  <c r="I346"/>
  <c r="H346"/>
  <c r="H345"/>
  <c r="I345" s="1"/>
  <c r="I344"/>
  <c r="H344"/>
  <c r="H343"/>
  <c r="I343" s="1"/>
  <c r="I342"/>
  <c r="H342"/>
  <c r="H341"/>
  <c r="I341" s="1"/>
  <c r="I340"/>
  <c r="H340"/>
  <c r="H339"/>
  <c r="I339" s="1"/>
  <c r="I338"/>
  <c r="H338"/>
  <c r="H337"/>
  <c r="I337" s="1"/>
  <c r="I336"/>
  <c r="H336"/>
  <c r="H335"/>
  <c r="I335" s="1"/>
  <c r="I334"/>
  <c r="H334"/>
  <c r="H333"/>
  <c r="I333" s="1"/>
  <c r="I332"/>
  <c r="H332"/>
  <c r="H331"/>
  <c r="I331" s="1"/>
  <c r="I330"/>
  <c r="H330"/>
  <c r="H329"/>
  <c r="I329" s="1"/>
  <c r="I328"/>
  <c r="H328"/>
  <c r="H327"/>
  <c r="I327" s="1"/>
  <c r="I326"/>
  <c r="H326"/>
  <c r="H325"/>
  <c r="I325" s="1"/>
  <c r="I324"/>
  <c r="H324"/>
  <c r="H323"/>
  <c r="I323" s="1"/>
  <c r="I322"/>
  <c r="H322"/>
  <c r="H321"/>
  <c r="I321" s="1"/>
  <c r="I320"/>
  <c r="H320"/>
  <c r="H319"/>
  <c r="I319" s="1"/>
  <c r="I318"/>
  <c r="H318"/>
  <c r="H317"/>
  <c r="I317" s="1"/>
  <c r="I316"/>
  <c r="H316"/>
  <c r="H315"/>
  <c r="I315" s="1"/>
  <c r="I314"/>
  <c r="H314"/>
  <c r="H313"/>
  <c r="I313" s="1"/>
  <c r="I312"/>
  <c r="H312"/>
  <c r="H311"/>
  <c r="I311" s="1"/>
  <c r="I310"/>
  <c r="H310"/>
  <c r="H309"/>
  <c r="I309" s="1"/>
  <c r="I308"/>
  <c r="H308"/>
  <c r="H307"/>
  <c r="I307" s="1"/>
  <c r="I306"/>
  <c r="H306"/>
  <c r="H305"/>
  <c r="I305" s="1"/>
  <c r="I304"/>
  <c r="H304"/>
  <c r="H303"/>
  <c r="I303" s="1"/>
  <c r="I302"/>
  <c r="H302"/>
  <c r="H301"/>
  <c r="I301" s="1"/>
  <c r="I300"/>
  <c r="H300"/>
  <c r="H299"/>
  <c r="I299" s="1"/>
  <c r="I298"/>
  <c r="H298"/>
  <c r="H297"/>
  <c r="I297" s="1"/>
  <c r="I296"/>
  <c r="H296"/>
  <c r="H295"/>
  <c r="I295" s="1"/>
  <c r="I294"/>
  <c r="H294"/>
  <c r="H293"/>
  <c r="I293" s="1"/>
  <c r="I292"/>
  <c r="H292"/>
  <c r="H291"/>
  <c r="I291" s="1"/>
  <c r="I290"/>
  <c r="H290"/>
  <c r="H289"/>
  <c r="I289" s="1"/>
  <c r="I288"/>
  <c r="H288"/>
  <c r="H287"/>
  <c r="I287" s="1"/>
  <c r="I286"/>
  <c r="H286"/>
  <c r="H285"/>
  <c r="I285" s="1"/>
  <c r="I284"/>
  <c r="H284"/>
  <c r="H283"/>
  <c r="I283" s="1"/>
  <c r="I282"/>
  <c r="H282"/>
  <c r="H281"/>
  <c r="I281" s="1"/>
  <c r="I280"/>
  <c r="H280"/>
  <c r="H279"/>
  <c r="I279" s="1"/>
  <c r="I278"/>
  <c r="H278"/>
  <c r="H277"/>
  <c r="I277" s="1"/>
  <c r="I276"/>
  <c r="H276"/>
  <c r="H275"/>
  <c r="I275" s="1"/>
  <c r="I274"/>
  <c r="H274"/>
  <c r="H273"/>
  <c r="I273" s="1"/>
  <c r="I272"/>
  <c r="H272"/>
  <c r="H271"/>
  <c r="I271" s="1"/>
  <c r="I270"/>
  <c r="H270"/>
  <c r="H269"/>
  <c r="I269" s="1"/>
  <c r="I268"/>
  <c r="H268"/>
  <c r="H267"/>
  <c r="I267" s="1"/>
  <c r="I266"/>
  <c r="H266"/>
  <c r="H265"/>
  <c r="I265" s="1"/>
  <c r="I264"/>
  <c r="H264"/>
  <c r="H263"/>
  <c r="I263" s="1"/>
  <c r="I262"/>
  <c r="H262"/>
  <c r="H261"/>
  <c r="I261" s="1"/>
  <c r="I260"/>
  <c r="H260"/>
  <c r="H259"/>
  <c r="I259" s="1"/>
  <c r="I258"/>
  <c r="H258"/>
  <c r="H257"/>
  <c r="I257" s="1"/>
  <c r="I256"/>
  <c r="H256"/>
  <c r="H255"/>
  <c r="I255" s="1"/>
  <c r="I254"/>
  <c r="H254"/>
  <c r="H253"/>
  <c r="I253" s="1"/>
  <c r="I252"/>
  <c r="H252"/>
  <c r="H251"/>
  <c r="I251" s="1"/>
  <c r="I250"/>
  <c r="H250"/>
  <c r="H249"/>
  <c r="I249" s="1"/>
  <c r="I248"/>
  <c r="H248"/>
  <c r="H247"/>
  <c r="I247" s="1"/>
  <c r="I246"/>
  <c r="H246"/>
  <c r="H245"/>
  <c r="I245" s="1"/>
  <c r="I244"/>
  <c r="H244"/>
  <c r="H243"/>
  <c r="I243" s="1"/>
  <c r="I242"/>
  <c r="H242"/>
  <c r="H241"/>
  <c r="I241" s="1"/>
  <c r="I240"/>
  <c r="H240"/>
  <c r="H239"/>
  <c r="I239" s="1"/>
  <c r="I238"/>
  <c r="H238"/>
  <c r="H237"/>
  <c r="I237" s="1"/>
  <c r="I236"/>
  <c r="H236"/>
  <c r="H235"/>
  <c r="I235" s="1"/>
  <c r="I234"/>
  <c r="H234"/>
  <c r="H233"/>
  <c r="I233" s="1"/>
  <c r="I232"/>
  <c r="H232"/>
  <c r="H231"/>
  <c r="I231" s="1"/>
  <c r="I230"/>
  <c r="H230"/>
  <c r="H229"/>
  <c r="I229" s="1"/>
  <c r="I228"/>
  <c r="H228"/>
  <c r="H227"/>
  <c r="I227" s="1"/>
  <c r="I226"/>
  <c r="H226"/>
  <c r="H225"/>
  <c r="I225" s="1"/>
  <c r="I224"/>
  <c r="H224"/>
  <c r="H223"/>
  <c r="I223" s="1"/>
  <c r="I222"/>
  <c r="H222"/>
  <c r="H221"/>
  <c r="I221" s="1"/>
  <c r="I220"/>
  <c r="H220"/>
  <c r="H219"/>
  <c r="I219" s="1"/>
  <c r="I218"/>
  <c r="H218"/>
  <c r="H217"/>
  <c r="I217" s="1"/>
  <c r="I216"/>
  <c r="H216"/>
  <c r="H215"/>
  <c r="I215" s="1"/>
  <c r="I214"/>
  <c r="H214"/>
  <c r="H213"/>
  <c r="I213" s="1"/>
  <c r="I212"/>
  <c r="H212"/>
  <c r="H211"/>
  <c r="I211" s="1"/>
  <c r="I210"/>
  <c r="H210"/>
  <c r="H209"/>
  <c r="I209" s="1"/>
  <c r="I208"/>
  <c r="H208"/>
  <c r="H207"/>
  <c r="I207" s="1"/>
  <c r="I206"/>
  <c r="H206"/>
  <c r="H205"/>
  <c r="I205" s="1"/>
  <c r="I204"/>
  <c r="H204"/>
  <c r="H203"/>
  <c r="I203" s="1"/>
  <c r="I202"/>
  <c r="H202"/>
  <c r="H201"/>
  <c r="I201" s="1"/>
  <c r="I200"/>
  <c r="H200"/>
  <c r="H199"/>
  <c r="I199" s="1"/>
  <c r="I198"/>
  <c r="H198"/>
  <c r="H197"/>
  <c r="I197" s="1"/>
  <c r="I196"/>
  <c r="H196"/>
  <c r="H195"/>
  <c r="I195" s="1"/>
  <c r="I194"/>
  <c r="H194"/>
  <c r="H193"/>
  <c r="I193" s="1"/>
  <c r="I192"/>
  <c r="H192"/>
  <c r="H191"/>
  <c r="I191" s="1"/>
  <c r="I190"/>
  <c r="H190"/>
  <c r="H189"/>
  <c r="I189" s="1"/>
  <c r="I188"/>
  <c r="H188"/>
  <c r="H187"/>
  <c r="I187" s="1"/>
  <c r="I186"/>
  <c r="H186"/>
  <c r="H185"/>
  <c r="I185" s="1"/>
  <c r="I184"/>
  <c r="H184"/>
  <c r="H183"/>
  <c r="I183" s="1"/>
  <c r="I182"/>
  <c r="H182"/>
  <c r="H181"/>
  <c r="I181" s="1"/>
  <c r="I180"/>
  <c r="H180"/>
  <c r="H179"/>
  <c r="I179" s="1"/>
  <c r="I178"/>
  <c r="H178"/>
  <c r="H177"/>
  <c r="I177" s="1"/>
  <c r="I176"/>
  <c r="H176"/>
  <c r="H175"/>
  <c r="I175" s="1"/>
  <c r="I174"/>
  <c r="H174"/>
  <c r="H173"/>
  <c r="I173" s="1"/>
  <c r="I172"/>
  <c r="H172"/>
  <c r="H171"/>
  <c r="I171" s="1"/>
  <c r="I170"/>
  <c r="H170"/>
  <c r="H169"/>
  <c r="I169" s="1"/>
  <c r="I168"/>
  <c r="H168"/>
  <c r="H167"/>
  <c r="I167" s="1"/>
  <c r="I166"/>
  <c r="H166"/>
  <c r="H165"/>
  <c r="I165" s="1"/>
  <c r="I164"/>
  <c r="H164"/>
  <c r="H163"/>
  <c r="I163" s="1"/>
  <c r="I162"/>
  <c r="H162"/>
  <c r="H161"/>
  <c r="I161" s="1"/>
  <c r="I160"/>
  <c r="H160"/>
  <c r="H159"/>
  <c r="I159" s="1"/>
  <c r="I158"/>
  <c r="H158"/>
  <c r="H157"/>
  <c r="I157" s="1"/>
  <c r="I156"/>
  <c r="H156"/>
  <c r="H155"/>
  <c r="I155" s="1"/>
  <c r="I154"/>
  <c r="H154"/>
  <c r="H153"/>
  <c r="I153" s="1"/>
  <c r="I152"/>
  <c r="H152"/>
  <c r="H151"/>
  <c r="I151" s="1"/>
  <c r="I150"/>
  <c r="H150"/>
  <c r="H149"/>
  <c r="I149" s="1"/>
  <c r="I148"/>
  <c r="H148"/>
  <c r="H147"/>
  <c r="I147" s="1"/>
  <c r="I146"/>
  <c r="H146"/>
  <c r="H145"/>
  <c r="I145" s="1"/>
  <c r="I144"/>
  <c r="H144"/>
  <c r="H143"/>
  <c r="I143" s="1"/>
  <c r="I142"/>
  <c r="H142"/>
  <c r="H141"/>
  <c r="I141" s="1"/>
  <c r="I140"/>
  <c r="H140"/>
  <c r="H139"/>
  <c r="I139" s="1"/>
  <c r="I138"/>
  <c r="H138"/>
  <c r="H137"/>
  <c r="I137" s="1"/>
  <c r="I136"/>
  <c r="H136"/>
  <c r="H135"/>
  <c r="I135" s="1"/>
  <c r="I134"/>
  <c r="H134"/>
  <c r="H133"/>
  <c r="I133" s="1"/>
  <c r="I132"/>
  <c r="H132"/>
  <c r="H131"/>
  <c r="I131" s="1"/>
  <c r="I130"/>
  <c r="H130"/>
  <c r="H129"/>
  <c r="I129" s="1"/>
  <c r="I128"/>
  <c r="H128"/>
  <c r="H127"/>
  <c r="I127" s="1"/>
  <c r="I126"/>
  <c r="H126"/>
  <c r="H125"/>
  <c r="I125" s="1"/>
  <c r="I124"/>
  <c r="H124"/>
  <c r="H123"/>
  <c r="I123" s="1"/>
  <c r="I122"/>
  <c r="H122"/>
  <c r="H121"/>
  <c r="I121" s="1"/>
  <c r="I120"/>
  <c r="H120"/>
  <c r="H119"/>
  <c r="I119" s="1"/>
  <c r="I118"/>
  <c r="H118"/>
  <c r="H117"/>
  <c r="I117" s="1"/>
  <c r="I116"/>
  <c r="H116"/>
  <c r="H115"/>
  <c r="I115" s="1"/>
  <c r="I114"/>
  <c r="H114"/>
  <c r="H113"/>
  <c r="I113" s="1"/>
  <c r="I112"/>
  <c r="H112"/>
  <c r="H111"/>
  <c r="I111" s="1"/>
  <c r="I110"/>
  <c r="H110"/>
  <c r="H109"/>
  <c r="I109" s="1"/>
  <c r="I108"/>
  <c r="H108"/>
  <c r="H107"/>
  <c r="I107" s="1"/>
  <c r="I106"/>
  <c r="H106"/>
  <c r="H105"/>
  <c r="I105" s="1"/>
  <c r="I104"/>
  <c r="H104"/>
  <c r="H103"/>
  <c r="I103" s="1"/>
  <c r="I102"/>
  <c r="H102"/>
  <c r="H101"/>
  <c r="I101" s="1"/>
  <c r="I100"/>
  <c r="H100"/>
  <c r="H99"/>
  <c r="I99" s="1"/>
  <c r="I98"/>
  <c r="H98"/>
  <c r="H97"/>
  <c r="I97" s="1"/>
  <c r="I96"/>
  <c r="H96"/>
  <c r="H95"/>
  <c r="I95" s="1"/>
  <c r="I94"/>
  <c r="H94"/>
  <c r="H93"/>
  <c r="I93" s="1"/>
  <c r="I92"/>
  <c r="H92"/>
  <c r="H91"/>
  <c r="I91" s="1"/>
  <c r="I90"/>
  <c r="H90"/>
  <c r="H89"/>
  <c r="I89" s="1"/>
  <c r="I88"/>
  <c r="H88"/>
  <c r="H87"/>
  <c r="I87" s="1"/>
  <c r="I86"/>
  <c r="H86"/>
  <c r="H85"/>
  <c r="I85" s="1"/>
  <c r="I84"/>
  <c r="H84"/>
  <c r="H83"/>
  <c r="I83" s="1"/>
  <c r="I82"/>
  <c r="H82"/>
  <c r="H81"/>
  <c r="I81" s="1"/>
  <c r="I80"/>
  <c r="H80"/>
  <c r="H79"/>
  <c r="I79" s="1"/>
  <c r="I78"/>
  <c r="H78"/>
  <c r="H77"/>
  <c r="I77" s="1"/>
  <c r="I76"/>
  <c r="H76"/>
  <c r="H75"/>
  <c r="I75" s="1"/>
  <c r="I74"/>
  <c r="H74"/>
  <c r="H73"/>
  <c r="I73" s="1"/>
  <c r="I72"/>
  <c r="H72"/>
  <c r="H71"/>
  <c r="I71" s="1"/>
  <c r="I70"/>
  <c r="H70"/>
  <c r="H69"/>
  <c r="I69" s="1"/>
  <c r="I68"/>
  <c r="H68"/>
  <c r="H67"/>
  <c r="I67" s="1"/>
  <c r="I66"/>
  <c r="H66"/>
  <c r="H65"/>
  <c r="I65" s="1"/>
  <c r="I64"/>
  <c r="H64"/>
  <c r="H63"/>
  <c r="I63" s="1"/>
  <c r="I62"/>
  <c r="H62"/>
  <c r="H61"/>
  <c r="I61" s="1"/>
  <c r="I60"/>
  <c r="H60"/>
  <c r="H59"/>
  <c r="I59" s="1"/>
  <c r="I58"/>
  <c r="H58"/>
  <c r="H57"/>
  <c r="I57" s="1"/>
  <c r="I56"/>
  <c r="H56"/>
  <c r="H55"/>
  <c r="I55" s="1"/>
  <c r="I54"/>
  <c r="H54"/>
  <c r="H53"/>
  <c r="I53" s="1"/>
  <c r="I52"/>
  <c r="H52"/>
  <c r="H51"/>
  <c r="I51" s="1"/>
  <c r="I50"/>
  <c r="H50"/>
  <c r="H49"/>
  <c r="I49" s="1"/>
  <c r="I48"/>
  <c r="H48"/>
  <c r="H47"/>
  <c r="I47" s="1"/>
  <c r="I46"/>
  <c r="H46"/>
  <c r="H45"/>
  <c r="I45" s="1"/>
  <c r="I44"/>
  <c r="H44"/>
  <c r="H43"/>
  <c r="I43" s="1"/>
  <c r="I42"/>
  <c r="H42"/>
  <c r="H41"/>
  <c r="I41" s="1"/>
  <c r="I40"/>
  <c r="H40"/>
  <c r="H39"/>
  <c r="I39" s="1"/>
  <c r="I38"/>
  <c r="H38"/>
  <c r="H37"/>
  <c r="I37" s="1"/>
  <c r="I36"/>
  <c r="H36"/>
  <c r="H35"/>
  <c r="I35" s="1"/>
  <c r="I34"/>
  <c r="H34"/>
  <c r="H33"/>
  <c r="I33" s="1"/>
  <c r="I32"/>
  <c r="H32"/>
  <c r="H31"/>
  <c r="I31" s="1"/>
  <c r="I30"/>
  <c r="H30"/>
  <c r="H29"/>
  <c r="I29" s="1"/>
  <c r="I28"/>
  <c r="H28"/>
  <c r="H27"/>
  <c r="I27" s="1"/>
  <c r="I26"/>
  <c r="H26"/>
  <c r="H25"/>
  <c r="I25" s="1"/>
  <c r="I24"/>
  <c r="H24"/>
  <c r="H23"/>
  <c r="I23" s="1"/>
  <c r="I22"/>
  <c r="H22"/>
  <c r="H21"/>
  <c r="I21" s="1"/>
  <c r="I20"/>
  <c r="H20"/>
  <c r="H19"/>
  <c r="I19" s="1"/>
  <c r="I18"/>
  <c r="H18"/>
  <c r="H17"/>
  <c r="I17" s="1"/>
  <c r="I16"/>
  <c r="H16"/>
  <c r="H15"/>
  <c r="I15" s="1"/>
  <c r="I14"/>
  <c r="H14"/>
  <c r="H13"/>
  <c r="I13" s="1"/>
  <c r="I12"/>
  <c r="H12"/>
  <c r="H11"/>
  <c r="I11" s="1"/>
  <c r="I10"/>
  <c r="H10"/>
  <c r="H9"/>
  <c r="I9" s="1"/>
  <c r="I8"/>
  <c r="H8"/>
  <c r="H7"/>
  <c r="I7" s="1"/>
  <c r="I6"/>
  <c r="H6"/>
  <c r="H5"/>
  <c r="I5" s="1"/>
  <c r="I4"/>
  <c r="H4"/>
  <c r="H3"/>
  <c r="I3" s="1"/>
  <c r="I2"/>
  <c r="H2"/>
</calcChain>
</file>

<file path=xl/sharedStrings.xml><?xml version="1.0" encoding="utf-8"?>
<sst xmlns="http://schemas.openxmlformats.org/spreadsheetml/2006/main" count="29451" uniqueCount="2599">
  <si>
    <t>GW Watershed Name</t>
  </si>
  <si>
    <t>Iwm basin names</t>
  </si>
  <si>
    <t>GW Village Name</t>
  </si>
  <si>
    <t>iwm village names</t>
  </si>
  <si>
    <t>VSP_F_14_C_SARADA-5_KOTAPADU</t>
  </si>
  <si>
    <t>Allikhanudupalem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</si>
  <si>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</si>
  <si>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</si>
  <si>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</si>
  <si>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</si>
  <si>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</si>
  <si>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</si>
  <si>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</si>
  <si>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</si>
  <si>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</si>
  <si>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</si>
  <si>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</si>
  <si>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</si>
  <si>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03_F_14_25</t>
  </si>
  <si>
    <t>Oderu</t>
  </si>
  <si>
    <t>Govada</t>
  </si>
  <si>
    <t>Cheemanapalle</t>
  </si>
  <si>
    <t>Rayapurajupeta</t>
  </si>
  <si>
    <t>Ambherupuram</t>
  </si>
  <si>
    <t>Venkannapalem</t>
  </si>
  <si>
    <t>Bhogapuram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</si>
  <si>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</si>
  <si>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</si>
  <si>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</si>
  <si>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</si>
  <si>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</si>
  <si>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</si>
  <si>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</si>
  <si>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</si>
  <si>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</si>
  <si>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</si>
  <si>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</si>
  <si>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</si>
  <si>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</si>
  <si>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</si>
  <si>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</si>
  <si>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</si>
  <si>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</si>
  <si>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</si>
  <si>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</si>
  <si>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</si>
  <si>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</si>
  <si>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</si>
  <si>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</si>
  <si>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</si>
  <si>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</si>
  <si>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</si>
  <si>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</si>
  <si>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</si>
  <si>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</si>
  <si>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</si>
  <si>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</si>
  <si>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</si>
  <si>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</si>
  <si>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</si>
  <si>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</si>
  <si>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</si>
  <si>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</si>
  <si>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</si>
  <si>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</si>
  <si>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</si>
  <si>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</si>
  <si>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</si>
  <si>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</si>
  <si>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</si>
  <si>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</si>
  <si>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</si>
  <si>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</si>
  <si>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</si>
  <si>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</si>
  <si>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</si>
  <si>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</si>
  <si>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</si>
  <si>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</si>
  <si>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</si>
  <si>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</si>
  <si>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</si>
  <si>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</si>
  <si>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</si>
  <si>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</si>
  <si>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</si>
  <si>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</si>
  <si>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</si>
  <si>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</si>
  <si>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</si>
  <si>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</si>
  <si>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</si>
  <si>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</si>
  <si>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</si>
  <si>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</si>
  <si>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</si>
  <si>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</si>
  <si>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</si>
  <si>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</si>
  <si>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</si>
  <si>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</si>
  <si>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</si>
  <si>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</si>
  <si>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</si>
  <si>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</si>
  <si>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</si>
  <si>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</si>
  <si>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</si>
  <si>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</si>
  <si>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</si>
  <si>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</si>
  <si>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</si>
  <si>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</si>
  <si>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</si>
  <si>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</si>
  <si>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</si>
  <si>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</si>
  <si>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</si>
  <si>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</si>
  <si>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</si>
  <si>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</si>
  <si>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</si>
  <si>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</si>
  <si>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</si>
  <si>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</si>
  <si>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</si>
  <si>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</si>
  <si>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</si>
  <si>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</si>
  <si>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</si>
  <si>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</si>
  <si>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</si>
  <si>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</si>
  <si>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</si>
  <si>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</si>
  <si>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</si>
  <si>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</si>
  <si>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</si>
  <si>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TOTAL_cai</t>
  </si>
  <si>
    <t>TOTAL_NCAi</t>
  </si>
  <si>
    <t>TOTAL_PQI</t>
  </si>
  <si>
    <t>TOTAL_CAR</t>
  </si>
  <si>
    <t>TOTAL_NCAR</t>
  </si>
  <si>
    <t>TOTAL_PQR</t>
  </si>
  <si>
    <t>Industrial Wells_C</t>
  </si>
  <si>
    <t>Industrial Wells_NCA</t>
  </si>
  <si>
    <t>Industrial Wells_PQ</t>
  </si>
  <si>
    <t>05_I_40_01</t>
  </si>
  <si>
    <t>WG_I_Tammileru_Chintalapudi</t>
  </si>
  <si>
    <t xml:space="preserve">Chintalapudi </t>
  </si>
  <si>
    <t>01892600</t>
  </si>
  <si>
    <t>Gurubhartlagudem</t>
  </si>
  <si>
    <t>01892700</t>
  </si>
  <si>
    <t>Lingagudem</t>
  </si>
  <si>
    <t>0189300</t>
  </si>
  <si>
    <t>Raghavapuram</t>
  </si>
  <si>
    <t>01896000</t>
  </si>
  <si>
    <t>Talarlapalli</t>
  </si>
  <si>
    <t>01892900</t>
  </si>
  <si>
    <t>Venkatrayapuram</t>
  </si>
  <si>
    <t>01892800</t>
  </si>
  <si>
    <t>Endapalli</t>
  </si>
  <si>
    <t>01896100</t>
  </si>
  <si>
    <t>Yarrampalli</t>
  </si>
  <si>
    <t>01893200</t>
  </si>
  <si>
    <t>Amudalachalakka</t>
  </si>
  <si>
    <t>01895400</t>
  </si>
  <si>
    <t>01893100</t>
  </si>
  <si>
    <t>Potunuru</t>
  </si>
  <si>
    <t>01893300</t>
  </si>
  <si>
    <t>Mallayagudem</t>
  </si>
  <si>
    <t>01895500</t>
  </si>
  <si>
    <t>Urlagudem</t>
  </si>
  <si>
    <t>01898500</t>
  </si>
  <si>
    <t>Ayyaparajugudem</t>
  </si>
  <si>
    <t>01897900</t>
  </si>
  <si>
    <t>Bhogolu</t>
  </si>
  <si>
    <t>0189800</t>
  </si>
  <si>
    <t>Chandrannapalem</t>
  </si>
  <si>
    <t>01898400</t>
  </si>
  <si>
    <t>Dharmajigudem</t>
  </si>
  <si>
    <t>01898600</t>
  </si>
  <si>
    <t>Kalarayanagudem</t>
  </si>
  <si>
    <t>01896500</t>
  </si>
  <si>
    <t>Kalyanampadu</t>
  </si>
  <si>
    <t>01898300</t>
  </si>
  <si>
    <t>Konijarla</t>
  </si>
  <si>
    <t>01896900</t>
  </si>
  <si>
    <t>Kothapalli</t>
  </si>
  <si>
    <t>01896800</t>
  </si>
  <si>
    <t>Lingapalem</t>
  </si>
  <si>
    <t>01896600</t>
  </si>
  <si>
    <t>Malleshwaram</t>
  </si>
  <si>
    <t>01898100</t>
  </si>
  <si>
    <t>Mathamgudem</t>
  </si>
  <si>
    <t>01897700</t>
  </si>
  <si>
    <t>Pochavaram</t>
  </si>
  <si>
    <t>01896700</t>
  </si>
  <si>
    <t>Singagudem</t>
  </si>
  <si>
    <t>01898200</t>
  </si>
  <si>
    <t>T.Ch.R.Palem</t>
  </si>
  <si>
    <t>Mulagapalampadu</t>
  </si>
  <si>
    <t>01896400</t>
  </si>
  <si>
    <t>Yadavalli</t>
  </si>
  <si>
    <t>Pedavegi</t>
  </si>
  <si>
    <t>01937300</t>
  </si>
  <si>
    <t>Bapirajugudem</t>
  </si>
  <si>
    <t>01938700</t>
  </si>
  <si>
    <t>Nadipalli</t>
  </si>
  <si>
    <t>01937200</t>
  </si>
  <si>
    <t>Rajampalem</t>
  </si>
  <si>
    <t>05_I_37_03</t>
  </si>
  <si>
    <t>WG_I_Yerrakalva 2_Devulapalli</t>
  </si>
  <si>
    <t>01921200</t>
  </si>
  <si>
    <t>Ch.potepalli</t>
  </si>
  <si>
    <t>01921900</t>
  </si>
  <si>
    <t>Dorasanipadu</t>
  </si>
  <si>
    <t>01921400</t>
  </si>
  <si>
    <t>G.Kothapali</t>
  </si>
  <si>
    <t>01921600</t>
  </si>
  <si>
    <t>IS Jagannadhaprm</t>
  </si>
  <si>
    <t>01921500</t>
  </si>
  <si>
    <t xml:space="preserve">IS Raghavaprm </t>
  </si>
  <si>
    <t>01921300</t>
  </si>
  <si>
    <t>Kodigudem</t>
  </si>
  <si>
    <t>01922000</t>
  </si>
  <si>
    <t>Gundagolanukunta</t>
  </si>
  <si>
    <t>01922100</t>
  </si>
  <si>
    <t>Malleswaram</t>
  </si>
  <si>
    <t>01921700</t>
  </si>
  <si>
    <t>Kommara (N)</t>
  </si>
  <si>
    <t>01921800</t>
  </si>
  <si>
    <t>Kommara [S]</t>
  </si>
  <si>
    <t>01918800</t>
  </si>
  <si>
    <t>Ammapalem</t>
  </si>
  <si>
    <t>01918600</t>
  </si>
  <si>
    <t>Devulapalli</t>
  </si>
  <si>
    <t>01917900</t>
  </si>
  <si>
    <t xml:space="preserve">Lakkavaram </t>
  </si>
  <si>
    <t>01917500</t>
  </si>
  <si>
    <t>Nimmalagudem</t>
  </si>
  <si>
    <t>01918100</t>
  </si>
  <si>
    <t xml:space="preserve">KamavarapuKota  </t>
  </si>
  <si>
    <t>01918000</t>
  </si>
  <si>
    <t>Kondagudem</t>
  </si>
  <si>
    <t>01917400</t>
  </si>
  <si>
    <t>Ramannapalem</t>
  </si>
  <si>
    <t>01917700</t>
  </si>
  <si>
    <t>Ravikampadu</t>
  </si>
  <si>
    <t>01917800</t>
  </si>
  <si>
    <t>Uppalapadu</t>
  </si>
  <si>
    <t>01918500</t>
  </si>
  <si>
    <t xml:space="preserve">Yadavalli </t>
  </si>
  <si>
    <t>01932600</t>
  </si>
  <si>
    <t>Veerampalem</t>
  </si>
  <si>
    <t>01932700</t>
  </si>
  <si>
    <t>Kunavaram</t>
  </si>
  <si>
    <t>01932800</t>
  </si>
  <si>
    <t>Kommugudem</t>
  </si>
  <si>
    <t>Nallajerla</t>
  </si>
  <si>
    <t>01918200</t>
  </si>
  <si>
    <t>Dubacherla</t>
  </si>
  <si>
    <t>01901500</t>
  </si>
  <si>
    <t>Amumonilanka</t>
  </si>
  <si>
    <t>01903300</t>
  </si>
  <si>
    <t>01902200</t>
  </si>
  <si>
    <t>Marellamudi</t>
  </si>
  <si>
    <t>01901800</t>
  </si>
  <si>
    <t>Ananthapalli</t>
  </si>
  <si>
    <t>01901700</t>
  </si>
  <si>
    <t>Cheepurugudem</t>
  </si>
  <si>
    <t>01902000</t>
  </si>
  <si>
    <t>Gundepalli</t>
  </si>
  <si>
    <t>01902100</t>
  </si>
  <si>
    <t>Chodavaram</t>
  </si>
  <si>
    <t>01902300</t>
  </si>
  <si>
    <t>Prakasaraopalem</t>
  </si>
  <si>
    <t>01901900</t>
  </si>
  <si>
    <t>Telikacherla</t>
  </si>
  <si>
    <t>05_E_29_09</t>
  </si>
  <si>
    <t>WG_E_Kondrukota (Polavaram)</t>
  </si>
  <si>
    <t>Polavaram</t>
  </si>
  <si>
    <t>Cheeduru</t>
  </si>
  <si>
    <t>Chegondapalli</t>
  </si>
  <si>
    <t>01893000</t>
  </si>
  <si>
    <t>Kondrukota</t>
  </si>
  <si>
    <t>Koruturu</t>
  </si>
  <si>
    <t>Pydipaka</t>
  </si>
  <si>
    <t>Ravigudem</t>
  </si>
  <si>
    <t>Singanapalli</t>
  </si>
  <si>
    <t>Sirivaka</t>
  </si>
  <si>
    <t>Sivagiri</t>
  </si>
  <si>
    <t>Tekuru</t>
  </si>
  <si>
    <t>Tutugunta</t>
  </si>
  <si>
    <t>01926900</t>
  </si>
  <si>
    <t>Bandapuram</t>
  </si>
  <si>
    <t>01927000</t>
  </si>
  <si>
    <t>Duddukuru</t>
  </si>
  <si>
    <t>Gopalapuram</t>
  </si>
  <si>
    <t>01914100</t>
  </si>
  <si>
    <t>Bhimolu</t>
  </si>
  <si>
    <t>01915400</t>
  </si>
  <si>
    <t>Cherukumilli</t>
  </si>
  <si>
    <t>01915200</t>
  </si>
  <si>
    <t>Chityala</t>
  </si>
  <si>
    <t>01913900</t>
  </si>
  <si>
    <t>Gangolu</t>
  </si>
  <si>
    <t>01915000</t>
  </si>
  <si>
    <t>01914300</t>
  </si>
  <si>
    <t>Guddigudem</t>
  </si>
  <si>
    <t>01913600</t>
  </si>
  <si>
    <t>Karagapadu</t>
  </si>
  <si>
    <t>01914500</t>
  </si>
  <si>
    <t>Karicherlagudem</t>
  </si>
  <si>
    <t>01914800</t>
  </si>
  <si>
    <t xml:space="preserve">Komatikunta </t>
  </si>
  <si>
    <t>01914200</t>
  </si>
  <si>
    <t>Kovvurupadu</t>
  </si>
  <si>
    <t>01914400</t>
  </si>
  <si>
    <t xml:space="preserve">Nandigudem </t>
  </si>
  <si>
    <t>01914000</t>
  </si>
  <si>
    <t>Saggonda</t>
  </si>
  <si>
    <t>01913700</t>
  </si>
  <si>
    <t>Sagipadu</t>
  </si>
  <si>
    <t>01914900</t>
  </si>
  <si>
    <t xml:space="preserve">Vadalakunta </t>
  </si>
  <si>
    <t>01915100</t>
  </si>
  <si>
    <t>Vellachintalagudem</t>
  </si>
  <si>
    <t>01915300</t>
  </si>
  <si>
    <t>Venkatayapalem</t>
  </si>
  <si>
    <t>01914600</t>
  </si>
  <si>
    <t>Jaganadhapuram</t>
  </si>
  <si>
    <t>Tallapudi</t>
  </si>
  <si>
    <t>01912500</t>
  </si>
  <si>
    <t>Annadevarapeta</t>
  </si>
  <si>
    <t>01913000</t>
  </si>
  <si>
    <t>Ballipadu</t>
  </si>
  <si>
    <t>01911700</t>
  </si>
  <si>
    <t>Bayyavaram</t>
  </si>
  <si>
    <t>01912400</t>
  </si>
  <si>
    <t>Gajjaram</t>
  </si>
  <si>
    <t>01912700</t>
  </si>
  <si>
    <t>Kukunuru</t>
  </si>
  <si>
    <t>01913300</t>
  </si>
  <si>
    <t>Nallamillipadu</t>
  </si>
  <si>
    <t>01912100</t>
  </si>
  <si>
    <t>01912300</t>
  </si>
  <si>
    <t>Prakkilanka</t>
  </si>
  <si>
    <t>01911900</t>
  </si>
  <si>
    <t>Ragolupalli</t>
  </si>
  <si>
    <t>01911800</t>
  </si>
  <si>
    <t>Tadipudi</t>
  </si>
  <si>
    <t>01912800</t>
  </si>
  <si>
    <t>01913200</t>
  </si>
  <si>
    <t>Tirugudumetta</t>
  </si>
  <si>
    <t>01912000</t>
  </si>
  <si>
    <t>Tupakulagudem</t>
  </si>
  <si>
    <t>01912600</t>
  </si>
  <si>
    <t>Veerbhadrapuram</t>
  </si>
  <si>
    <t>01912900</t>
  </si>
  <si>
    <t>Vegeswarapuram</t>
  </si>
  <si>
    <t>01913100</t>
  </si>
  <si>
    <t>Peddevam</t>
  </si>
  <si>
    <t>05_I_33_11</t>
  </si>
  <si>
    <t>WG_I_Kovvuru_Dommeru</t>
  </si>
  <si>
    <t>Chagallu</t>
  </si>
  <si>
    <t>01929000</t>
  </si>
  <si>
    <t>01929900</t>
  </si>
  <si>
    <t>Daravaram</t>
  </si>
  <si>
    <t>01929200</t>
  </si>
  <si>
    <t>Mallavaram</t>
  </si>
  <si>
    <t>01929300</t>
  </si>
  <si>
    <t>Markondapadu</t>
  </si>
  <si>
    <t>01929100</t>
  </si>
  <si>
    <t>Nelaturu</t>
  </si>
  <si>
    <t>01929700</t>
  </si>
  <si>
    <t>S.Muppavaram</t>
  </si>
  <si>
    <t xml:space="preserve">Devarapalli </t>
  </si>
  <si>
    <t>01927100</t>
  </si>
  <si>
    <t>Gowripatnam</t>
  </si>
  <si>
    <t>01927200</t>
  </si>
  <si>
    <t>01926800</t>
  </si>
  <si>
    <t>Laxmipuram</t>
  </si>
  <si>
    <t>01928000</t>
  </si>
  <si>
    <t>Arikirevala</t>
  </si>
  <si>
    <t>01927800</t>
  </si>
  <si>
    <t>Chidipi</t>
  </si>
  <si>
    <t>01928800</t>
  </si>
  <si>
    <t>Chigurulanka</t>
  </si>
  <si>
    <t>01927300</t>
  </si>
  <si>
    <t>Decherla</t>
  </si>
  <si>
    <t>01927600</t>
  </si>
  <si>
    <t>Dharmavaram</t>
  </si>
  <si>
    <t>01927500</t>
  </si>
  <si>
    <t>Dommeru</t>
  </si>
  <si>
    <t>01927400</t>
  </si>
  <si>
    <t>I.Pangidi</t>
  </si>
  <si>
    <t>Kovvuru</t>
  </si>
  <si>
    <t>01927900</t>
  </si>
  <si>
    <t>Kumaradevam</t>
  </si>
  <si>
    <t>01928600</t>
  </si>
  <si>
    <t>Madduru</t>
  </si>
  <si>
    <t>Maddurulanka</t>
  </si>
  <si>
    <t>01928100</t>
  </si>
  <si>
    <t>Nandamuru</t>
  </si>
  <si>
    <t>01928200</t>
  </si>
  <si>
    <t>Pasivedala</t>
  </si>
  <si>
    <t>01927700</t>
  </si>
  <si>
    <t>Penakarametta</t>
  </si>
  <si>
    <t>01928400</t>
  </si>
  <si>
    <t>Togummi</t>
  </si>
  <si>
    <t>01928500</t>
  </si>
  <si>
    <t>Vadapalli</t>
  </si>
  <si>
    <t>01928300</t>
  </si>
  <si>
    <t>Vemuluru</t>
  </si>
  <si>
    <t>01913400</t>
  </si>
  <si>
    <t>Malakapalli</t>
  </si>
  <si>
    <t>01913500</t>
  </si>
  <si>
    <t>Ravurupadu</t>
  </si>
  <si>
    <t>05_I_37_13</t>
  </si>
  <si>
    <t>WG_I_Nidadavolu_Arugolanu</t>
  </si>
  <si>
    <t>Madhavaram</t>
  </si>
  <si>
    <t>Jagannadhapuram</t>
  </si>
  <si>
    <t>Arulla</t>
  </si>
  <si>
    <t>Navabpalem</t>
  </si>
  <si>
    <t>Aurgolanu</t>
  </si>
  <si>
    <t>Apparaopeta</t>
  </si>
  <si>
    <t>Nidadavolu</t>
  </si>
  <si>
    <t>Atlapadu</t>
  </si>
  <si>
    <t>D.Muppavaram</t>
  </si>
  <si>
    <t>Gopavaram</t>
  </si>
  <si>
    <t>Jeedigunta</t>
  </si>
  <si>
    <t>Kalavacherla</t>
  </si>
  <si>
    <t>Korupalli</t>
  </si>
  <si>
    <t>Munipalli</t>
  </si>
  <si>
    <t>Pandalaparru</t>
  </si>
  <si>
    <t>Pendyala</t>
  </si>
  <si>
    <t>Purushottapalli</t>
  </si>
  <si>
    <t>Timmarajupalem</t>
  </si>
  <si>
    <t>Vijjeswaram</t>
  </si>
  <si>
    <t>Jeediguntalanka</t>
  </si>
  <si>
    <t xml:space="preserve">Korumamidi </t>
  </si>
  <si>
    <t xml:space="preserve">Ravimetla </t>
  </si>
  <si>
    <t>Sankarapuram</t>
  </si>
  <si>
    <t xml:space="preserve">Singavaram </t>
  </si>
  <si>
    <t xml:space="preserve">Surapuram </t>
  </si>
  <si>
    <t>Tadimalla</t>
  </si>
  <si>
    <t xml:space="preserve">Unakaramilli </t>
  </si>
  <si>
    <t>Vissampalem</t>
  </si>
  <si>
    <t>J.Khandrika</t>
  </si>
  <si>
    <t>Settipeta</t>
  </si>
  <si>
    <t xml:space="preserve">Brahmanagudem </t>
  </si>
  <si>
    <t xml:space="preserve">Chikkala </t>
  </si>
  <si>
    <t xml:space="preserve">Kalavalapalli </t>
  </si>
  <si>
    <t>Nandigampadu</t>
  </si>
  <si>
    <t>Unagatla</t>
  </si>
  <si>
    <t>05_I_14</t>
  </si>
  <si>
    <t>WG_I_Jagannapeta</t>
  </si>
  <si>
    <t>Jaggannapeta</t>
  </si>
  <si>
    <t>Kadakatla</t>
  </si>
  <si>
    <t>kadiadda</t>
  </si>
  <si>
    <t>Kondrupolu</t>
  </si>
  <si>
    <t>Kunchinapalli</t>
  </si>
  <si>
    <t>Padala</t>
  </si>
  <si>
    <t>Tadepalli</t>
  </si>
  <si>
    <t>Tadepalligudem (U)</t>
  </si>
  <si>
    <t>Tallamudurupadu</t>
  </si>
  <si>
    <t>Yagallapalli</t>
  </si>
  <si>
    <t>Krishnayapalem</t>
  </si>
  <si>
    <t>Venkataramannagudem</t>
  </si>
  <si>
    <t>Unguturu</t>
  </si>
  <si>
    <t>Badampudi</t>
  </si>
  <si>
    <t>Bommidi</t>
  </si>
  <si>
    <t>Chebrolu</t>
  </si>
  <si>
    <t>Dontavaram</t>
  </si>
  <si>
    <t>Kagupadu</t>
  </si>
  <si>
    <t>Kakarlamudi</t>
  </si>
  <si>
    <t>Rachuru</t>
  </si>
  <si>
    <t>Ravulaparru</t>
  </si>
  <si>
    <t>V.Apparaopuram</t>
  </si>
  <si>
    <t>Vellamilli</t>
  </si>
  <si>
    <t>Avapadu</t>
  </si>
  <si>
    <t>05_I_38</t>
  </si>
  <si>
    <t>WG_I_Bhimadole_Bhimadole</t>
  </si>
  <si>
    <t>Bhimadole</t>
  </si>
  <si>
    <t>01936400</t>
  </si>
  <si>
    <t>Ambarupeta</t>
  </si>
  <si>
    <t>01936500</t>
  </si>
  <si>
    <t>Duddepudi</t>
  </si>
  <si>
    <t>01936600</t>
  </si>
  <si>
    <t>Kodurupadu</t>
  </si>
  <si>
    <t>01936100</t>
  </si>
  <si>
    <t>Polasanipalli</t>
  </si>
  <si>
    <t>Vempadu</t>
  </si>
  <si>
    <t>01936300</t>
  </si>
  <si>
    <t>01936700</t>
  </si>
  <si>
    <t>Pulla</t>
  </si>
  <si>
    <t>01922200</t>
  </si>
  <si>
    <t>D.Tirumala</t>
  </si>
  <si>
    <t>01924500</t>
  </si>
  <si>
    <t>Dadavali</t>
  </si>
  <si>
    <t>01924000</t>
  </si>
  <si>
    <t>Golladikuntakhandr</t>
  </si>
  <si>
    <t>01924200</t>
  </si>
  <si>
    <t>Gopikuntakhandrika</t>
  </si>
  <si>
    <t>01923900</t>
  </si>
  <si>
    <t>Gunnampalli</t>
  </si>
  <si>
    <t>01923800</t>
  </si>
  <si>
    <t>Jajulakunta</t>
  </si>
  <si>
    <t>01923200</t>
  </si>
  <si>
    <t>Krishnapuram</t>
  </si>
  <si>
    <t>01922900</t>
  </si>
  <si>
    <t>Lingaraopalem</t>
  </si>
  <si>
    <t>01923000</t>
  </si>
  <si>
    <t>Malasanikunta</t>
  </si>
  <si>
    <t>01923700</t>
  </si>
  <si>
    <t>Narayanapuram</t>
  </si>
  <si>
    <t>01924300</t>
  </si>
  <si>
    <t>P.Kannapuram</t>
  </si>
  <si>
    <t>01922300</t>
  </si>
  <si>
    <t>Rallakunta</t>
  </si>
  <si>
    <t>01922700</t>
  </si>
  <si>
    <t>Ramannagudem</t>
  </si>
  <si>
    <t>01924100</t>
  </si>
  <si>
    <t>Sarabhapuram</t>
  </si>
  <si>
    <t>01922400</t>
  </si>
  <si>
    <t>Sathenagedem</t>
  </si>
  <si>
    <t>01924400</t>
  </si>
  <si>
    <t>sattala</t>
  </si>
  <si>
    <t>01922800</t>
  </si>
  <si>
    <t>Timmapuram</t>
  </si>
  <si>
    <t>01923100</t>
  </si>
  <si>
    <t>Tirumalapalem</t>
  </si>
  <si>
    <t>01922600</t>
  </si>
  <si>
    <t>Vkrishnaprm</t>
  </si>
  <si>
    <t>01922500</t>
  </si>
  <si>
    <t>01923300</t>
  </si>
  <si>
    <t>H. Lingapalem</t>
  </si>
  <si>
    <t>01923500</t>
  </si>
  <si>
    <t>Pangidigudem</t>
  </si>
  <si>
    <t>01923600</t>
  </si>
  <si>
    <t>M. Nagulapalli</t>
  </si>
  <si>
    <t xml:space="preserve">Sayanaraopalem </t>
  </si>
  <si>
    <t>V.P. Nuthanam</t>
  </si>
  <si>
    <t>01934500</t>
  </si>
  <si>
    <t>A.Gokavaram</t>
  </si>
  <si>
    <t>01935400</t>
  </si>
  <si>
    <t>Chebrolukhandrika ©</t>
  </si>
  <si>
    <t>01934600</t>
  </si>
  <si>
    <t>Gopinadhapatnam</t>
  </si>
  <si>
    <t>01935500</t>
  </si>
  <si>
    <t>Kaikaram ©</t>
  </si>
  <si>
    <t>01934400</t>
  </si>
  <si>
    <t>Nallamadu</t>
  </si>
  <si>
    <t>01935600</t>
  </si>
  <si>
    <t>Tallapuram ©</t>
  </si>
  <si>
    <t>05_I_39_16</t>
  </si>
  <si>
    <t>WG_I_Gunderu_Pedavegi</t>
  </si>
  <si>
    <t>01895900</t>
  </si>
  <si>
    <t>Pragadavaram</t>
  </si>
  <si>
    <t>01895600</t>
  </si>
  <si>
    <t>Kanupeda</t>
  </si>
  <si>
    <t>01895700</t>
  </si>
  <si>
    <t>Venkampalem</t>
  </si>
  <si>
    <t>01896200</t>
  </si>
  <si>
    <t>Timmeriddipalli</t>
  </si>
  <si>
    <t>01895800</t>
  </si>
  <si>
    <t>Ponukumadu</t>
  </si>
  <si>
    <t>01896300</t>
  </si>
  <si>
    <t>Sankuchakarapuram</t>
  </si>
  <si>
    <t>Akkireddigudem</t>
  </si>
  <si>
    <t>Ch. Chintalapudi</t>
  </si>
  <si>
    <t>Denduluru</t>
  </si>
  <si>
    <t>Dosapadu ©</t>
  </si>
  <si>
    <t>Galayagudem</t>
  </si>
  <si>
    <t>Gopannapalem</t>
  </si>
  <si>
    <t>Gudigunta</t>
  </si>
  <si>
    <t>Komarepalli</t>
  </si>
  <si>
    <t>Kothagudem</t>
  </si>
  <si>
    <t>Kovvali ©</t>
  </si>
  <si>
    <t>Malakacherla</t>
  </si>
  <si>
    <t>Medinaraopalem</t>
  </si>
  <si>
    <t>Muppavaram</t>
  </si>
  <si>
    <t>Naguladevunipadu</t>
  </si>
  <si>
    <t>Narasimhapuram</t>
  </si>
  <si>
    <t>Pothunuru</t>
  </si>
  <si>
    <t>Ramaraogudem</t>
  </si>
  <si>
    <t>Sanigudem</t>
  </si>
  <si>
    <t>Singavaram</t>
  </si>
  <si>
    <t>Sriramavaram</t>
  </si>
  <si>
    <t>Timmanagudem</t>
  </si>
  <si>
    <t>Uppugudem</t>
  </si>
  <si>
    <t>Vegavaram</t>
  </si>
  <si>
    <t>Sommavarapadu</t>
  </si>
  <si>
    <t>Challapalli</t>
  </si>
  <si>
    <t>012</t>
  </si>
  <si>
    <t>Ankalampadu</t>
  </si>
  <si>
    <t>003</t>
  </si>
  <si>
    <t>Guntupalli</t>
  </si>
  <si>
    <t>013</t>
  </si>
  <si>
    <t>K.S.Ramavaram</t>
  </si>
  <si>
    <t>014</t>
  </si>
  <si>
    <t>Kallacheruvu</t>
  </si>
  <si>
    <t>001</t>
  </si>
  <si>
    <t>Mysannagudem</t>
  </si>
  <si>
    <t>015</t>
  </si>
  <si>
    <t>Polasigudem</t>
  </si>
  <si>
    <t>002</t>
  </si>
  <si>
    <t>R. Nagulapalli</t>
  </si>
  <si>
    <t>016</t>
  </si>
  <si>
    <t>Tadikalapudi</t>
  </si>
  <si>
    <t>004</t>
  </si>
  <si>
    <t>Mankenapalli</t>
  </si>
  <si>
    <t>01897300</t>
  </si>
  <si>
    <t>Assannagudem</t>
  </si>
  <si>
    <t>01898800</t>
  </si>
  <si>
    <t>Badarala</t>
  </si>
  <si>
    <t>01897200</t>
  </si>
  <si>
    <t>Ganapavarigudem</t>
  </si>
  <si>
    <t>01897100</t>
  </si>
  <si>
    <t>K. Gokavaram</t>
  </si>
  <si>
    <t>01898700</t>
  </si>
  <si>
    <t>Mudicherla</t>
  </si>
  <si>
    <t>Pachanagaram</t>
  </si>
  <si>
    <t>01897500</t>
  </si>
  <si>
    <t>Puppalavarigudem</t>
  </si>
  <si>
    <t>01897400</t>
  </si>
  <si>
    <t>Vemulapalli</t>
  </si>
  <si>
    <t>01897600</t>
  </si>
  <si>
    <t>Rangapuram</t>
  </si>
  <si>
    <t>01938000</t>
  </si>
  <si>
    <t>Bethavaram</t>
  </si>
  <si>
    <t>01938200</t>
  </si>
  <si>
    <t>Chakrayagudem</t>
  </si>
  <si>
    <t>01938100</t>
  </si>
  <si>
    <t>K.Kannapuram</t>
  </si>
  <si>
    <t>01938300</t>
  </si>
  <si>
    <t>Munduru</t>
  </si>
  <si>
    <t>01937600</t>
  </si>
  <si>
    <t>Nyayampalli</t>
  </si>
  <si>
    <t>01938400</t>
  </si>
  <si>
    <t>01937800</t>
  </si>
  <si>
    <t>T.Gokavaram</t>
  </si>
  <si>
    <t>01937900</t>
  </si>
  <si>
    <t>Vegiwada</t>
  </si>
  <si>
    <t>01937700</t>
  </si>
  <si>
    <t>Ramasingavaram</t>
  </si>
  <si>
    <t xml:space="preserve">T.Narsapuram </t>
  </si>
  <si>
    <t>018</t>
  </si>
  <si>
    <t>Rajupothepalli</t>
  </si>
  <si>
    <t>Kethavaram</t>
  </si>
  <si>
    <t>019</t>
  </si>
  <si>
    <t>Tedlam</t>
  </si>
  <si>
    <t>021</t>
  </si>
  <si>
    <t>Sriramvaram</t>
  </si>
  <si>
    <t>020</t>
  </si>
  <si>
    <t>Krisnaraopalem</t>
  </si>
  <si>
    <t>022</t>
  </si>
  <si>
    <t>017</t>
  </si>
  <si>
    <t>Gudlapalli</t>
  </si>
  <si>
    <t>023</t>
  </si>
  <si>
    <t>A. Ch. Raju Palem</t>
  </si>
  <si>
    <t>01936800</t>
  </si>
  <si>
    <t>Gundagolanu</t>
  </si>
  <si>
    <t>01936200</t>
  </si>
  <si>
    <t>Surappagudem</t>
  </si>
  <si>
    <t>01936900</t>
  </si>
  <si>
    <t>Agadalanka (C)</t>
  </si>
  <si>
    <t>'01937000</t>
  </si>
  <si>
    <t>Chettunnapadu</t>
  </si>
  <si>
    <t>01937100</t>
  </si>
  <si>
    <t>Pydichintapadu</t>
  </si>
  <si>
    <t>Kokkirailanka</t>
  </si>
  <si>
    <t>Prattikollanka</t>
  </si>
  <si>
    <t>Gudivakalanka</t>
  </si>
  <si>
    <t>Komatilanka</t>
  </si>
  <si>
    <t>008</t>
  </si>
  <si>
    <t>Malkapuram</t>
  </si>
  <si>
    <t>05_I_40_17</t>
  </si>
  <si>
    <t>WG_I_Tammileru South_Eluru</t>
  </si>
  <si>
    <t>01938600</t>
  </si>
  <si>
    <t>M.V.Varigudem</t>
  </si>
  <si>
    <t>01937400</t>
  </si>
  <si>
    <t>Kondalaraopalem</t>
  </si>
  <si>
    <t>01939800</t>
  </si>
  <si>
    <t>Gokinapalli</t>
  </si>
  <si>
    <t>01937500</t>
  </si>
  <si>
    <t>Rayannapalem</t>
  </si>
  <si>
    <t>01938800</t>
  </si>
  <si>
    <t>Vijayarai</t>
  </si>
  <si>
    <t>01938500</t>
  </si>
  <si>
    <t>Muttanaveedu</t>
  </si>
  <si>
    <t>01938900</t>
  </si>
  <si>
    <t>Alliveedu</t>
  </si>
  <si>
    <t>01939000</t>
  </si>
  <si>
    <t>01939100</t>
  </si>
  <si>
    <t>Kavvagunta</t>
  </si>
  <si>
    <t>01939900</t>
  </si>
  <si>
    <t>Dondapadu</t>
  </si>
  <si>
    <t>01939200</t>
  </si>
  <si>
    <t>Vanguru</t>
  </si>
  <si>
    <t>011</t>
  </si>
  <si>
    <t xml:space="preserve"> Katlampudi</t>
  </si>
  <si>
    <t>010</t>
  </si>
  <si>
    <t xml:space="preserve"> Jalipudi</t>
  </si>
  <si>
    <t>007</t>
  </si>
  <si>
    <t xml:space="preserve"> Komadavolu</t>
  </si>
  <si>
    <t>Tangellamudi</t>
  </si>
  <si>
    <t>009</t>
  </si>
  <si>
    <t>Chataparru</t>
  </si>
  <si>
    <t>Chodimella</t>
  </si>
  <si>
    <t>006</t>
  </si>
  <si>
    <t>Eluru town</t>
  </si>
  <si>
    <t>Madepalli</t>
  </si>
  <si>
    <t>05_I_40_18</t>
  </si>
  <si>
    <t>WG_I_Pedapadu</t>
  </si>
  <si>
    <t>01939400</t>
  </si>
  <si>
    <t>B.Singavaram</t>
  </si>
  <si>
    <t>01939300</t>
  </si>
  <si>
    <t>Pinakadimi</t>
  </si>
  <si>
    <t>01939700</t>
  </si>
  <si>
    <t>Duggirala</t>
  </si>
  <si>
    <t>01939500</t>
  </si>
  <si>
    <t>Koppaka</t>
  </si>
  <si>
    <t>01939600</t>
  </si>
  <si>
    <t>Pedapadu</t>
  </si>
  <si>
    <t>Ravulakunta</t>
  </si>
  <si>
    <t>Satyavolu</t>
  </si>
  <si>
    <t>S.Kothapalli</t>
  </si>
  <si>
    <t>Vasanthavada I</t>
  </si>
  <si>
    <t>Vasanthavada II</t>
  </si>
  <si>
    <t>Amruthalingampeta</t>
  </si>
  <si>
    <t>Gogunta</t>
  </si>
  <si>
    <t>Koniki</t>
  </si>
  <si>
    <t>Rajupeta</t>
  </si>
  <si>
    <t>Nandikeshwarapuram</t>
  </si>
  <si>
    <t>Punukolu</t>
  </si>
  <si>
    <t>Mupparru</t>
  </si>
  <si>
    <t>Kothuru</t>
  </si>
  <si>
    <t>Edulakunta</t>
  </si>
  <si>
    <t>Burugagudem</t>
  </si>
  <si>
    <t>Tallagudem</t>
  </si>
  <si>
    <t>Appanaveedu</t>
  </si>
  <si>
    <t>Epuru</t>
  </si>
  <si>
    <t>Tallamudi</t>
  </si>
  <si>
    <t>Kalaparru</t>
  </si>
  <si>
    <t>Gogulapadu</t>
  </si>
  <si>
    <t>Kokkirapadu</t>
  </si>
  <si>
    <t>Vaddigudem</t>
  </si>
  <si>
    <t>Vatluru</t>
  </si>
  <si>
    <t>Sanivarapupeta</t>
  </si>
  <si>
    <t>005</t>
  </si>
  <si>
    <t>Gavaravaram</t>
  </si>
  <si>
    <t>Satrampadu</t>
  </si>
  <si>
    <t>Ponangi</t>
  </si>
  <si>
    <t>Sriparru</t>
  </si>
  <si>
    <t>Manuru</t>
  </si>
  <si>
    <t>Kalakurru</t>
  </si>
  <si>
    <t>05_I_36_29</t>
  </si>
  <si>
    <t>WG_I_ODJS_TANUKU</t>
  </si>
  <si>
    <t>Tanuku</t>
  </si>
  <si>
    <t>01954700</t>
  </si>
  <si>
    <t>Duvva</t>
  </si>
  <si>
    <t>01954800</t>
  </si>
  <si>
    <t>Tetali</t>
  </si>
  <si>
    <t xml:space="preserve">Tanuku </t>
  </si>
  <si>
    <t>01954900</t>
  </si>
  <si>
    <t>Paidiparru</t>
  </si>
  <si>
    <t>01955000</t>
  </si>
  <si>
    <t>Mandapaka</t>
  </si>
  <si>
    <t>01955100</t>
  </si>
  <si>
    <t>Velpuru</t>
  </si>
  <si>
    <t>01955200</t>
  </si>
  <si>
    <t>Komaravaram</t>
  </si>
  <si>
    <t>01954500</t>
  </si>
  <si>
    <t>Konala</t>
  </si>
  <si>
    <t>01954600</t>
  </si>
  <si>
    <t>Muddapuram</t>
  </si>
  <si>
    <t>T.Vemavaram</t>
  </si>
  <si>
    <t>Sajjapuram</t>
  </si>
  <si>
    <t>05_I_36_27</t>
  </si>
  <si>
    <t>WG_I_ODJS_UNDRAJAVARAM</t>
  </si>
  <si>
    <t>Undrajavaram</t>
  </si>
  <si>
    <t>01951600</t>
  </si>
  <si>
    <t>Kaldari</t>
  </si>
  <si>
    <t>01951700</t>
  </si>
  <si>
    <t>Velivennu</t>
  </si>
  <si>
    <t>'01951800</t>
  </si>
  <si>
    <t>Dammennu</t>
  </si>
  <si>
    <t>01952000</t>
  </si>
  <si>
    <t>Chilakapadu</t>
  </si>
  <si>
    <t>01952100</t>
  </si>
  <si>
    <t>Pasalapudi</t>
  </si>
  <si>
    <t>01952200</t>
  </si>
  <si>
    <t>Suryaraopalem</t>
  </si>
  <si>
    <t>01952400</t>
  </si>
  <si>
    <t>Satyavada</t>
  </si>
  <si>
    <t>01951900</t>
  </si>
  <si>
    <t>Morta</t>
  </si>
  <si>
    <t>01952900</t>
  </si>
  <si>
    <t>Velagadurru</t>
  </si>
  <si>
    <t>01953000</t>
  </si>
  <si>
    <t>Tadiparru</t>
  </si>
  <si>
    <t>01952800</t>
  </si>
  <si>
    <t>01952300</t>
  </si>
  <si>
    <t>Vadluru</t>
  </si>
  <si>
    <t>01952500</t>
  </si>
  <si>
    <t>Chivatam</t>
  </si>
  <si>
    <t>01952600</t>
  </si>
  <si>
    <t>K.Savaram</t>
  </si>
  <si>
    <t>01952700</t>
  </si>
  <si>
    <t>Palangi</t>
  </si>
  <si>
    <t>05_I_36_28</t>
  </si>
  <si>
    <t>WG_I_ODJS_Peravali</t>
  </si>
  <si>
    <t>01953100</t>
  </si>
  <si>
    <t>Nadupalli</t>
  </si>
  <si>
    <t>01953200</t>
  </si>
  <si>
    <t>Kanuru</t>
  </si>
  <si>
    <t>01953300</t>
  </si>
  <si>
    <t>K.Agraharam</t>
  </si>
  <si>
    <t>01953400</t>
  </si>
  <si>
    <t>Usulumarru</t>
  </si>
  <si>
    <t>01953500</t>
  </si>
  <si>
    <t>Teeparru</t>
  </si>
  <si>
    <t>01953700</t>
  </si>
  <si>
    <t>Ajjaram</t>
  </si>
  <si>
    <t>01953600</t>
  </si>
  <si>
    <t>Kakaraparru</t>
  </si>
  <si>
    <t>01953800</t>
  </si>
  <si>
    <t xml:space="preserve">Peravali </t>
  </si>
  <si>
    <t>01953900</t>
  </si>
  <si>
    <t>Kapavaram</t>
  </si>
  <si>
    <t>01954000</t>
  </si>
  <si>
    <t>01954100</t>
  </si>
  <si>
    <t>Mukkamala</t>
  </si>
  <si>
    <t>01954200</t>
  </si>
  <si>
    <t>Khandavalli</t>
  </si>
  <si>
    <t>01954300</t>
  </si>
  <si>
    <t>01954400</t>
  </si>
  <si>
    <t>P.Vemavaram</t>
  </si>
  <si>
    <t>05_I_36_36</t>
  </si>
  <si>
    <t>WG_I_36_Iragavaram</t>
  </si>
  <si>
    <t>Iragavaram</t>
  </si>
  <si>
    <t>01965700</t>
  </si>
  <si>
    <t>Relangi</t>
  </si>
  <si>
    <t>01965800</t>
  </si>
  <si>
    <t>Kavalipuram</t>
  </si>
  <si>
    <t>01966700</t>
  </si>
  <si>
    <t>01967200</t>
  </si>
  <si>
    <t>Ogidi</t>
  </si>
  <si>
    <t>01966800</t>
  </si>
  <si>
    <t>Eletipadu</t>
  </si>
  <si>
    <t>01966900</t>
  </si>
  <si>
    <t>G.Khandrika</t>
  </si>
  <si>
    <t>01967000</t>
  </si>
  <si>
    <t>Ithampudi</t>
  </si>
  <si>
    <t>01967300</t>
  </si>
  <si>
    <t>Inaparu</t>
  </si>
  <si>
    <t>01967600</t>
  </si>
  <si>
    <t>Kathavapadu</t>
  </si>
  <si>
    <t>01967400</t>
  </si>
  <si>
    <t>Kantheru</t>
  </si>
  <si>
    <t>01967700</t>
  </si>
  <si>
    <t>Kakileru</t>
  </si>
  <si>
    <t>01967100</t>
  </si>
  <si>
    <t>Kothapadu</t>
  </si>
  <si>
    <t>01967500</t>
  </si>
  <si>
    <t>Podalada</t>
  </si>
  <si>
    <t>01966600</t>
  </si>
  <si>
    <t>Pekeru</t>
  </si>
  <si>
    <t>01966500</t>
  </si>
  <si>
    <t>R.Khandrika</t>
  </si>
  <si>
    <t>01966400</t>
  </si>
  <si>
    <t>K.Kumudavalli</t>
  </si>
  <si>
    <t>01966300</t>
  </si>
  <si>
    <t>Turpuvipparru</t>
  </si>
  <si>
    <t>01966000</t>
  </si>
  <si>
    <t>K.Illindalaparru</t>
  </si>
  <si>
    <t>01965900</t>
  </si>
  <si>
    <t>Goteru</t>
  </si>
  <si>
    <t>01966100</t>
  </si>
  <si>
    <t>Surampudi</t>
  </si>
  <si>
    <t>01966200</t>
  </si>
  <si>
    <t>Rapaka</t>
  </si>
  <si>
    <t>05_I_36_30</t>
  </si>
  <si>
    <t>WG_I_ODJS_Attili</t>
  </si>
  <si>
    <t>01955700</t>
  </si>
  <si>
    <t xml:space="preserve">Attili </t>
  </si>
  <si>
    <t>01955800</t>
  </si>
  <si>
    <t>Pali</t>
  </si>
  <si>
    <t>01956000</t>
  </si>
  <si>
    <t>Paluru</t>
  </si>
  <si>
    <t>01956100</t>
  </si>
  <si>
    <t>Kommara</t>
  </si>
  <si>
    <t>01956200</t>
  </si>
  <si>
    <t>Eduru</t>
  </si>
  <si>
    <t>01956300</t>
  </si>
  <si>
    <t>Kanchumarru</t>
  </si>
  <si>
    <t>01955900</t>
  </si>
  <si>
    <t>Manchili</t>
  </si>
  <si>
    <t>01956600</t>
  </si>
  <si>
    <t>Aravalli</t>
  </si>
  <si>
    <t>01956400</t>
  </si>
  <si>
    <t>Skinnerapuram</t>
  </si>
  <si>
    <t>01956500</t>
  </si>
  <si>
    <t>Unikili</t>
  </si>
  <si>
    <t>01955400</t>
  </si>
  <si>
    <t>Varigedu</t>
  </si>
  <si>
    <t>01955300</t>
  </si>
  <si>
    <t>Tirupatipuram</t>
  </si>
  <si>
    <t>01955600</t>
  </si>
  <si>
    <t>01955500</t>
  </si>
  <si>
    <t>Gummampadu</t>
  </si>
  <si>
    <t>05_I_36_35</t>
  </si>
  <si>
    <t>WG_I_ODJS_Penumantra</t>
  </si>
  <si>
    <t>01964100</t>
  </si>
  <si>
    <t>S.Illindalaparru</t>
  </si>
  <si>
    <t>01964200</t>
  </si>
  <si>
    <t>Mallipudi</t>
  </si>
  <si>
    <t>01964300</t>
  </si>
  <si>
    <t>Natharemeshwaram</t>
  </si>
  <si>
    <t>01964400</t>
  </si>
  <si>
    <t>Juttiga</t>
  </si>
  <si>
    <t>01965200</t>
  </si>
  <si>
    <t>Neggipudi</t>
  </si>
  <si>
    <t>01965100</t>
  </si>
  <si>
    <t>Satyavaram</t>
  </si>
  <si>
    <t>01965000</t>
  </si>
  <si>
    <t>Koyyetipadu</t>
  </si>
  <si>
    <t>01964500</t>
  </si>
  <si>
    <t xml:space="preserve">Penumantra </t>
  </si>
  <si>
    <t>01964600</t>
  </si>
  <si>
    <t>Mamuduru</t>
  </si>
  <si>
    <t>01964700</t>
  </si>
  <si>
    <t>Polamuru</t>
  </si>
  <si>
    <t>01964800</t>
  </si>
  <si>
    <t>Batlamaguturu</t>
  </si>
  <si>
    <t>01964900</t>
  </si>
  <si>
    <t>Alamuru</t>
  </si>
  <si>
    <t>01965400</t>
  </si>
  <si>
    <t>Velagaleru</t>
  </si>
  <si>
    <t>01965300</t>
  </si>
  <si>
    <t>Marteru</t>
  </si>
  <si>
    <t>01965500</t>
  </si>
  <si>
    <t>Oduru</t>
  </si>
  <si>
    <t>01965600</t>
  </si>
  <si>
    <t>Nelamuru</t>
  </si>
  <si>
    <t>05_I_36_37</t>
  </si>
  <si>
    <t>WG_I_ODJS_Penugonda</t>
  </si>
  <si>
    <t>01967900</t>
  </si>
  <si>
    <t>Vadali</t>
  </si>
  <si>
    <t>01968000</t>
  </si>
  <si>
    <t>Sidhantham</t>
  </si>
  <si>
    <t>01968100</t>
  </si>
  <si>
    <t>Elaparru</t>
  </si>
  <si>
    <t>01968200</t>
  </si>
  <si>
    <t>01968400</t>
  </si>
  <si>
    <t>Venkatrampuram</t>
  </si>
  <si>
    <t>01967800</t>
  </si>
  <si>
    <t>Cherukuwada</t>
  </si>
  <si>
    <t>01968500</t>
  </si>
  <si>
    <t xml:space="preserve">Penugonda </t>
  </si>
  <si>
    <t>01968300</t>
  </si>
  <si>
    <t>Munamurru</t>
  </si>
  <si>
    <t>01968700</t>
  </si>
  <si>
    <t>Tamarada</t>
  </si>
  <si>
    <t>01968600</t>
  </si>
  <si>
    <t>Kotalaparru</t>
  </si>
  <si>
    <t>01969000</t>
  </si>
  <si>
    <t>Nadipudi</t>
  </si>
  <si>
    <t>01969100</t>
  </si>
  <si>
    <t>Chinamallam</t>
  </si>
  <si>
    <t>01968900</t>
  </si>
  <si>
    <t>Mulaparru</t>
  </si>
  <si>
    <t>01968800</t>
  </si>
  <si>
    <t>Deva</t>
  </si>
  <si>
    <t>05_I_36_38</t>
  </si>
  <si>
    <t>WG_I_ODJS_Achanta</t>
  </si>
  <si>
    <t>Achanta</t>
  </si>
  <si>
    <t>01969200</t>
  </si>
  <si>
    <t>01969800</t>
  </si>
  <si>
    <t>Penumanchili</t>
  </si>
  <si>
    <t>01969300</t>
  </si>
  <si>
    <t>Kodamanchili</t>
  </si>
  <si>
    <t>01969400</t>
  </si>
  <si>
    <t>Pedamallam</t>
  </si>
  <si>
    <t>01969500</t>
  </si>
  <si>
    <t>Koderu</t>
  </si>
  <si>
    <t>01969600</t>
  </si>
  <si>
    <t>Kandaravalli</t>
  </si>
  <si>
    <t>01969700</t>
  </si>
  <si>
    <t>Karugoruvilli</t>
  </si>
  <si>
    <t>01970100</t>
  </si>
  <si>
    <t>Bhimalapuram</t>
  </si>
  <si>
    <t>01970000</t>
  </si>
  <si>
    <t>Valluru</t>
  </si>
  <si>
    <t>01969900</t>
  </si>
  <si>
    <t>A.Vemavaram</t>
  </si>
  <si>
    <t>05_I_36_25</t>
  </si>
  <si>
    <t>WG_I_ODJS_NIDAMARRU</t>
  </si>
  <si>
    <t>01947700</t>
  </si>
  <si>
    <t xml:space="preserve">Nidamarru </t>
  </si>
  <si>
    <t>01947300</t>
  </si>
  <si>
    <t>Chinanindrakolanu</t>
  </si>
  <si>
    <t>01947800</t>
  </si>
  <si>
    <t>Gunaparru</t>
  </si>
  <si>
    <t>01947200</t>
  </si>
  <si>
    <t>Amudalapalli</t>
  </si>
  <si>
    <t>01947000</t>
  </si>
  <si>
    <t>Tokalapalli</t>
  </si>
  <si>
    <t>01947100</t>
  </si>
  <si>
    <t>Bainepalli</t>
  </si>
  <si>
    <t>01947400</t>
  </si>
  <si>
    <t>Devaragopavaram</t>
  </si>
  <si>
    <t>01947500</t>
  </si>
  <si>
    <t>Pedanindrakolanu</t>
  </si>
  <si>
    <t>01947600</t>
  </si>
  <si>
    <t>01947900</t>
  </si>
  <si>
    <t>V.Khandrika</t>
  </si>
  <si>
    <t>01948000</t>
  </si>
  <si>
    <t>Mandalaparru</t>
  </si>
  <si>
    <t>01948300</t>
  </si>
  <si>
    <t>Venkatapuram</t>
  </si>
  <si>
    <t>01948400</t>
  </si>
  <si>
    <t>timmaraogudem</t>
  </si>
  <si>
    <t>01948500</t>
  </si>
  <si>
    <t>Adavukolanu</t>
  </si>
  <si>
    <t>01948200</t>
  </si>
  <si>
    <t>P.Ramachandrapuram</t>
  </si>
  <si>
    <t>01948100</t>
  </si>
  <si>
    <t>Naganamilli</t>
  </si>
  <si>
    <t>01948700</t>
  </si>
  <si>
    <t>Buvvanapalli</t>
  </si>
  <si>
    <t>01948600</t>
  </si>
  <si>
    <t>Kakaramilli</t>
  </si>
  <si>
    <t>01948800</t>
  </si>
  <si>
    <t>Enikepali</t>
  </si>
  <si>
    <t>01948900</t>
  </si>
  <si>
    <t>01949100</t>
  </si>
  <si>
    <t>Sidhapuram</t>
  </si>
  <si>
    <t>01949000</t>
  </si>
  <si>
    <t>Chanamilli</t>
  </si>
  <si>
    <t>01949200</t>
  </si>
  <si>
    <t>Bavaipalem</t>
  </si>
  <si>
    <t>01949300</t>
  </si>
  <si>
    <t>Krovvidi</t>
  </si>
  <si>
    <t>05_I_36_31</t>
  </si>
  <si>
    <t>WG_I_ODJS_GANAPAVARAM</t>
  </si>
  <si>
    <t>Ganapavaram</t>
  </si>
  <si>
    <t>01957000</t>
  </si>
  <si>
    <t>01956700</t>
  </si>
  <si>
    <t>01956900</t>
  </si>
  <si>
    <t>Saripalli</t>
  </si>
  <si>
    <t>01957400</t>
  </si>
  <si>
    <t>01957300</t>
  </si>
  <si>
    <t>Varadarajapuram</t>
  </si>
  <si>
    <t>01957200</t>
  </si>
  <si>
    <t>Velagapalli</t>
  </si>
  <si>
    <t>01957800</t>
  </si>
  <si>
    <t>01957900</t>
  </si>
  <si>
    <t>Vereshwarapuram</t>
  </si>
  <si>
    <t>01958000</t>
  </si>
  <si>
    <t>Vakapalli</t>
  </si>
  <si>
    <t>01957100</t>
  </si>
  <si>
    <t xml:space="preserve"> Jali Kommara</t>
  </si>
  <si>
    <t>01958900</t>
  </si>
  <si>
    <t>A.Gopavaram</t>
  </si>
  <si>
    <t>01957700</t>
  </si>
  <si>
    <t>muggulla</t>
  </si>
  <si>
    <t>01957500</t>
  </si>
  <si>
    <t>Ardhavaram</t>
  </si>
  <si>
    <t>01958300</t>
  </si>
  <si>
    <t>Pippara</t>
  </si>
  <si>
    <t>01958800</t>
  </si>
  <si>
    <t>Venkatrajapuram</t>
  </si>
  <si>
    <t>01957600</t>
  </si>
  <si>
    <t>J.kakinada</t>
  </si>
  <si>
    <t>01959000</t>
  </si>
  <si>
    <t>Kesavaram</t>
  </si>
  <si>
    <t>01958200</t>
  </si>
  <si>
    <t>Kasipadu</t>
  </si>
  <si>
    <t>01965718</t>
  </si>
  <si>
    <t>Ch.Agraharam</t>
  </si>
  <si>
    <t>01958100</t>
  </si>
  <si>
    <t>Ch.Ramachandrapuram</t>
  </si>
  <si>
    <t>01958600</t>
  </si>
  <si>
    <t>Moyyeru</t>
  </si>
  <si>
    <t>01958500</t>
  </si>
  <si>
    <t>D.Kumudavalli</t>
  </si>
  <si>
    <t>01958400</t>
  </si>
  <si>
    <t>Komarru</t>
  </si>
  <si>
    <t>01958700</t>
  </si>
  <si>
    <t>Mupparthipadu</t>
  </si>
  <si>
    <t>01959100</t>
  </si>
  <si>
    <t>S.Kondepadu</t>
  </si>
  <si>
    <t>05_I_36_26</t>
  </si>
  <si>
    <t>WG_I_ODJS_Pentapadu</t>
  </si>
  <si>
    <t>01950000</t>
  </si>
  <si>
    <t xml:space="preserve">Pentapadu </t>
  </si>
  <si>
    <t>01950100</t>
  </si>
  <si>
    <t>D.Ch.Khandrika</t>
  </si>
  <si>
    <t>01949900</t>
  </si>
  <si>
    <t>Umamaheshwaram</t>
  </si>
  <si>
    <t>01949400</t>
  </si>
  <si>
    <t>Jatlapalem</t>
  </si>
  <si>
    <t>01951000</t>
  </si>
  <si>
    <t>Bodapadu</t>
  </si>
  <si>
    <t>01950400</t>
  </si>
  <si>
    <t>Mudunuru</t>
  </si>
  <si>
    <t>01950300</t>
  </si>
  <si>
    <t>Akutigapadu</t>
  </si>
  <si>
    <t>01949700</t>
  </si>
  <si>
    <t>Parimella</t>
  </si>
  <si>
    <t>01950200</t>
  </si>
  <si>
    <t>K.Pentapadu</t>
  </si>
  <si>
    <t>01949800</t>
  </si>
  <si>
    <t>Yanalapalli</t>
  </si>
  <si>
    <t>01949500</t>
  </si>
  <si>
    <t>N.Apparaopuram</t>
  </si>
  <si>
    <t>01949600</t>
  </si>
  <si>
    <t>W.Vipparru</t>
  </si>
  <si>
    <t>01950800</t>
  </si>
  <si>
    <t>Recharla</t>
  </si>
  <si>
    <t>01950900</t>
  </si>
  <si>
    <t>Vallurupalli</t>
  </si>
  <si>
    <t>01950700</t>
  </si>
  <si>
    <t>Alampuram</t>
  </si>
  <si>
    <t>01951100</t>
  </si>
  <si>
    <t>Ravipadu</t>
  </si>
  <si>
    <t>01951400</t>
  </si>
  <si>
    <t>chintapalli</t>
  </si>
  <si>
    <t>01951500</t>
  </si>
  <si>
    <t>Meenavalluru</t>
  </si>
  <si>
    <t>01951300</t>
  </si>
  <si>
    <t>Korumilli</t>
  </si>
  <si>
    <t>01951200</t>
  </si>
  <si>
    <t>B.kondepadu</t>
  </si>
  <si>
    <t>01950600</t>
  </si>
  <si>
    <t>Prathipadu</t>
  </si>
  <si>
    <t>01950500</t>
  </si>
  <si>
    <t>Darsiparru</t>
  </si>
  <si>
    <t>05_I_36_33</t>
  </si>
  <si>
    <t>WG_I_ODJS_Undi</t>
  </si>
  <si>
    <t xml:space="preserve">Undi </t>
  </si>
  <si>
    <t>Chilukuru</t>
  </si>
  <si>
    <t>Mahadevapatnam</t>
  </si>
  <si>
    <t>Velivarru</t>
  </si>
  <si>
    <t>N.R.P. Agraharam</t>
  </si>
  <si>
    <t>Yandagandi</t>
  </si>
  <si>
    <t>Vunudurru</t>
  </si>
  <si>
    <t>Pedapulleru</t>
  </si>
  <si>
    <t>Chinapulleru</t>
  </si>
  <si>
    <t>Vandrum</t>
  </si>
  <si>
    <t>Cherukuvada</t>
  </si>
  <si>
    <t>Kalisipudi</t>
  </si>
  <si>
    <t>Arthamuru</t>
  </si>
  <si>
    <t>Pamulaparru</t>
  </si>
  <si>
    <t>Kolamuru</t>
  </si>
  <si>
    <t>Uppuluru</t>
  </si>
  <si>
    <t>Pamduvva</t>
  </si>
  <si>
    <t>P.Khandrika</t>
  </si>
  <si>
    <t>Aredu</t>
  </si>
  <si>
    <t>Kaligotla</t>
  </si>
  <si>
    <t>05_I_36_32</t>
  </si>
  <si>
    <t>WG_I_ODJS_AKIVEEDU</t>
  </si>
  <si>
    <t>Akiveedu</t>
  </si>
  <si>
    <t>Dumpagadapa</t>
  </si>
  <si>
    <t>Arjamuru</t>
  </si>
  <si>
    <t>Kollaparru</t>
  </si>
  <si>
    <t>Kolleru</t>
  </si>
  <si>
    <t>I.Bhimavaram</t>
  </si>
  <si>
    <t>Kuppanapudi</t>
  </si>
  <si>
    <t>Taratava</t>
  </si>
  <si>
    <t>Gummuluru</t>
  </si>
  <si>
    <t>Chinakapavaram</t>
  </si>
  <si>
    <t>Pedakapavaram</t>
  </si>
  <si>
    <t>Dharmapuram</t>
  </si>
  <si>
    <t>Madiwada</t>
  </si>
  <si>
    <t>05_I_36_42</t>
  </si>
  <si>
    <t>WG_I_36_KALLA</t>
  </si>
  <si>
    <t>Kalla</t>
  </si>
  <si>
    <t>01974900</t>
  </si>
  <si>
    <t>01974500</t>
  </si>
  <si>
    <t>Kallakuru</t>
  </si>
  <si>
    <t>01974800</t>
  </si>
  <si>
    <t>Dodanapudi</t>
  </si>
  <si>
    <t>01975100</t>
  </si>
  <si>
    <t>Seesali</t>
  </si>
  <si>
    <t>01975600</t>
  </si>
  <si>
    <t>Bondada</t>
  </si>
  <si>
    <t>01975200</t>
  </si>
  <si>
    <t>Jakkaram</t>
  </si>
  <si>
    <t>01975000</t>
  </si>
  <si>
    <t>Kolanapalli</t>
  </si>
  <si>
    <t>01975500</t>
  </si>
  <si>
    <t>Kopalli</t>
  </si>
  <si>
    <t>01975300</t>
  </si>
  <si>
    <t>Pedamiram</t>
  </si>
  <si>
    <t>01975400</t>
  </si>
  <si>
    <t>01974600</t>
  </si>
  <si>
    <t>Pratallameraka</t>
  </si>
  <si>
    <t>01974700</t>
  </si>
  <si>
    <t>Kalavapudi</t>
  </si>
  <si>
    <t>01974400</t>
  </si>
  <si>
    <t>Elurupadu</t>
  </si>
  <si>
    <t>05_I_36_41</t>
  </si>
  <si>
    <t>WG_I_ODJS_Bhimavaram</t>
  </si>
  <si>
    <t>41506000</t>
  </si>
  <si>
    <t xml:space="preserve">Bhimavaram </t>
  </si>
  <si>
    <t>01974100</t>
  </si>
  <si>
    <t>Bethapudi</t>
  </si>
  <si>
    <t>01973500</t>
  </si>
  <si>
    <t>Taderu</t>
  </si>
  <si>
    <t>01973000</t>
  </si>
  <si>
    <t>Annavaram</t>
  </si>
  <si>
    <t>01973800</t>
  </si>
  <si>
    <t>Anakoderu</t>
  </si>
  <si>
    <t>01973400</t>
  </si>
  <si>
    <t>Rayalam</t>
  </si>
  <si>
    <t>01973700</t>
  </si>
  <si>
    <t>komarada</t>
  </si>
  <si>
    <t>01973200</t>
  </si>
  <si>
    <t>Kovada</t>
  </si>
  <si>
    <t>01973100</t>
  </si>
  <si>
    <t>Narsimhapuram</t>
  </si>
  <si>
    <t>01973900</t>
  </si>
  <si>
    <t>L.Gutlapadu</t>
  </si>
  <si>
    <t>01974000</t>
  </si>
  <si>
    <t>Dirsumarru</t>
  </si>
  <si>
    <t>01973600</t>
  </si>
  <si>
    <t>Yanamadru</t>
  </si>
  <si>
    <t>01973300</t>
  </si>
  <si>
    <t>Chinamiram</t>
  </si>
  <si>
    <t>01974300</t>
  </si>
  <si>
    <t>Vempa</t>
  </si>
  <si>
    <t>05_I_36_34</t>
  </si>
  <si>
    <t>WG_I_ODJS_Palakoderu</t>
  </si>
  <si>
    <t>Palakoderu</t>
  </si>
  <si>
    <t>Vissakoderu</t>
  </si>
  <si>
    <t>Kumudavalli</t>
  </si>
  <si>
    <t>Pennada</t>
  </si>
  <si>
    <t>Goraganamudi</t>
  </si>
  <si>
    <t>Vendra</t>
  </si>
  <si>
    <t>Vendra agraharam</t>
  </si>
  <si>
    <t>Kondepudi</t>
  </si>
  <si>
    <t>Shrungavruksham</t>
  </si>
  <si>
    <t>Mogallu</t>
  </si>
  <si>
    <t>Korukollu</t>
  </si>
  <si>
    <t>Maipa</t>
  </si>
  <si>
    <t>Garagaparru</t>
  </si>
  <si>
    <t>Gollakoderu</t>
  </si>
  <si>
    <t>05_I_36_40</t>
  </si>
  <si>
    <t>WG_I_ODJS_VEERAVASARAM</t>
  </si>
  <si>
    <t>01972500</t>
  </si>
  <si>
    <t xml:space="preserve">Veeravasavam </t>
  </si>
  <si>
    <t>01971700</t>
  </si>
  <si>
    <t>Nouduru</t>
  </si>
  <si>
    <t>01971600</t>
  </si>
  <si>
    <t>Andaluru</t>
  </si>
  <si>
    <t>01971800</t>
  </si>
  <si>
    <t>Konithivada</t>
  </si>
  <si>
    <t>01972000</t>
  </si>
  <si>
    <t>M.Polavaram</t>
  </si>
  <si>
    <t>01971900</t>
  </si>
  <si>
    <t>Nelapogula</t>
  </si>
  <si>
    <t>01972200</t>
  </si>
  <si>
    <t>01972400</t>
  </si>
  <si>
    <t>Tokalapudi</t>
  </si>
  <si>
    <t>01972100</t>
  </si>
  <si>
    <t>Rayakuduru</t>
  </si>
  <si>
    <t>01972300</t>
  </si>
  <si>
    <t>Toleru</t>
  </si>
  <si>
    <t>01972900</t>
  </si>
  <si>
    <t>Bobbanavali</t>
  </si>
  <si>
    <t>01972800</t>
  </si>
  <si>
    <t>Mentepudi</t>
  </si>
  <si>
    <t>01972600</t>
  </si>
  <si>
    <t>Matsyapuri</t>
  </si>
  <si>
    <t>01972700</t>
  </si>
  <si>
    <t>Matsyapuri Palem</t>
  </si>
  <si>
    <t>05_I_36_39</t>
  </si>
  <si>
    <t>WG_I_36_PODURU</t>
  </si>
  <si>
    <t>01970400</t>
  </si>
  <si>
    <t>Panditavilluru</t>
  </si>
  <si>
    <t>01970300</t>
  </si>
  <si>
    <t>01970200</t>
  </si>
  <si>
    <t>kavitam</t>
  </si>
  <si>
    <t>01970600</t>
  </si>
  <si>
    <t xml:space="preserve">Poduru </t>
  </si>
  <si>
    <t>01970500</t>
  </si>
  <si>
    <t>Miniminchinipadu</t>
  </si>
  <si>
    <t>01971500</t>
  </si>
  <si>
    <t>Vaddiparru</t>
  </si>
  <si>
    <t>01971300</t>
  </si>
  <si>
    <t>01971400</t>
  </si>
  <si>
    <t>01971200</t>
  </si>
  <si>
    <t>Penumadam</t>
  </si>
  <si>
    <t>01971100</t>
  </si>
  <si>
    <t>Mattaparu</t>
  </si>
  <si>
    <t>01970900</t>
  </si>
  <si>
    <t>Vedangi</t>
  </si>
  <si>
    <t>01970700</t>
  </si>
  <si>
    <t>P.Polavaram</t>
  </si>
  <si>
    <t>01970800</t>
  </si>
  <si>
    <t>Kommuchikkala</t>
  </si>
  <si>
    <t>01971000</t>
  </si>
  <si>
    <t>Jinnuru</t>
  </si>
  <si>
    <t>05_I_36_45</t>
  </si>
  <si>
    <t>WG_I_ODJS_Palakollu</t>
  </si>
  <si>
    <t>01977800</t>
  </si>
  <si>
    <t>Aratlakatla</t>
  </si>
  <si>
    <t>01978400</t>
  </si>
  <si>
    <t>Palamooru</t>
  </si>
  <si>
    <t>01978500</t>
  </si>
  <si>
    <t>S. Chikkala</t>
  </si>
  <si>
    <t>01978300</t>
  </si>
  <si>
    <t>01978200</t>
  </si>
  <si>
    <t>Daggulooru</t>
  </si>
  <si>
    <t>01978000</t>
  </si>
  <si>
    <t>Chintaparru</t>
  </si>
  <si>
    <t>01977900</t>
  </si>
  <si>
    <t>41508000</t>
  </si>
  <si>
    <t>Ullamparru</t>
  </si>
  <si>
    <t xml:space="preserve">Palakollu </t>
  </si>
  <si>
    <t>Poolapalli</t>
  </si>
  <si>
    <t>01978100</t>
  </si>
  <si>
    <t>Lankalakoderu</t>
  </si>
  <si>
    <t>01978600</t>
  </si>
  <si>
    <t>Tillapudi</t>
  </si>
  <si>
    <t>01978700</t>
  </si>
  <si>
    <t>Velevela</t>
  </si>
  <si>
    <t>01978800</t>
  </si>
  <si>
    <t>Agarrru</t>
  </si>
  <si>
    <t>01979000</t>
  </si>
  <si>
    <t>Chandaparru</t>
  </si>
  <si>
    <t>01978900</t>
  </si>
  <si>
    <t>Gorintada</t>
  </si>
  <si>
    <t>01979100</t>
  </si>
  <si>
    <t>Digamarru</t>
  </si>
  <si>
    <t>01979200</t>
  </si>
  <si>
    <t>Varidhanam</t>
  </si>
  <si>
    <t>01979300</t>
  </si>
  <si>
    <t>Pedamamidipalli</t>
  </si>
  <si>
    <t>05_I_36_46</t>
  </si>
  <si>
    <t>WG_I_ODJS_Yelamanchili</t>
  </si>
  <si>
    <t>01979700</t>
  </si>
  <si>
    <t>Burugupalli</t>
  </si>
  <si>
    <t>01979800</t>
  </si>
  <si>
    <t>Doddipatla</t>
  </si>
  <si>
    <t>01979900</t>
  </si>
  <si>
    <t>Ilapakurru</t>
  </si>
  <si>
    <t>01980000</t>
  </si>
  <si>
    <t>Siragalapalli</t>
  </si>
  <si>
    <t>01979400</t>
  </si>
  <si>
    <t>Neredumilli</t>
  </si>
  <si>
    <t>01980100</t>
  </si>
  <si>
    <t>Medapadu</t>
  </si>
  <si>
    <t>01980200</t>
  </si>
  <si>
    <t>Kontheru</t>
  </si>
  <si>
    <t>01980400</t>
  </si>
  <si>
    <t>Kaza</t>
  </si>
  <si>
    <t>01980300</t>
  </si>
  <si>
    <t>Utada</t>
  </si>
  <si>
    <t>01980800</t>
  </si>
  <si>
    <t xml:space="preserve">Yalamanchili </t>
  </si>
  <si>
    <t>01980700</t>
  </si>
  <si>
    <t>Chinchinada</t>
  </si>
  <si>
    <t>01980500</t>
  </si>
  <si>
    <t>Kalagampudi</t>
  </si>
  <si>
    <t>01980600</t>
  </si>
  <si>
    <t>Y.V.Lanka</t>
  </si>
  <si>
    <t>01979600</t>
  </si>
  <si>
    <t>Gumparru</t>
  </si>
  <si>
    <t>01979500</t>
  </si>
  <si>
    <t>Penumarru</t>
  </si>
  <si>
    <t>05_I_36_44</t>
  </si>
  <si>
    <t>WG_I_ODJS_Narasapuram</t>
  </si>
  <si>
    <t>01977000</t>
  </si>
  <si>
    <t>Navarasapuram</t>
  </si>
  <si>
    <t>01976900</t>
  </si>
  <si>
    <t>Gondi</t>
  </si>
  <si>
    <t>01976800</t>
  </si>
  <si>
    <t>Chittavaram</t>
  </si>
  <si>
    <t>01977100</t>
  </si>
  <si>
    <t>Chinamamidipalli</t>
  </si>
  <si>
    <t>01976700</t>
  </si>
  <si>
    <t>01976600</t>
  </si>
  <si>
    <t>Likhitapudi</t>
  </si>
  <si>
    <t>01976500</t>
  </si>
  <si>
    <t>01976300</t>
  </si>
  <si>
    <t>K.Bethapudi</t>
  </si>
  <si>
    <t>01976400</t>
  </si>
  <si>
    <t>Kopparru</t>
  </si>
  <si>
    <t>01977200</t>
  </si>
  <si>
    <t>Rustumbada</t>
  </si>
  <si>
    <t>41507002</t>
  </si>
  <si>
    <t xml:space="preserve">Narsapuram </t>
  </si>
  <si>
    <t>41507001</t>
  </si>
  <si>
    <t>Madhavaipalem</t>
  </si>
  <si>
    <t>01977300</t>
  </si>
  <si>
    <t>Sitarampuram</t>
  </si>
  <si>
    <t>01977500</t>
  </si>
  <si>
    <t>L.B.Charla</t>
  </si>
  <si>
    <t>01977400</t>
  </si>
  <si>
    <t>Lakshmaneshwaram</t>
  </si>
  <si>
    <t>01977700</t>
  </si>
  <si>
    <t>Vemuladevi</t>
  </si>
  <si>
    <t>01977600</t>
  </si>
  <si>
    <t>Turputallu</t>
  </si>
  <si>
    <t>05_I_36_43</t>
  </si>
  <si>
    <t>WG_I_ODJS_Mogalturu</t>
  </si>
  <si>
    <t>Mogalturu</t>
  </si>
  <si>
    <t>01976000</t>
  </si>
  <si>
    <t>01975900</t>
  </si>
  <si>
    <t>Seripalem</t>
  </si>
  <si>
    <t>01975700</t>
  </si>
  <si>
    <t>Kalipatnam</t>
  </si>
  <si>
    <t>01975800</t>
  </si>
  <si>
    <t>Mutyalapalli</t>
  </si>
  <si>
    <t>01976200</t>
  </si>
  <si>
    <t>K.P.Palem</t>
  </si>
  <si>
    <t>01976100</t>
  </si>
  <si>
    <t>Perupalem</t>
  </si>
  <si>
    <t>05_I_33</t>
  </si>
  <si>
    <t>WG_I_Chityala_Tallapudi</t>
  </si>
  <si>
    <t>05_I_34</t>
  </si>
  <si>
    <t>05_I_35</t>
  </si>
  <si>
    <t>05_I_36</t>
  </si>
  <si>
    <t>05_I_37</t>
  </si>
  <si>
    <t>05_I_39</t>
  </si>
  <si>
    <t>05_I_40</t>
  </si>
  <si>
    <t>05_I_41</t>
  </si>
  <si>
    <t>05_I_42</t>
  </si>
  <si>
    <t>05_I_43</t>
  </si>
  <si>
    <t>05_I_44</t>
  </si>
  <si>
    <t>05_I_45</t>
  </si>
  <si>
    <t>05_I_46</t>
  </si>
  <si>
    <t>05_I_47</t>
  </si>
  <si>
    <t>05_I_48</t>
  </si>
  <si>
    <t>05_I_49</t>
  </si>
  <si>
    <t>05_I_50</t>
  </si>
  <si>
    <t>05_I_51</t>
  </si>
  <si>
    <t>05_I_52</t>
  </si>
  <si>
    <t>05_I_53</t>
  </si>
  <si>
    <t>05_I_54</t>
  </si>
  <si>
    <t>05_I_55</t>
  </si>
  <si>
    <t>05_I_56</t>
  </si>
  <si>
    <t>05_I_57</t>
  </si>
  <si>
    <t>05_I_58</t>
  </si>
  <si>
    <t>05_I_59</t>
  </si>
  <si>
    <t>05_I_60</t>
  </si>
  <si>
    <t>05_I_61</t>
  </si>
  <si>
    <t>05_I_62</t>
  </si>
  <si>
    <t>05_I_63</t>
  </si>
  <si>
    <t>05_I_64</t>
  </si>
  <si>
    <t>05_I_65</t>
  </si>
  <si>
    <t>05_I_66</t>
  </si>
  <si>
    <t>05_I_67</t>
  </si>
  <si>
    <t>05_I_37_02</t>
  </si>
  <si>
    <t>WG_I_YARRAKALVA-1_T. NARASAPURAM</t>
  </si>
  <si>
    <t>01894400</t>
  </si>
  <si>
    <t>Allipalli</t>
  </si>
  <si>
    <t>01893900</t>
  </si>
  <si>
    <t>Chintampalli</t>
  </si>
  <si>
    <t>05_I_37_04</t>
  </si>
  <si>
    <t>01893400</t>
  </si>
  <si>
    <t xml:space="preserve">Ganijarla  </t>
  </si>
  <si>
    <t>05_I_37_05</t>
  </si>
  <si>
    <t>01894000</t>
  </si>
  <si>
    <t>Gonnepalli</t>
  </si>
  <si>
    <t>05_I_37_06</t>
  </si>
  <si>
    <t>01895200</t>
  </si>
  <si>
    <t>05_I_37_07</t>
  </si>
  <si>
    <t>01894700</t>
  </si>
  <si>
    <t>Gudipadukhandrika</t>
  </si>
  <si>
    <t>05_I_37_08</t>
  </si>
  <si>
    <t>01894900</t>
  </si>
  <si>
    <t>Kantampalem</t>
  </si>
  <si>
    <t>05_I_37_09</t>
  </si>
  <si>
    <t>01895000</t>
  </si>
  <si>
    <t>Laxminarsimhapuram</t>
  </si>
  <si>
    <t>05_I_37_10</t>
  </si>
  <si>
    <t>01894300</t>
  </si>
  <si>
    <t>Maddimattinagudem</t>
  </si>
  <si>
    <t>05_I_37_11</t>
  </si>
  <si>
    <t>01893700</t>
  </si>
  <si>
    <t>Namavaram</t>
  </si>
  <si>
    <t>05_I_37_12</t>
  </si>
  <si>
    <t>01893800</t>
  </si>
  <si>
    <t>Pattaigudem</t>
  </si>
  <si>
    <t>01894200</t>
  </si>
  <si>
    <t>Rangapuram khandrika</t>
  </si>
  <si>
    <t>05_I_37_14</t>
  </si>
  <si>
    <t>01895100</t>
  </si>
  <si>
    <t>05_I_37_15</t>
  </si>
  <si>
    <t>01894800</t>
  </si>
  <si>
    <t>Settivarigudem</t>
  </si>
  <si>
    <t>05_I_37_16</t>
  </si>
  <si>
    <t>01894100</t>
  </si>
  <si>
    <t>Sitanagaram</t>
  </si>
  <si>
    <t>05_I_37_17</t>
  </si>
  <si>
    <t>01895300</t>
  </si>
  <si>
    <t>Tigalavancha</t>
  </si>
  <si>
    <t>05_I_37_18</t>
  </si>
  <si>
    <t>01894500</t>
  </si>
  <si>
    <t>Utasamudram</t>
  </si>
  <si>
    <t>05_I_37_19</t>
  </si>
  <si>
    <t>01893500</t>
  </si>
  <si>
    <t>Venkatadrigudem</t>
  </si>
  <si>
    <t>05_I_37_20</t>
  </si>
  <si>
    <t>01893600</t>
  </si>
  <si>
    <t>05_I_37_21</t>
  </si>
  <si>
    <t>01894600</t>
  </si>
  <si>
    <t>Earraguntapalli</t>
  </si>
  <si>
    <t>05_I_37_22</t>
  </si>
  <si>
    <t>Bandamcharla</t>
  </si>
  <si>
    <t>05_I_37_23</t>
  </si>
  <si>
    <t xml:space="preserve">Borrampalem </t>
  </si>
  <si>
    <t>05_I_37_24</t>
  </si>
  <si>
    <t xml:space="preserve">Epigunta  </t>
  </si>
  <si>
    <t>05_I_37_25</t>
  </si>
  <si>
    <t xml:space="preserve">Ramannapalem </t>
  </si>
  <si>
    <t>05_I_37_26</t>
  </si>
  <si>
    <t>05_I_37_27</t>
  </si>
  <si>
    <t>Tirumaladevipeta</t>
  </si>
  <si>
    <t>05_I_37_28</t>
  </si>
  <si>
    <t>Velagapadu</t>
  </si>
  <si>
    <t>05_I_37_29</t>
  </si>
  <si>
    <t>Guruvaigudem</t>
  </si>
  <si>
    <t>05_I_37_30</t>
  </si>
  <si>
    <t>Vallampatla</t>
  </si>
  <si>
    <t>WG_I_Jalavagu_Makkinavarigudem</t>
  </si>
  <si>
    <t>01917300</t>
  </si>
  <si>
    <t>A. Polavaram</t>
  </si>
  <si>
    <t>Jeelugumilli</t>
  </si>
  <si>
    <t>01902800</t>
  </si>
  <si>
    <t>Barrinkalapadu</t>
  </si>
  <si>
    <t>01902900</t>
  </si>
  <si>
    <t>Danamvarigudem</t>
  </si>
  <si>
    <t>01903900</t>
  </si>
  <si>
    <t>Darbhagudem</t>
  </si>
  <si>
    <t>01903600</t>
  </si>
  <si>
    <t>Datlavarigudem</t>
  </si>
  <si>
    <t>01902600</t>
  </si>
  <si>
    <t>01903500</t>
  </si>
  <si>
    <t>Kandrikapadu</t>
  </si>
  <si>
    <t>01903400</t>
  </si>
  <si>
    <t>Madakamvarigudem</t>
  </si>
  <si>
    <t>01902400</t>
  </si>
  <si>
    <t>Nersugudem</t>
  </si>
  <si>
    <t>01903800</t>
  </si>
  <si>
    <t>P.Rajavaram</t>
  </si>
  <si>
    <t>01903700</t>
  </si>
  <si>
    <t>01902500</t>
  </si>
  <si>
    <t>Tatiyakulagudem</t>
  </si>
  <si>
    <t>01902700</t>
  </si>
  <si>
    <t>Vankavarigudem</t>
  </si>
  <si>
    <t>Appalarajugudem</t>
  </si>
  <si>
    <t xml:space="preserve">Bandivarigudem </t>
  </si>
  <si>
    <t>Makkinavarigudem</t>
  </si>
  <si>
    <t>Kollivarigudem</t>
  </si>
  <si>
    <t>Vakalapudi</t>
  </si>
  <si>
    <t>WG_I_Jalleru_Jeelugumilli</t>
  </si>
  <si>
    <t>01904200</t>
  </si>
  <si>
    <t>Aliveru</t>
  </si>
  <si>
    <t>01904300</t>
  </si>
  <si>
    <t>Antarvedigudem</t>
  </si>
  <si>
    <t>01907100</t>
  </si>
  <si>
    <t>Busarajupalli</t>
  </si>
  <si>
    <t>01904600</t>
  </si>
  <si>
    <t>Chamanapalli</t>
  </si>
  <si>
    <t>01904400</t>
  </si>
  <si>
    <t>Doramamidi</t>
  </si>
  <si>
    <t>01906600</t>
  </si>
  <si>
    <t>Jaggisettigudem</t>
  </si>
  <si>
    <t>01904100</t>
  </si>
  <si>
    <t>Korasavarigudem</t>
  </si>
  <si>
    <t>01906700</t>
  </si>
  <si>
    <t>01906800</t>
  </si>
  <si>
    <t>Jainavarigudem</t>
  </si>
  <si>
    <t>01907000</t>
  </si>
  <si>
    <t>Seetharamanagaram</t>
  </si>
  <si>
    <t>01906500</t>
  </si>
  <si>
    <t>Buttayagudem</t>
  </si>
  <si>
    <t>Jangareddigudem</t>
  </si>
  <si>
    <t>Chakradevarapalli</t>
  </si>
  <si>
    <t xml:space="preserve">Maisannagudem </t>
  </si>
  <si>
    <t>Matannagudem-1</t>
  </si>
  <si>
    <t>01917600</t>
  </si>
  <si>
    <t>Matannagudem-2</t>
  </si>
  <si>
    <t>Pattennapalem</t>
  </si>
  <si>
    <t xml:space="preserve">Pullepudi  </t>
  </si>
  <si>
    <t>Taduvai</t>
  </si>
  <si>
    <t>Peddipalli</t>
  </si>
  <si>
    <t>R. Ch. Gudem</t>
  </si>
  <si>
    <t>Akkampeta</t>
  </si>
  <si>
    <t>Ankannagudem</t>
  </si>
  <si>
    <t xml:space="preserve">Gangannagudem </t>
  </si>
  <si>
    <t>01903200</t>
  </si>
  <si>
    <t>Mulagalampalli</t>
  </si>
  <si>
    <t>01903000</t>
  </si>
  <si>
    <t>P. Narayanapuram</t>
  </si>
  <si>
    <t>05_I_37_31</t>
  </si>
  <si>
    <t>01903100</t>
  </si>
  <si>
    <t xml:space="preserve">Routugudem </t>
  </si>
  <si>
    <t>05_I_37_32</t>
  </si>
  <si>
    <t>01904000</t>
  </si>
  <si>
    <t xml:space="preserve">Swarnavarigudem </t>
  </si>
  <si>
    <t>05_I_37_33</t>
  </si>
  <si>
    <t>Kammayyapalem</t>
  </si>
  <si>
    <t>05_I_37_34</t>
  </si>
  <si>
    <t>05_I_37_35</t>
  </si>
  <si>
    <t>Tatiramudugudem</t>
  </si>
  <si>
    <t>05_I_37_36</t>
  </si>
  <si>
    <t>Jillelagudem</t>
  </si>
  <si>
    <t>05_I_37_37</t>
  </si>
  <si>
    <t>Bottappagudem</t>
  </si>
  <si>
    <t>05_I_37_38</t>
  </si>
  <si>
    <t>P. Ankampalem</t>
  </si>
  <si>
    <t>05_I_37_39</t>
  </si>
  <si>
    <t>Lankalapalli</t>
  </si>
  <si>
    <t>05_I_37_40</t>
  </si>
  <si>
    <t>01901200</t>
  </si>
  <si>
    <t>Rachannagudem</t>
  </si>
  <si>
    <t>05_I_37_41</t>
  </si>
  <si>
    <t>01901300</t>
  </si>
  <si>
    <t>05_I_37_42</t>
  </si>
  <si>
    <t>01901400</t>
  </si>
  <si>
    <t>Puchikapadu</t>
  </si>
  <si>
    <t>05_I_37_43</t>
  </si>
  <si>
    <t>01901600</t>
  </si>
  <si>
    <t>05_I_06</t>
  </si>
  <si>
    <t>WG_I_Baineru_Jangareddiguedem</t>
  </si>
  <si>
    <t>01918400</t>
  </si>
  <si>
    <t>05_I_07</t>
  </si>
  <si>
    <t>01919200</t>
  </si>
  <si>
    <t>Tirumalapuram</t>
  </si>
  <si>
    <t>05_I_08</t>
  </si>
  <si>
    <t>01918300</t>
  </si>
  <si>
    <t>Srinivasapuram</t>
  </si>
  <si>
    <t>05_I_09</t>
  </si>
  <si>
    <t>01919100</t>
  </si>
  <si>
    <t>05_I_10</t>
  </si>
  <si>
    <t>05_I_11</t>
  </si>
  <si>
    <t>01904700</t>
  </si>
  <si>
    <t>Kotrupalli</t>
  </si>
  <si>
    <t>05_I_12</t>
  </si>
  <si>
    <t>01907200</t>
  </si>
  <si>
    <t>Lakshmudugudem</t>
  </si>
  <si>
    <t>05_I_13</t>
  </si>
  <si>
    <t>01906900</t>
  </si>
  <si>
    <t>Marlagudem</t>
  </si>
  <si>
    <t>01905400</t>
  </si>
  <si>
    <t>Nagampalem</t>
  </si>
  <si>
    <t>05_I_15</t>
  </si>
  <si>
    <t>01905300</t>
  </si>
  <si>
    <t>Dandipudi</t>
  </si>
  <si>
    <t>05_I_16</t>
  </si>
  <si>
    <t>01905600</t>
  </si>
  <si>
    <t>Chintalagudem</t>
  </si>
  <si>
    <t>05_I_17</t>
  </si>
  <si>
    <t>01905500</t>
  </si>
  <si>
    <t>Mangayyapalem</t>
  </si>
  <si>
    <t>05_I_18</t>
  </si>
  <si>
    <t>01906400</t>
  </si>
  <si>
    <t>05_I_19</t>
  </si>
  <si>
    <t>01906300</t>
  </si>
  <si>
    <t>WG_I_Turpukalva_K.R.PURAM</t>
  </si>
  <si>
    <t>Achaiahpalem</t>
  </si>
  <si>
    <t>K.Kannappagudem</t>
  </si>
  <si>
    <t xml:space="preserve">K.R.Puram </t>
  </si>
  <si>
    <t>Ragappagudem</t>
  </si>
  <si>
    <t xml:space="preserve">Ravvarigudem </t>
  </si>
  <si>
    <t>Palakunta</t>
  </si>
  <si>
    <t>Puliramudugudem</t>
  </si>
  <si>
    <t>Itikulakota</t>
  </si>
  <si>
    <t>Merkagudem</t>
  </si>
  <si>
    <t>Cheemalavarigudem</t>
  </si>
  <si>
    <t>Bandarlagudem</t>
  </si>
  <si>
    <t>Pandugudem</t>
  </si>
  <si>
    <t>Gunjavaram</t>
  </si>
  <si>
    <t>Koyyarajamundry</t>
  </si>
  <si>
    <t>Khadrikagudem</t>
  </si>
  <si>
    <t>Yerraigudem</t>
  </si>
  <si>
    <t>01919300</t>
  </si>
  <si>
    <t xml:space="preserve">Kethavaram </t>
  </si>
  <si>
    <t xml:space="preserve">Dippakayalapadu </t>
  </si>
  <si>
    <t xml:space="preserve">Kannapuram </t>
  </si>
  <si>
    <t>Mahadevapuram</t>
  </si>
  <si>
    <t xml:space="preserve">Saripalli </t>
  </si>
  <si>
    <t>Bayyannagudem</t>
  </si>
  <si>
    <t>Ramanujapuram</t>
  </si>
  <si>
    <t>Vedantapuram</t>
  </si>
  <si>
    <t>Kovvada</t>
  </si>
  <si>
    <t>05_E_33_8</t>
  </si>
  <si>
    <t>WG_E_Kovvada_Pattiseema</t>
  </si>
  <si>
    <t>Gogumilli</t>
  </si>
  <si>
    <t>05_E_33_9</t>
  </si>
  <si>
    <t>05_E_33_10</t>
  </si>
  <si>
    <t>05_E_33_11</t>
  </si>
  <si>
    <t>05_E_33_12</t>
  </si>
  <si>
    <t>Lakshmipuram</t>
  </si>
  <si>
    <t>05_E_33_13</t>
  </si>
  <si>
    <t>Lankapalli</t>
  </si>
  <si>
    <t>05_E_33_14</t>
  </si>
  <si>
    <t>Rajanagaram</t>
  </si>
  <si>
    <t>05_E_33_15</t>
  </si>
  <si>
    <t>Upparelli</t>
  </si>
  <si>
    <t>05_E_33_16</t>
  </si>
  <si>
    <t>Veerannapalem</t>
  </si>
  <si>
    <t>05_E_33_17</t>
  </si>
  <si>
    <t>Urrinka</t>
  </si>
  <si>
    <t>05_E_33_18</t>
  </si>
  <si>
    <t>Rammayyakunta</t>
  </si>
  <si>
    <t>05_E_33_19</t>
  </si>
  <si>
    <t>Muddappagudem</t>
  </si>
  <si>
    <t>05_E_33_20</t>
  </si>
  <si>
    <t>Kannarapadu</t>
  </si>
  <si>
    <t>05_E_33_21</t>
  </si>
  <si>
    <t>Munjuluru</t>
  </si>
  <si>
    <t>05_E_33_22</t>
  </si>
  <si>
    <t>01898000</t>
  </si>
  <si>
    <t>L.N.D.Peta</t>
  </si>
  <si>
    <t>05_E_33_23</t>
  </si>
  <si>
    <t>Gutala</t>
  </si>
  <si>
    <t>05_E_33_24</t>
  </si>
  <si>
    <t>Pattiseema</t>
  </si>
  <si>
    <t>05_E_33_25</t>
  </si>
  <si>
    <t>Pragadapalli</t>
  </si>
  <si>
    <t>05_E_33_26</t>
  </si>
  <si>
    <t>05_E_33_27</t>
  </si>
  <si>
    <t>05_E_33_28</t>
  </si>
  <si>
    <t>Vinjaram</t>
  </si>
  <si>
    <t>05_E_33_29</t>
  </si>
  <si>
    <t>Chilakaluru</t>
  </si>
  <si>
    <t>05_E_33_30</t>
  </si>
  <si>
    <t>Dharwada</t>
  </si>
  <si>
    <t>05_E_33_31</t>
  </si>
  <si>
    <t>Geddapalli</t>
  </si>
  <si>
    <t>05_E_33_32</t>
  </si>
  <si>
    <t>Nagamaplem</t>
  </si>
  <si>
    <t>05_E_33_33</t>
  </si>
  <si>
    <t>Saripallikunta</t>
  </si>
  <si>
    <t>05_E_33_34</t>
  </si>
  <si>
    <t>Dondapudi</t>
  </si>
  <si>
    <t>WG_I_Paletivagu_Devarapalli</t>
  </si>
  <si>
    <t>01926100</t>
  </si>
  <si>
    <t>Chinnaigudem</t>
  </si>
  <si>
    <t>01926700</t>
  </si>
  <si>
    <t>01926600</t>
  </si>
  <si>
    <t>Dhumantunigudem</t>
  </si>
  <si>
    <t>01926400</t>
  </si>
  <si>
    <t>kurukuru</t>
  </si>
  <si>
    <t>01926500</t>
  </si>
  <si>
    <t>Pallantla</t>
  </si>
  <si>
    <t>01926300</t>
  </si>
  <si>
    <t>Tyajampudi</t>
  </si>
  <si>
    <t>01926000</t>
  </si>
  <si>
    <t>Yadavolu</t>
  </si>
  <si>
    <t>01926200</t>
  </si>
  <si>
    <t xml:space="preserve">Yarnagudem </t>
  </si>
  <si>
    <t>01914700</t>
  </si>
  <si>
    <t>Gangavaram</t>
  </si>
  <si>
    <t>01916500</t>
  </si>
  <si>
    <t>Ch.Ramannagudem</t>
  </si>
  <si>
    <t>01916800</t>
  </si>
  <si>
    <t>Eduvadalapalem</t>
  </si>
  <si>
    <t>01917100</t>
  </si>
  <si>
    <t>Kanakadripuram</t>
  </si>
  <si>
    <t>01916600</t>
  </si>
  <si>
    <t xml:space="preserve">Kannayagudem </t>
  </si>
  <si>
    <t>01916300</t>
  </si>
  <si>
    <t>Parimpudi (Koyyalagudem)</t>
  </si>
  <si>
    <t>01917200</t>
  </si>
  <si>
    <t>Kuntalagudem</t>
  </si>
  <si>
    <t>01916700</t>
  </si>
  <si>
    <t>Ponguturu</t>
  </si>
  <si>
    <t>01916900</t>
  </si>
  <si>
    <t xml:space="preserve">Rajavaram </t>
  </si>
  <si>
    <t>01917000</t>
  </si>
  <si>
    <t>Yarrampeta</t>
  </si>
  <si>
    <t>01916400</t>
  </si>
  <si>
    <t>01925000</t>
  </si>
  <si>
    <t>Veervalli</t>
  </si>
  <si>
    <t>01924700</t>
  </si>
  <si>
    <t>Potavaram</t>
  </si>
  <si>
    <t>01924900</t>
  </si>
  <si>
    <t xml:space="preserve">Sanjivapuram </t>
  </si>
  <si>
    <t>01930000</t>
  </si>
  <si>
    <t>Ammapalli</t>
  </si>
  <si>
    <t>01930100</t>
  </si>
  <si>
    <t xml:space="preserve">Medipalli  </t>
  </si>
  <si>
    <t>softrock</t>
  </si>
  <si>
    <t>hardrock</t>
  </si>
  <si>
    <t>Alluvial</t>
  </si>
  <si>
    <t>Alluvium</t>
  </si>
  <si>
    <t>soft rock</t>
  </si>
  <si>
    <t>05_I_40_02</t>
  </si>
  <si>
    <t>05_I_40_03</t>
  </si>
  <si>
    <t>05_I_40_04</t>
  </si>
  <si>
    <t>05_I_40_05</t>
  </si>
  <si>
    <t>05_I_40_06</t>
  </si>
  <si>
    <t>05_I_40_07</t>
  </si>
  <si>
    <t>05_I_40_08</t>
  </si>
  <si>
    <t>05_I_40_09</t>
  </si>
  <si>
    <t>05_I_40_10</t>
  </si>
  <si>
    <t>05_I_40_11</t>
  </si>
  <si>
    <t>05_I_40_12</t>
  </si>
  <si>
    <t>05_I_40_13</t>
  </si>
  <si>
    <t>05_I_40_14</t>
  </si>
  <si>
    <t>05_I_40_15</t>
  </si>
  <si>
    <t>05_I_40_16</t>
  </si>
  <si>
    <t>05_I_40_19</t>
  </si>
  <si>
    <t>05_I_40_20</t>
  </si>
  <si>
    <t>05_I_40_21</t>
  </si>
  <si>
    <t>05_I_40_22</t>
  </si>
  <si>
    <t>05_I_40_23</t>
  </si>
  <si>
    <t>05_I_40_24</t>
  </si>
  <si>
    <t>05_I_40_25</t>
  </si>
  <si>
    <t>05_I_40_26</t>
  </si>
  <si>
    <t>05_I_40_27</t>
  </si>
  <si>
    <t>05_I_40_28</t>
  </si>
  <si>
    <t>05_I_40_29</t>
  </si>
  <si>
    <t>05_I_40_30</t>
  </si>
  <si>
    <t>05_I_40_31</t>
  </si>
  <si>
    <t>05_E_29_10</t>
  </si>
  <si>
    <t>05_E_29_11</t>
  </si>
  <si>
    <t>05_E_29_12</t>
  </si>
  <si>
    <t>05_E_29_13</t>
  </si>
  <si>
    <t>05_E_29_14</t>
  </si>
  <si>
    <t>05_E_29_15</t>
  </si>
  <si>
    <t>05_E_29_16</t>
  </si>
  <si>
    <t>05_E_29_17</t>
  </si>
  <si>
    <t>05_E_29_18</t>
  </si>
  <si>
    <t>05_E_29_19</t>
  </si>
  <si>
    <t>05_I_33_12</t>
  </si>
  <si>
    <t>05_I_33_13</t>
  </si>
  <si>
    <t>05_I_33_14</t>
  </si>
  <si>
    <t>05_I_33_15</t>
  </si>
  <si>
    <t>05_I_33_16</t>
  </si>
  <si>
    <t>05_I_33_17</t>
  </si>
  <si>
    <t>05_I_33_18</t>
  </si>
  <si>
    <t>05_I_33_19</t>
  </si>
  <si>
    <t>05_I_33_20</t>
  </si>
  <si>
    <t>05_I_33_21</t>
  </si>
  <si>
    <t>05_I_33_22</t>
  </si>
  <si>
    <t>05_I_33_23</t>
  </si>
  <si>
    <t>05_I_33_24</t>
  </si>
  <si>
    <t>05_I_33_25</t>
  </si>
  <si>
    <t>05_I_33_26</t>
  </si>
  <si>
    <t>05_I_33_27</t>
  </si>
  <si>
    <t>05_I_33_28</t>
  </si>
  <si>
    <t>05_I_33_29</t>
  </si>
  <si>
    <t>05_I_33_30</t>
  </si>
  <si>
    <t>05_I_33_31</t>
  </si>
  <si>
    <t>05_I_33_32</t>
  </si>
  <si>
    <t>05_I_33_33</t>
  </si>
  <si>
    <t>05_I_33_34</t>
  </si>
  <si>
    <t>05_I_33_35</t>
  </si>
  <si>
    <t>05_I_33_36</t>
  </si>
  <si>
    <t>05_I_33_37</t>
  </si>
  <si>
    <t>05_I_33_38</t>
  </si>
  <si>
    <t>05_I_37_44</t>
  </si>
  <si>
    <t>05_I_37_45</t>
  </si>
  <si>
    <t>05_I_37_46</t>
  </si>
  <si>
    <t>05_I_37_47</t>
  </si>
  <si>
    <t>05_I_37_48</t>
  </si>
  <si>
    <t>05_I_20</t>
  </si>
  <si>
    <t>05_I_21</t>
  </si>
  <si>
    <t>05_I_22</t>
  </si>
  <si>
    <t>05_I_23</t>
  </si>
  <si>
    <t>05_I_24</t>
  </si>
  <si>
    <t>05_I_25</t>
  </si>
  <si>
    <t>05_I_26</t>
  </si>
  <si>
    <t>05_I_27</t>
  </si>
  <si>
    <t>05_I_28</t>
  </si>
  <si>
    <t>05_I_29</t>
  </si>
  <si>
    <t>05_I_30</t>
  </si>
  <si>
    <t>05_I_31</t>
  </si>
  <si>
    <t>05_I_32</t>
  </si>
  <si>
    <t>05_I_68</t>
  </si>
  <si>
    <t>05_I_69</t>
  </si>
  <si>
    <t>05_I_70</t>
  </si>
  <si>
    <t>05_I_71</t>
  </si>
  <si>
    <t>05_I_72</t>
  </si>
  <si>
    <t>05_I_73</t>
  </si>
  <si>
    <t>05_I_74</t>
  </si>
  <si>
    <t>05_I_75</t>
  </si>
  <si>
    <t>05_I_39_17</t>
  </si>
  <si>
    <t>05_I_39_18</t>
  </si>
  <si>
    <t>05_I_39_19</t>
  </si>
  <si>
    <t>05_I_39_20</t>
  </si>
  <si>
    <t>05_I_39_21</t>
  </si>
  <si>
    <t>05_I_39_22</t>
  </si>
  <si>
    <t>05_I_39_23</t>
  </si>
  <si>
    <t>05_I_39_24</t>
  </si>
  <si>
    <t>05_I_39_25</t>
  </si>
  <si>
    <t>05_I_39_26</t>
  </si>
  <si>
    <t>05_I_39_27</t>
  </si>
  <si>
    <t>05_I_39_28</t>
  </si>
  <si>
    <t>05_I_39_29</t>
  </si>
  <si>
    <t>05_I_39_30</t>
  </si>
  <si>
    <t>05_I_39_31</t>
  </si>
  <si>
    <t>05_I_39_32</t>
  </si>
  <si>
    <t>05_I_39_33</t>
  </si>
  <si>
    <t>05_I_39_34</t>
  </si>
  <si>
    <t>05_I_39_35</t>
  </si>
  <si>
    <t>05_I_39_36</t>
  </si>
  <si>
    <t>05_I_39_37</t>
  </si>
  <si>
    <t>05_I_39_38</t>
  </si>
  <si>
    <t>05_I_39_39</t>
  </si>
  <si>
    <t>05_I_39_40</t>
  </si>
  <si>
    <t>05_I_39_41</t>
  </si>
  <si>
    <t>05_I_39_42</t>
  </si>
  <si>
    <t>05_I_39_43</t>
  </si>
  <si>
    <t>05_I_39_44</t>
  </si>
  <si>
    <t>05_I_39_45</t>
  </si>
  <si>
    <t>05_I_39_46</t>
  </si>
  <si>
    <t>05_I_39_47</t>
  </si>
  <si>
    <t>05_I_39_48</t>
  </si>
  <si>
    <t>05_I_39_49</t>
  </si>
  <si>
    <t>05_I_39_50</t>
  </si>
  <si>
    <t>05_I_39_51</t>
  </si>
  <si>
    <t>05_I_39_52</t>
  </si>
  <si>
    <t>05_I_39_53</t>
  </si>
  <si>
    <t>05_I_39_54</t>
  </si>
  <si>
    <t>05_I_39_55</t>
  </si>
  <si>
    <t>05_I_39_56</t>
  </si>
  <si>
    <t>05_I_39_57</t>
  </si>
  <si>
    <t>05_I_39_58</t>
  </si>
  <si>
    <t>05_I_39_59</t>
  </si>
  <si>
    <t>05_I_39_60</t>
  </si>
  <si>
    <t>05_I_39_61</t>
  </si>
  <si>
    <t>05_I_39_62</t>
  </si>
  <si>
    <t>05_I_39_63</t>
  </si>
  <si>
    <t>05_I_39_64</t>
  </si>
  <si>
    <t>05_I_39_65</t>
  </si>
  <si>
    <t>05_I_39_66</t>
  </si>
  <si>
    <t>05_I_39_67</t>
  </si>
  <si>
    <t>05_I_39_68</t>
  </si>
  <si>
    <t>05_I_39_69</t>
  </si>
  <si>
    <t>05_I_39_70</t>
  </si>
  <si>
    <t>05_I_39_71</t>
  </si>
  <si>
    <t>05_I_39_72</t>
  </si>
  <si>
    <t>05_I_39_73</t>
  </si>
  <si>
    <t>05_I_39_74</t>
  </si>
  <si>
    <t>05_I_39_75</t>
  </si>
  <si>
    <t>05_I_39_76</t>
  </si>
  <si>
    <t>05_I_39_77</t>
  </si>
  <si>
    <t>05_I_39_78</t>
  </si>
  <si>
    <t>05_I_39_79</t>
  </si>
  <si>
    <t>05_I_39_80</t>
  </si>
  <si>
    <t>05_I_39_81</t>
  </si>
  <si>
    <t>05_I_39_82</t>
  </si>
  <si>
    <t>05_I_39_83</t>
  </si>
  <si>
    <t>05_I_39_84</t>
  </si>
  <si>
    <t>05_I_39_85</t>
  </si>
  <si>
    <t>05_I_39_86</t>
  </si>
  <si>
    <t>05_I_39_87</t>
  </si>
  <si>
    <t>05_I_39_88</t>
  </si>
  <si>
    <t>05_I_39_89</t>
  </si>
  <si>
    <t>05_I_39_90</t>
  </si>
  <si>
    <t>05_I_39_91</t>
  </si>
  <si>
    <t>05_I_39_92</t>
  </si>
  <si>
    <t>05_I_39_93</t>
  </si>
  <si>
    <t>05_I_40_32</t>
  </si>
  <si>
    <t>05_I_40_33</t>
  </si>
  <si>
    <t>05_I_40_34</t>
  </si>
  <si>
    <t>05_I_40_35</t>
  </si>
  <si>
    <t>05_I_40_36</t>
  </si>
  <si>
    <t>05_I_40_37</t>
  </si>
  <si>
    <t>05_I_40_38</t>
  </si>
  <si>
    <t>05_I_40_39</t>
  </si>
  <si>
    <t>05_I_40_40</t>
  </si>
  <si>
    <t>05_I_40_41</t>
  </si>
  <si>
    <t>05_I_40_42</t>
  </si>
  <si>
    <t>05_I_40_43</t>
  </si>
  <si>
    <t>05_I_40_44</t>
  </si>
  <si>
    <t>05_I_40_45</t>
  </si>
  <si>
    <t>05_I_40_46</t>
  </si>
  <si>
    <t>05_I_40_47</t>
  </si>
  <si>
    <t>05_I_40_48</t>
  </si>
  <si>
    <t>05_I_40_49</t>
  </si>
  <si>
    <t>05_I_40_50</t>
  </si>
  <si>
    <t>05_I_40_51</t>
  </si>
  <si>
    <t>05_I_40_52</t>
  </si>
  <si>
    <t>05_I_40_53</t>
  </si>
  <si>
    <t>05_I_40_54</t>
  </si>
  <si>
    <t>05_I_40_55</t>
  </si>
  <si>
    <t>TOTAL</t>
  </si>
  <si>
    <t>Gunupudi</t>
  </si>
  <si>
    <t>Area Irrigated under groundwater [ha] [command area]</t>
  </si>
  <si>
    <t>Area Irrigated under groundwater [ha] 
[non command area]</t>
  </si>
  <si>
    <t>Area Irrigated under groundwater [ha] [Poor GW Quality area]</t>
  </si>
  <si>
    <t>Area Irrigated under tanks [ha] [command area]</t>
  </si>
  <si>
    <t>Area Irrigated under tanks [ha]
 [non command area]</t>
  </si>
  <si>
    <t>Area Irrigated under tanks [ha]
 [[Poor GW Quality area]</t>
  </si>
  <si>
    <t>In Poor GW Quality area ha</t>
  </si>
  <si>
    <t>Paddy (Ha)</t>
  </si>
  <si>
    <t>Non-paddy (Ha)</t>
  </si>
  <si>
    <t>DW+PS/ DCB</t>
  </si>
  <si>
    <t>S TW</t>
  </si>
  <si>
    <t>M TW</t>
  </si>
  <si>
    <t>D TW</t>
  </si>
  <si>
    <t>WG-JALLERU-05-MB</t>
  </si>
  <si>
    <t>Busarajupalle</t>
  </si>
  <si>
    <t>Buttayagudem-1</t>
  </si>
  <si>
    <t>Chamanapalle</t>
  </si>
  <si>
    <t>Doramamidi-3</t>
  </si>
  <si>
    <t>Ganapavaram-4</t>
  </si>
  <si>
    <t>Jaggisetti Gudem</t>
  </si>
  <si>
    <t>Korsavarigudem</t>
  </si>
  <si>
    <t>Seetarama Nagaram</t>
  </si>
  <si>
    <t>ACHANTA-MB</t>
  </si>
  <si>
    <t>Achanta Vemavaram</t>
  </si>
  <si>
    <t>Achanta-1</t>
  </si>
  <si>
    <t>Karugorumilli</t>
  </si>
  <si>
    <t>Valluru-6</t>
  </si>
  <si>
    <t>AKIVEEDU-MB</t>
  </si>
  <si>
    <t>Akividu</t>
  </si>
  <si>
    <t>Ajjamuru</t>
  </si>
  <si>
    <t>Cherukumilli-1</t>
  </si>
  <si>
    <t>Dharmapuram-4</t>
  </si>
  <si>
    <t>Gummuluru-1</t>
  </si>
  <si>
    <t>A.I.Bheemavaram</t>
  </si>
  <si>
    <t>Madivada</t>
  </si>
  <si>
    <t>Siddapuram-3</t>
  </si>
  <si>
    <t>ATTILI-MB</t>
  </si>
  <si>
    <t>Attili-1</t>
  </si>
  <si>
    <t>Ballipadu-1</t>
  </si>
  <si>
    <t>Kommara-1</t>
  </si>
  <si>
    <t>Paluru-2</t>
  </si>
  <si>
    <t>Varighedu</t>
  </si>
  <si>
    <t>WG- BHIMADOLU-15-MB</t>
  </si>
  <si>
    <t>Amberpeta</t>
  </si>
  <si>
    <t>Bhimadole-1</t>
  </si>
  <si>
    <t>WG- GUNDERU-16-MB</t>
  </si>
  <si>
    <t>Gundugolanu</t>
  </si>
  <si>
    <t>Polasanipalle</t>
  </si>
  <si>
    <t>Pulla-1</t>
  </si>
  <si>
    <t>Agadallanka</t>
  </si>
  <si>
    <t>Mallavaram-9</t>
  </si>
  <si>
    <t>BHEEMAVARAM-MB</t>
  </si>
  <si>
    <t>Annavaram-9</t>
  </si>
  <si>
    <t>Bethapudi-1</t>
  </si>
  <si>
    <t>Bhimavaram (Rural)</t>
  </si>
  <si>
    <t>Chinamiram (Rural)</t>
  </si>
  <si>
    <t>Dirusumarru</t>
  </si>
  <si>
    <t>Komarada-1</t>
  </si>
  <si>
    <t>Kovvada-2</t>
  </si>
  <si>
    <t>Losarigutlapadu</t>
  </si>
  <si>
    <t>Narasimhapuram-4</t>
  </si>
  <si>
    <t>Rayalam (Rural)</t>
  </si>
  <si>
    <t>Yenamadurru</t>
  </si>
  <si>
    <t>WG-TURPUKALAVA-07-MB</t>
  </si>
  <si>
    <t>Atchiahpalem</t>
  </si>
  <si>
    <t>Ammapalem-2</t>
  </si>
  <si>
    <t>Bothappagudem</t>
  </si>
  <si>
    <t>WG- BAINERU-06-MB</t>
  </si>
  <si>
    <t>Chintalagudem-1</t>
  </si>
  <si>
    <t>WG- KOVVADA-08-MB</t>
  </si>
  <si>
    <t>Gogumilli-1</t>
  </si>
  <si>
    <t>Itikalakunta</t>
  </si>
  <si>
    <t>Kurasakannappagudem</t>
  </si>
  <si>
    <t>Kotaramachandrapuram</t>
  </si>
  <si>
    <t>Kannarappadu</t>
  </si>
  <si>
    <t>Khandrikagudem</t>
  </si>
  <si>
    <t>Kopalle</t>
  </si>
  <si>
    <t>Kotrupalle</t>
  </si>
  <si>
    <t>Koyarajahmundry</t>
  </si>
  <si>
    <t>Lakshmipuram-4</t>
  </si>
  <si>
    <t>Lanka Palle</t>
  </si>
  <si>
    <t>Mangaiah Palem</t>
  </si>
  <si>
    <t>Merakagudem</t>
  </si>
  <si>
    <t>Rajanagaram-4</t>
  </si>
  <si>
    <t>Ramannapalem-3</t>
  </si>
  <si>
    <t>Kamayyakunta</t>
  </si>
  <si>
    <t>Ravvarigudem</t>
  </si>
  <si>
    <t>Upparilli</t>
  </si>
  <si>
    <t>Veeranna Palem-2</t>
  </si>
  <si>
    <t>Yerrayagudem</t>
  </si>
  <si>
    <t>WG- NIDADAVOLU-11-MB</t>
  </si>
  <si>
    <t>Brahmanagudem</t>
  </si>
  <si>
    <t>WG- KOVVURU-DOMMERU-MB</t>
  </si>
  <si>
    <t>Chagallu-4</t>
  </si>
  <si>
    <t>Chikkala</t>
  </si>
  <si>
    <t>Kalavalapalle</t>
  </si>
  <si>
    <t>Mallavaram-8</t>
  </si>
  <si>
    <t>Nelaturu-2</t>
  </si>
  <si>
    <t>Singanamuppavaram</t>
  </si>
  <si>
    <t>WG- YARRAKALAVA-1-02-MB</t>
  </si>
  <si>
    <t>Allipalle</t>
  </si>
  <si>
    <t>WG- TAMMILERUNORTH-01-MB</t>
  </si>
  <si>
    <t>Amudalachalaka</t>
  </si>
  <si>
    <t>Chintalapudi-4</t>
  </si>
  <si>
    <t>Chintampalle</t>
  </si>
  <si>
    <t>Erraguntapalle</t>
  </si>
  <si>
    <t>Ganijerla</t>
  </si>
  <si>
    <t>Gonnepalle</t>
  </si>
  <si>
    <t>Gopalapuram-7</t>
  </si>
  <si>
    <t>Lakshminarasimhapuram</t>
  </si>
  <si>
    <t>Maddimethinagudem</t>
  </si>
  <si>
    <t>Namavaram-1</t>
  </si>
  <si>
    <t>Pattayagudem</t>
  </si>
  <si>
    <t>Rangapuram Khandrika</t>
  </si>
  <si>
    <t>Seethanagaram-1</t>
  </si>
  <si>
    <t>Teegalavancha</t>
  </si>
  <si>
    <t>Venkatapuram-12</t>
  </si>
  <si>
    <t>Endapalle</t>
  </si>
  <si>
    <t>Gurubhatlagudem</t>
  </si>
  <si>
    <t>Kanupade</t>
  </si>
  <si>
    <t>Lingagudem-1</t>
  </si>
  <si>
    <t>Raghavapuram-3</t>
  </si>
  <si>
    <t>Sankuchakrapuram</t>
  </si>
  <si>
    <t>Talarlapalle-1</t>
  </si>
  <si>
    <t>Thimmareddipalle</t>
  </si>
  <si>
    <t>Venkammapalem</t>
  </si>
  <si>
    <t>Venkatarayapuram</t>
  </si>
  <si>
    <t>Errampalle</t>
  </si>
  <si>
    <t>Akkireddigudem-1</t>
  </si>
  <si>
    <t>Challachintalapudi</t>
  </si>
  <si>
    <t>Challapalle-2</t>
  </si>
  <si>
    <t>Denduluru-2</t>
  </si>
  <si>
    <t>Dosapadu</t>
  </si>
  <si>
    <t>Komirepalle</t>
  </si>
  <si>
    <t>Kothagudem-4</t>
  </si>
  <si>
    <t>Kothapalle-23</t>
  </si>
  <si>
    <t>Kovvali</t>
  </si>
  <si>
    <t>Muppavaram-2</t>
  </si>
  <si>
    <t>Narasimhapuram-2</t>
  </si>
  <si>
    <t>Pothunuru-1</t>
  </si>
  <si>
    <t>Saanigudem</t>
  </si>
  <si>
    <t>Singavaram-3</t>
  </si>
  <si>
    <t>Somavarappadu-3</t>
  </si>
  <si>
    <t>Thimmannagudem</t>
  </si>
  <si>
    <t>Vegavaram-1</t>
  </si>
  <si>
    <t>WG- POLAVARAM-09-MB</t>
  </si>
  <si>
    <t>WG- PALETIVAGU- 12-MB</t>
  </si>
  <si>
    <t>Chinnayagudem-1</t>
  </si>
  <si>
    <t>Devarapalle-5</t>
  </si>
  <si>
    <t>Dhumanthunigudem</t>
  </si>
  <si>
    <t>Kondagudem-1</t>
  </si>
  <si>
    <t>Kurukuru</t>
  </si>
  <si>
    <t>Laxmipuram-5</t>
  </si>
  <si>
    <t>Pallantlai</t>
  </si>
  <si>
    <t>Yadavole</t>
  </si>
  <si>
    <t>Yernagudem</t>
  </si>
  <si>
    <t>WG- DEVULAPALLI-03-MB</t>
  </si>
  <si>
    <t>Chelikanivanipothepalle</t>
  </si>
  <si>
    <t>G.Kothapalle</t>
  </si>
  <si>
    <t>Gundugolanukunta</t>
  </si>
  <si>
    <t>I.S.Jagannadhapuram</t>
  </si>
  <si>
    <t>I.S.Raghavapuram-1</t>
  </si>
  <si>
    <t>Kommara(North)</t>
  </si>
  <si>
    <t>Kommara(South)</t>
  </si>
  <si>
    <t>Malleswaram-1</t>
  </si>
  <si>
    <t>Dwarakatirumala</t>
  </si>
  <si>
    <t>Dadavalli</t>
  </si>
  <si>
    <t>Gollavadi Kunta Khandrika</t>
  </si>
  <si>
    <t>Gopikunta Khandrika</t>
  </si>
  <si>
    <t>Gunnampalle</t>
  </si>
  <si>
    <t>Havelilingapalem</t>
  </si>
  <si>
    <t>Krishnapuram-15</t>
  </si>
  <si>
    <t>Lingaraopalem-1</t>
  </si>
  <si>
    <t>M.Nagulapalle</t>
  </si>
  <si>
    <t>Narayanapuram-6</t>
  </si>
  <si>
    <t>Pangidigudem-3</t>
  </si>
  <si>
    <t>Ramannagudem-1</t>
  </si>
  <si>
    <t>Sathenagudem</t>
  </si>
  <si>
    <t>Sattala</t>
  </si>
  <si>
    <t>Thimmapuram-16</t>
  </si>
  <si>
    <t>Tirumalampalem</t>
  </si>
  <si>
    <t>Vempadu-5</t>
  </si>
  <si>
    <t>Venkatakrishnapuram</t>
  </si>
  <si>
    <t>WG- RAMILERU-18-MB</t>
  </si>
  <si>
    <t>Gavaravaram-1</t>
  </si>
  <si>
    <t>Malkapuram-5</t>
  </si>
  <si>
    <t>Prathikollanka</t>
  </si>
  <si>
    <t>Sreeparru</t>
  </si>
  <si>
    <t>WG- TAMMILERU SOUTH-17-MB</t>
  </si>
  <si>
    <t>Jalipudi</t>
  </si>
  <si>
    <t>Katlampudi</t>
  </si>
  <si>
    <t>Komadavole (Rural)</t>
  </si>
  <si>
    <t>Eluru (Rural)</t>
  </si>
  <si>
    <t>Madepalle</t>
  </si>
  <si>
    <t>Tangellamudi-1</t>
  </si>
  <si>
    <t>GANAPAVARAM-MB</t>
  </si>
  <si>
    <t>Jallikakinada</t>
  </si>
  <si>
    <t>Agraharagopavaram</t>
  </si>
  <si>
    <t>Cherukuganuma Agraharam</t>
  </si>
  <si>
    <t>Chinaramachandrapuram</t>
  </si>
  <si>
    <t>Dasulakumudavalli</t>
  </si>
  <si>
    <t>Ganapavaram-5</t>
  </si>
  <si>
    <t>Jagannadhapuram-9</t>
  </si>
  <si>
    <t>Kasipadu-1</t>
  </si>
  <si>
    <t>Kesavaram-5</t>
  </si>
  <si>
    <t>Kothapalle-25</t>
  </si>
  <si>
    <t>Muggula</t>
  </si>
  <si>
    <t>Pippara-1</t>
  </si>
  <si>
    <t>Seethalamkonde Padu</t>
  </si>
  <si>
    <t>Saripalle-1</t>
  </si>
  <si>
    <t>Vakapalle-1</t>
  </si>
  <si>
    <t>Valluru-5</t>
  </si>
  <si>
    <t>Varadarajapuram-1</t>
  </si>
  <si>
    <t>Velagapalle-2</t>
  </si>
  <si>
    <t>Veereswarapuram</t>
  </si>
  <si>
    <t>Chityala-3</t>
  </si>
  <si>
    <t>Gangavaram-13</t>
  </si>
  <si>
    <t>Gopalapuram-6</t>
  </si>
  <si>
    <t>Jagannadhapuram-5</t>
  </si>
  <si>
    <t>Karicharlagudem</t>
  </si>
  <si>
    <t>Komatigunta-1</t>
  </si>
  <si>
    <t>Nandigudem</t>
  </si>
  <si>
    <t>Saggonda-1</t>
  </si>
  <si>
    <t>Vadalakunta</t>
  </si>
  <si>
    <t>Venkatayapalem-2</t>
  </si>
  <si>
    <t>IRAGAVARAM-MB</t>
  </si>
  <si>
    <t>Garuvuguntakhandrika</t>
  </si>
  <si>
    <t>Inaparru</t>
  </si>
  <si>
    <t>Iragavaram-1</t>
  </si>
  <si>
    <t>Itempudi</t>
  </si>
  <si>
    <t>Kakulaillindalaparru</t>
  </si>
  <si>
    <t>Kannayakumudavalli</t>
  </si>
  <si>
    <t>Kantheru-1</t>
  </si>
  <si>
    <t>Pekeru-1</t>
  </si>
  <si>
    <t>Repakakhandrika</t>
  </si>
  <si>
    <t>Rapaka-1</t>
  </si>
  <si>
    <t>Thurupuvipparru</t>
  </si>
  <si>
    <t>Akkampeta-2</t>
  </si>
  <si>
    <t>Chakradevarapalle</t>
  </si>
  <si>
    <t>Kethavaram-3</t>
  </si>
  <si>
    <t>Mysanagudem</t>
  </si>
  <si>
    <t>Mathanagudem-1</t>
  </si>
  <si>
    <t>Mathanagudem-2</t>
  </si>
  <si>
    <t>Pattenapalem</t>
  </si>
  <si>
    <t>Peddipalle-1</t>
  </si>
  <si>
    <t>Pullepudi</t>
  </si>
  <si>
    <t>Ramacharlagudem</t>
  </si>
  <si>
    <t>Ammapalem-3</t>
  </si>
  <si>
    <t>Devulapalle-1</t>
  </si>
  <si>
    <t>Guravaigudem-1</t>
  </si>
  <si>
    <t>Lakkavaram-2</t>
  </si>
  <si>
    <t>Nimmalagudem-1</t>
  </si>
  <si>
    <t>Pangidigudem-2</t>
  </si>
  <si>
    <t>Sreenivasapuram-1</t>
  </si>
  <si>
    <t>Tirumalapuram-1</t>
  </si>
  <si>
    <t>WG- JALAVAGU-04-MB</t>
  </si>
  <si>
    <t>Ayyavaripolavaram</t>
  </si>
  <si>
    <t>Ankanna Gudem</t>
  </si>
  <si>
    <t>Bothappa Gudem</t>
  </si>
  <si>
    <t>Gangannagudem</t>
  </si>
  <si>
    <t>Gopalapuram-5</t>
  </si>
  <si>
    <t>Jagannadhapuram-4</t>
  </si>
  <si>
    <t>Jeelugu Milli</t>
  </si>
  <si>
    <t>Jillellagudem</t>
  </si>
  <si>
    <t>Kamayya Palem</t>
  </si>
  <si>
    <t>Khandrikapadu</t>
  </si>
  <si>
    <t>Lankalapalle</t>
  </si>
  <si>
    <t>Mulagalampalle</t>
  </si>
  <si>
    <t>Nersu Gudem</t>
  </si>
  <si>
    <t>Ankampalem-1</t>
  </si>
  <si>
    <t>Parimpudi Narayanapuram</t>
  </si>
  <si>
    <t>Palacherla Rajavaram</t>
  </si>
  <si>
    <t>Ramannapalem-4</t>
  </si>
  <si>
    <t>Rowthugudem</t>
  </si>
  <si>
    <t>Swarnavarigudem</t>
  </si>
  <si>
    <t>Thatiramudu Gudem</t>
  </si>
  <si>
    <t>KALLA-MB</t>
  </si>
  <si>
    <t>Doddanapudi</t>
  </si>
  <si>
    <t>Jakkaram-1</t>
  </si>
  <si>
    <t>Kalla-1</t>
  </si>
  <si>
    <t>Kolanapalle</t>
  </si>
  <si>
    <t>Kopalle-1</t>
  </si>
  <si>
    <t>Prathallameraka</t>
  </si>
  <si>
    <t>Vempadu-8</t>
  </si>
  <si>
    <t>Khandrika Seetharamavaram</t>
  </si>
  <si>
    <t>Kamavarapukota-1</t>
  </si>
  <si>
    <t>Mankenapalle</t>
  </si>
  <si>
    <t>Mysanagudem-1</t>
  </si>
  <si>
    <t>Rajunagulapalli</t>
  </si>
  <si>
    <t>Ramannapalem-6</t>
  </si>
  <si>
    <t>Ravikampadu-2</t>
  </si>
  <si>
    <t>Sayanaraopalem</t>
  </si>
  <si>
    <t>Uppalapadu-13</t>
  </si>
  <si>
    <t>Vadlapatlanuthanam</t>
  </si>
  <si>
    <t>Edavalli-2</t>
  </si>
  <si>
    <t>Arikirevula</t>
  </si>
  <si>
    <t>Dharmavaram-3</t>
  </si>
  <si>
    <t>Isukapatlapangidi</t>
  </si>
  <si>
    <t>Madduru-2</t>
  </si>
  <si>
    <t>Penakanametta</t>
  </si>
  <si>
    <t>Thogummi</t>
  </si>
  <si>
    <t>Vadapalle-1</t>
  </si>
  <si>
    <t>Bayyanagudem</t>
  </si>
  <si>
    <t>Dippakayalapadu</t>
  </si>
  <si>
    <t>Kannapuram</t>
  </si>
  <si>
    <t>Mahadevapuram-2</t>
  </si>
  <si>
    <t>Ramanujapuram-1</t>
  </si>
  <si>
    <t>Saripalle</t>
  </si>
  <si>
    <t>Vedanthapuram</t>
  </si>
  <si>
    <t>Chopparamannagudem</t>
  </si>
  <si>
    <t>Kannayagudem-1</t>
  </si>
  <si>
    <t>Parimpudi</t>
  </si>
  <si>
    <t>Rajavaram-5</t>
  </si>
  <si>
    <t>Yerrampeta-1</t>
  </si>
  <si>
    <t>Asannagudem</t>
  </si>
  <si>
    <t>Bhogole</t>
  </si>
  <si>
    <t>Dharmajigudem-1</t>
  </si>
  <si>
    <t>Kothulagokavaram</t>
  </si>
  <si>
    <t>Konijerla-1</t>
  </si>
  <si>
    <t>Kothapalle-22</t>
  </si>
  <si>
    <t>Lingapalem-2</t>
  </si>
  <si>
    <t>Mattamgudem</t>
  </si>
  <si>
    <t>Mulagalampadu</t>
  </si>
  <si>
    <t>Patchanagaram</t>
  </si>
  <si>
    <t>Pochavaram-4</t>
  </si>
  <si>
    <t>Rangapuram-4</t>
  </si>
  <si>
    <t>Juvvachalakarayudupalem</t>
  </si>
  <si>
    <t>Vemulapalle-2</t>
  </si>
  <si>
    <t>Yedavalli</t>
  </si>
  <si>
    <t>MOGALTHUR-MB</t>
  </si>
  <si>
    <t>Kummarapurugupalem</t>
  </si>
  <si>
    <t>Kalipatnam-1</t>
  </si>
  <si>
    <t>Mogalthur-1</t>
  </si>
  <si>
    <t>Mutyalapalle</t>
  </si>
  <si>
    <t>Anumunilanka</t>
  </si>
  <si>
    <t>Ananthapalle</t>
  </si>
  <si>
    <t>WG- TADEPALLIGUDEM-14-MB</t>
  </si>
  <si>
    <t>Chodavaram (West)</t>
  </si>
  <si>
    <t>Gundepalle @ Chodavaram(East)</t>
  </si>
  <si>
    <t>Nallajerla-1</t>
  </si>
  <si>
    <t>Telikicherla</t>
  </si>
  <si>
    <t>Pothavaram-6</t>
  </si>
  <si>
    <t>Sanjeevapuram</t>
  </si>
  <si>
    <t>Veeravalli</t>
  </si>
  <si>
    <t>NARASAPURAM-MB</t>
  </si>
  <si>
    <t>Chinamamidipalle (Rural)</t>
  </si>
  <si>
    <t>Kamsalibethapudi</t>
  </si>
  <si>
    <t>Kopparru-1</t>
  </si>
  <si>
    <t>Lingana Boinacherla</t>
  </si>
  <si>
    <t>Lakshmaneswaram</t>
  </si>
  <si>
    <t>Likhithapudi</t>
  </si>
  <si>
    <t>Madhavaripalem</t>
  </si>
  <si>
    <t>Mallavaram-10</t>
  </si>
  <si>
    <t>NARSAPUR (Rural)</t>
  </si>
  <si>
    <t>Rustumbada (Rural)</t>
  </si>
  <si>
    <t>Saripalle-2</t>
  </si>
  <si>
    <t>Seetharamapuram-2</t>
  </si>
  <si>
    <t>Thurputallu-1</t>
  </si>
  <si>
    <t>Vemuladeevi</t>
  </si>
  <si>
    <t>Gopavaram-5</t>
  </si>
  <si>
    <t>Kalavacherla-2</t>
  </si>
  <si>
    <t>Korupalle</t>
  </si>
  <si>
    <t>Munipalle-1</t>
  </si>
  <si>
    <t>Nidadavole (M)</t>
  </si>
  <si>
    <t>Pendyala-1</t>
  </si>
  <si>
    <t>Purushothapalle</t>
  </si>
  <si>
    <t>Thimmarajupalem</t>
  </si>
  <si>
    <t>Ammepalle</t>
  </si>
  <si>
    <t>Korumamidi-1</t>
  </si>
  <si>
    <t>Medipalle</t>
  </si>
  <si>
    <t>Ravimetla</t>
  </si>
  <si>
    <t>Sankarapuram-1</t>
  </si>
  <si>
    <t>Settipeta-1</t>
  </si>
  <si>
    <t>Singavaram-2</t>
  </si>
  <si>
    <t>Surapuram</t>
  </si>
  <si>
    <t>Unakaramilli</t>
  </si>
  <si>
    <t>NIDAMARRU-MB</t>
  </si>
  <si>
    <t>Adavikolanu</t>
  </si>
  <si>
    <t>Amudalapalle</t>
  </si>
  <si>
    <t>Bynepalle</t>
  </si>
  <si>
    <t>Buvvanapalle</t>
  </si>
  <si>
    <t>Enikepalle</t>
  </si>
  <si>
    <t>Krishnapuram-16</t>
  </si>
  <si>
    <t>Narasimhapuram-3</t>
  </si>
  <si>
    <t>Nidamarru-2</t>
  </si>
  <si>
    <t>Pedaramachandrapuram</t>
  </si>
  <si>
    <t>Siddapuram-2</t>
  </si>
  <si>
    <t>Thimmaraogudem</t>
  </si>
  <si>
    <t>Thokalapalle</t>
  </si>
  <si>
    <t>Vipparthikhandrika</t>
  </si>
  <si>
    <t>Venkatapuram-15</t>
  </si>
  <si>
    <t>PALAKODERU-MB</t>
  </si>
  <si>
    <t>Gollalakoderu</t>
  </si>
  <si>
    <t>Kondepudi-1</t>
  </si>
  <si>
    <t>Mypa</t>
  </si>
  <si>
    <t>Palakoderu-1</t>
  </si>
  <si>
    <t>Pennada Agraharam</t>
  </si>
  <si>
    <t>Srungavruksham-1</t>
  </si>
  <si>
    <t>Vendra-1</t>
  </si>
  <si>
    <t>Vendra Agraharam</t>
  </si>
  <si>
    <t>PALACOLE-MB</t>
  </si>
  <si>
    <t>Agarru</t>
  </si>
  <si>
    <t>Ballipadu-2</t>
  </si>
  <si>
    <t>Dagguluru</t>
  </si>
  <si>
    <t>Kapavaram-6</t>
  </si>
  <si>
    <t>Palacole (Rural)</t>
  </si>
  <si>
    <t>Palamuru</t>
  </si>
  <si>
    <t>Pedamamidipalle</t>
  </si>
  <si>
    <t>Poolapalle</t>
  </si>
  <si>
    <t>Sivadevunichikkala</t>
  </si>
  <si>
    <t>Velivela</t>
  </si>
  <si>
    <t>Amrutalingampeta</t>
  </si>
  <si>
    <t>Gogulapadu-2</t>
  </si>
  <si>
    <t>Kalaparru-1</t>
  </si>
  <si>
    <t>Koniki-1</t>
  </si>
  <si>
    <t>Kothuru-7</t>
  </si>
  <si>
    <t>Nandikeswarapuram</t>
  </si>
  <si>
    <t>Pedapadu  I</t>
  </si>
  <si>
    <t>Punukollu  I</t>
  </si>
  <si>
    <t>Rajupeta-4</t>
  </si>
  <si>
    <t>Sakalakothapalle</t>
  </si>
  <si>
    <t>Satyavolu-1</t>
  </si>
  <si>
    <t>Vasantawada-I</t>
  </si>
  <si>
    <t>Vasantawada-II</t>
  </si>
  <si>
    <t>Vempadu-7</t>
  </si>
  <si>
    <t>Singavaram-4</t>
  </si>
  <si>
    <t>Bathevaram</t>
  </si>
  <si>
    <t>Bhogapuram-1</t>
  </si>
  <si>
    <t>Dondapadu-2</t>
  </si>
  <si>
    <t>Duggirala-2</t>
  </si>
  <si>
    <t>Gokinepalle</t>
  </si>
  <si>
    <t>Jagannadhapuram-8</t>
  </si>
  <si>
    <t>Kavagunta</t>
  </si>
  <si>
    <t>Mylavarapuvarigudem</t>
  </si>
  <si>
    <t>Mundur</t>
  </si>
  <si>
    <t>Muthanaveedu</t>
  </si>
  <si>
    <t>Nadupalle-1</t>
  </si>
  <si>
    <t>Nyayampalle</t>
  </si>
  <si>
    <t>Rajampalem-1</t>
  </si>
  <si>
    <t>Tallagokavaram</t>
  </si>
  <si>
    <t>Vegivadavaram</t>
  </si>
  <si>
    <t>PENTAPADU-MB</t>
  </si>
  <si>
    <t>Akuteegapadu</t>
  </si>
  <si>
    <t>B.Kondepadu</t>
  </si>
  <si>
    <t>Bodapadu-1</t>
  </si>
  <si>
    <t>Chintapalle-4</t>
  </si>
  <si>
    <t>Devaracheruvukhandrika</t>
  </si>
  <si>
    <t>Darsiparru (R)</t>
  </si>
  <si>
    <t>Kaspapentapadu</t>
  </si>
  <si>
    <t>Korumilli-1</t>
  </si>
  <si>
    <t>Meena Valluru</t>
  </si>
  <si>
    <t>Narasimha Apparaopuram</t>
  </si>
  <si>
    <t>Pentapadu-2</t>
  </si>
  <si>
    <t>Prathipadu-3</t>
  </si>
  <si>
    <t>Ravipadu-6</t>
  </si>
  <si>
    <t>Racharla-1</t>
  </si>
  <si>
    <t>Umamaheswaram</t>
  </si>
  <si>
    <t>Vallurupalle-1</t>
  </si>
  <si>
    <t>Padamara Vipparru</t>
  </si>
  <si>
    <t>Yanalapalle</t>
  </si>
  <si>
    <t>PENUGONDA-MB</t>
  </si>
  <si>
    <t>Ilaparru</t>
  </si>
  <si>
    <t>Kothalaparru</t>
  </si>
  <si>
    <t>Munamarru</t>
  </si>
  <si>
    <t>Penugonda-1</t>
  </si>
  <si>
    <t>Ramannapalem-7</t>
  </si>
  <si>
    <t>Venkatramapuram</t>
  </si>
  <si>
    <t>PENUMANTRA-MB</t>
  </si>
  <si>
    <t>Alamuru-3</t>
  </si>
  <si>
    <t>Bhatlamagutur</t>
  </si>
  <si>
    <t>Mamuduru-1</t>
  </si>
  <si>
    <t>Nattarameswaram</t>
  </si>
  <si>
    <t>Oduru-2</t>
  </si>
  <si>
    <t>Penumantra-1</t>
  </si>
  <si>
    <t>Polamuru-1</t>
  </si>
  <si>
    <t>Somarajuillindalaparru</t>
  </si>
  <si>
    <t>Satyavaram-3</t>
  </si>
  <si>
    <t>Velagaleru-2</t>
  </si>
  <si>
    <t>PERAVALI-MB</t>
  </si>
  <si>
    <t>Kanuruagraharam</t>
  </si>
  <si>
    <t>Kanuru-1</t>
  </si>
  <si>
    <t>Kapavaram-5</t>
  </si>
  <si>
    <t>Kothapalle Agraharam-1</t>
  </si>
  <si>
    <t>Malleswaram-2</t>
  </si>
  <si>
    <t>Nadupalle</t>
  </si>
  <si>
    <t>Pittalavemavaram</t>
  </si>
  <si>
    <t>Peravali-3</t>
  </si>
  <si>
    <t>PODURU-MB</t>
  </si>
  <si>
    <t>Gummaluru</t>
  </si>
  <si>
    <t>Jagannadhapuram-10</t>
  </si>
  <si>
    <t>Kavitam</t>
  </si>
  <si>
    <t>Mettaparru</t>
  </si>
  <si>
    <t>Miniminchilipadu</t>
  </si>
  <si>
    <t>Pemmarajupolavaram</t>
  </si>
  <si>
    <t>Pandithavilluru</t>
  </si>
  <si>
    <t>Poduru-2</t>
  </si>
  <si>
    <t>Ravipadu-7</t>
  </si>
  <si>
    <t>Vaddiparru-1</t>
  </si>
  <si>
    <t>Chegondapalle</t>
  </si>
  <si>
    <t>Dharvada</t>
  </si>
  <si>
    <t>Geddapalle</t>
  </si>
  <si>
    <t>Koruturu-2</t>
  </si>
  <si>
    <t>Lakshminarayana Devipeta</t>
  </si>
  <si>
    <t>Nagampalem-1</t>
  </si>
  <si>
    <t>Pattisam</t>
  </si>
  <si>
    <t>Polavaram-5</t>
  </si>
  <si>
    <t>Pragada Palle</t>
  </si>
  <si>
    <t>Ravigudem-1</t>
  </si>
  <si>
    <t>Saripallekunta</t>
  </si>
  <si>
    <t>Singanapalle-2</t>
  </si>
  <si>
    <t>Sivagiri-1</t>
  </si>
  <si>
    <t>Tekuru-1</t>
  </si>
  <si>
    <t>Tangedukonda</t>
  </si>
  <si>
    <t>Venkatapuram-11</t>
  </si>
  <si>
    <t>Vinjaram-1</t>
  </si>
  <si>
    <t>Allamcherlarajupalem</t>
  </si>
  <si>
    <t>Bandamcherla</t>
  </si>
  <si>
    <t>Bandivarigudem</t>
  </si>
  <si>
    <t>Borrampalem-1</t>
  </si>
  <si>
    <t>Epigunta</t>
  </si>
  <si>
    <t>Guravaigudem</t>
  </si>
  <si>
    <t>Kethavaram-4</t>
  </si>
  <si>
    <t>Krishnapuram-14</t>
  </si>
  <si>
    <t>Krishnaraopalem-1</t>
  </si>
  <si>
    <t>Rajupothepalli-1</t>
  </si>
  <si>
    <t>Ramannapalem-5</t>
  </si>
  <si>
    <t>T.narasapuram</t>
  </si>
  <si>
    <t>Tirumaladevi peta</t>
  </si>
  <si>
    <t>Vallampatla-1</t>
  </si>
  <si>
    <t>Velagapadu-1</t>
  </si>
  <si>
    <t>Arugolanu</t>
  </si>
  <si>
    <t>Jagannadhapuram-7</t>
  </si>
  <si>
    <t>Jaggannapeta-1</t>
  </si>
  <si>
    <t>Kadiyedda</t>
  </si>
  <si>
    <t>Kommugudem-1</t>
  </si>
  <si>
    <t>Kondruprolu</t>
  </si>
  <si>
    <t>Krishnayapalem-1</t>
  </si>
  <si>
    <t>Kunavaram-3</t>
  </si>
  <si>
    <t>Kunchanapalle-1</t>
  </si>
  <si>
    <t>Madhavaram-9</t>
  </si>
  <si>
    <t>Nandamuru-1</t>
  </si>
  <si>
    <t>Nawabpalem-1</t>
  </si>
  <si>
    <t>Tadepalle-1</t>
  </si>
  <si>
    <t>Tadepalligudem (M)</t>
  </si>
  <si>
    <t>Tallamudunurupadu</t>
  </si>
  <si>
    <t>Veerampalem-2</t>
  </si>
  <si>
    <t>Venkatramannagudem</t>
  </si>
  <si>
    <t>Yagarlapalli</t>
  </si>
  <si>
    <t>Bayyavaram-2</t>
  </si>
  <si>
    <t>Malakapalle</t>
  </si>
  <si>
    <t>Pochavaram-3</t>
  </si>
  <si>
    <t>Ragolapalle</t>
  </si>
  <si>
    <t>Thadipudi</t>
  </si>
  <si>
    <t>Thallapudi-1</t>
  </si>
  <si>
    <t>Thupakulagudem</t>
  </si>
  <si>
    <t>Veerabhadrapuram-1</t>
  </si>
  <si>
    <t>TANUKU-MB</t>
  </si>
  <si>
    <t>Komaravaram-2</t>
  </si>
  <si>
    <t>Mandapaka (Rural)</t>
  </si>
  <si>
    <t>Pydiparru</t>
  </si>
  <si>
    <t>Sajipuram</t>
  </si>
  <si>
    <t>Tanuku Vemavaram</t>
  </si>
  <si>
    <t>Tanuku-1</t>
  </si>
  <si>
    <t>Velpuru-1</t>
  </si>
  <si>
    <t>UNDI-MB</t>
  </si>
  <si>
    <t>Arthamuru-2</t>
  </si>
  <si>
    <t>Cherukuwada-1</t>
  </si>
  <si>
    <t>Chilukuru-1</t>
  </si>
  <si>
    <t>Chinapulluru</t>
  </si>
  <si>
    <t>Kolamuru-1</t>
  </si>
  <si>
    <t>Narasimharajapura Agraharam</t>
  </si>
  <si>
    <t>Panduvvakhandrika</t>
  </si>
  <si>
    <t>Panduvva</t>
  </si>
  <si>
    <t>Undi-1</t>
  </si>
  <si>
    <t>Unudurru</t>
  </si>
  <si>
    <t>Yendagandi-1</t>
  </si>
  <si>
    <t>UNDRAJAVARAM-MB</t>
  </si>
  <si>
    <t>Chilakapadu-3</t>
  </si>
  <si>
    <t>Karravarisavaram</t>
  </si>
  <si>
    <t>Kaldhari</t>
  </si>
  <si>
    <t>Mortha</t>
  </si>
  <si>
    <t>Pasalapudi-1</t>
  </si>
  <si>
    <t>Satyawada</t>
  </si>
  <si>
    <t>Undrajavaram-1</t>
  </si>
  <si>
    <t>Chebrolu-3</t>
  </si>
  <si>
    <t>Unguturu-2</t>
  </si>
  <si>
    <t>Venkatadriapparaopuram</t>
  </si>
  <si>
    <t>Chebrole Khandrika</t>
  </si>
  <si>
    <t>Kaikaram</t>
  </si>
  <si>
    <t>Tallapuram</t>
  </si>
  <si>
    <t>VEERAVASARAM-MB</t>
  </si>
  <si>
    <t>Bobbanapalle</t>
  </si>
  <si>
    <t>Konithiwada</t>
  </si>
  <si>
    <t>Madugupolavaram</t>
  </si>
  <si>
    <t>Machipuri</t>
  </si>
  <si>
    <t>Machipuripalem</t>
  </si>
  <si>
    <t>Navuduru</t>
  </si>
  <si>
    <t>Panjavemavaram</t>
  </si>
  <si>
    <t>Thokalapudi-1</t>
  </si>
  <si>
    <t>Tholeru</t>
  </si>
  <si>
    <t>Veeravasaram-1</t>
  </si>
  <si>
    <t>YELAMANCHILI-MB</t>
  </si>
  <si>
    <t>Burugupalle</t>
  </si>
  <si>
    <t>Doddipatla-1</t>
  </si>
  <si>
    <t>Kaza-2</t>
  </si>
  <si>
    <t>Siragalapalle</t>
  </si>
  <si>
    <t>Yenuguvanilanka</t>
  </si>
  <si>
    <t>Yelamanchili-1</t>
  </si>
</sst>
</file>

<file path=xl/styles.xml><?xml version="1.0" encoding="utf-8"?>
<styleSheet xmlns="http://schemas.openxmlformats.org/spreadsheetml/2006/main">
  <fonts count="12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80"/>
      <name val="Abadi mt condensed light"/>
    </font>
    <font>
      <u/>
      <sz val="10"/>
      <color rgb="FF800000"/>
      <name val="Abadi mt condensed light"/>
    </font>
    <font>
      <sz val="1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rgb="FFCC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/>
    <xf numFmtId="1" fontId="6" fillId="0" borderId="0" xfId="0" applyNumberFormat="1" applyFont="1" applyFill="1" applyAlignment="1"/>
    <xf numFmtId="0" fontId="6" fillId="0" borderId="0" xfId="0" applyFont="1"/>
    <xf numFmtId="1" fontId="7" fillId="0" borderId="5" xfId="0" applyNumberFormat="1" applyFont="1" applyBorder="1" applyAlignment="1">
      <alignment horizontal="right"/>
    </xf>
    <xf numFmtId="1" fontId="8" fillId="0" borderId="6" xfId="0" applyNumberFormat="1" applyFont="1" applyBorder="1" applyAlignment="1">
      <alignment horizontal="right"/>
    </xf>
    <xf numFmtId="1" fontId="9" fillId="0" borderId="0" xfId="0" applyNumberFormat="1" applyFont="1" applyAlignment="1"/>
    <xf numFmtId="1" fontId="9" fillId="0" borderId="6" xfId="0" applyNumberFormat="1" applyFont="1" applyBorder="1" applyAlignment="1"/>
    <xf numFmtId="1" fontId="7" fillId="0" borderId="6" xfId="0" applyNumberFormat="1" applyFont="1" applyBorder="1" applyAlignment="1">
      <alignment horizontal="right"/>
    </xf>
    <xf numFmtId="1" fontId="9" fillId="4" borderId="0" xfId="0" applyNumberFormat="1" applyFont="1" applyFill="1" applyAlignment="1"/>
    <xf numFmtId="1" fontId="9" fillId="7" borderId="0" xfId="0" applyNumberFormat="1" applyFont="1" applyFill="1" applyBorder="1" applyAlignment="1"/>
    <xf numFmtId="1" fontId="9" fillId="7" borderId="0" xfId="0" applyNumberFormat="1" applyFont="1" applyFill="1" applyAlignment="1"/>
    <xf numFmtId="49" fontId="5" fillId="0" borderId="6" xfId="0" applyNumberFormat="1" applyFont="1" applyBorder="1" applyAlignment="1"/>
    <xf numFmtId="1" fontId="5" fillId="0" borderId="6" xfId="0" applyNumberFormat="1" applyFont="1" applyBorder="1" applyAlignment="1"/>
    <xf numFmtId="1" fontId="10" fillId="0" borderId="6" xfId="0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right"/>
    </xf>
    <xf numFmtId="1" fontId="11" fillId="0" borderId="6" xfId="0" applyNumberFormat="1" applyFont="1" applyBorder="1" applyAlignment="1"/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2" fontId="1" fillId="5" borderId="1" xfId="0" applyNumberFormat="1" applyFont="1" applyFill="1" applyBorder="1" applyAlignment="1">
      <alignment horizontal="center" vertical="center" wrapText="1"/>
    </xf>
    <xf numFmtId="0" fontId="0" fillId="4" borderId="0" xfId="0" applyFont="1" applyFill="1" applyAlignment="1"/>
    <xf numFmtId="0" fontId="0" fillId="6" borderId="0" xfId="0" applyFill="1"/>
    <xf numFmtId="0" fontId="0" fillId="6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98"/>
  <sheetViews>
    <sheetView tabSelected="1" topLeftCell="A867" zoomScale="89" zoomScaleNormal="89" workbookViewId="0">
      <selection activeCell="A890" sqref="A890"/>
    </sheetView>
  </sheetViews>
  <sheetFormatPr defaultRowHeight="12.75"/>
  <cols>
    <col min="1" max="1" width="27.85546875"/>
    <col min="2" max="2" width="29.42578125"/>
    <col min="3" max="3" width="28.140625"/>
    <col min="4" max="4" width="28.85546875"/>
    <col min="5" max="1025" width="11.28515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1562</v>
      </c>
      <c r="B2" t="s">
        <v>2004</v>
      </c>
      <c r="C2" t="s">
        <v>1564</v>
      </c>
      <c r="D2" t="s">
        <v>1564</v>
      </c>
    </row>
    <row r="3" spans="1:4">
      <c r="A3" t="s">
        <v>1562</v>
      </c>
      <c r="B3" t="s">
        <v>2004</v>
      </c>
      <c r="C3" t="s">
        <v>1566</v>
      </c>
      <c r="D3" t="s">
        <v>1566</v>
      </c>
    </row>
    <row r="4" spans="1:4">
      <c r="A4" t="s">
        <v>1562</v>
      </c>
      <c r="B4" t="s">
        <v>2004</v>
      </c>
      <c r="C4" t="s">
        <v>1568</v>
      </c>
      <c r="D4" t="s">
        <v>2005</v>
      </c>
    </row>
    <row r="5" spans="1:4">
      <c r="A5" t="s">
        <v>1562</v>
      </c>
      <c r="B5" t="s">
        <v>2004</v>
      </c>
      <c r="C5" t="s">
        <v>1583</v>
      </c>
      <c r="D5" t="s">
        <v>2006</v>
      </c>
    </row>
    <row r="6" spans="1:4">
      <c r="A6" t="s">
        <v>1562</v>
      </c>
      <c r="B6" t="s">
        <v>2004</v>
      </c>
      <c r="C6" t="s">
        <v>1570</v>
      </c>
      <c r="D6" t="s">
        <v>2007</v>
      </c>
    </row>
    <row r="7" spans="1:4">
      <c r="A7" t="s">
        <v>1562</v>
      </c>
      <c r="B7" t="s">
        <v>2004</v>
      </c>
      <c r="C7" t="s">
        <v>1572</v>
      </c>
      <c r="D7" t="s">
        <v>2008</v>
      </c>
    </row>
    <row r="8" spans="1:4">
      <c r="A8" t="s">
        <v>1562</v>
      </c>
      <c r="B8" t="s">
        <v>2004</v>
      </c>
      <c r="C8" t="s">
        <v>1048</v>
      </c>
      <c r="D8" t="s">
        <v>2009</v>
      </c>
    </row>
    <row r="9" spans="1:4">
      <c r="A9" t="s">
        <v>1562</v>
      </c>
      <c r="B9" t="s">
        <v>2004</v>
      </c>
      <c r="C9" t="s">
        <v>1574</v>
      </c>
      <c r="D9" t="s">
        <v>2010</v>
      </c>
    </row>
    <row r="10" spans="1:4">
      <c r="A10" t="s">
        <v>1562</v>
      </c>
      <c r="B10" t="s">
        <v>2004</v>
      </c>
      <c r="C10" t="s">
        <v>1579</v>
      </c>
      <c r="D10" t="s">
        <v>1579</v>
      </c>
    </row>
    <row r="11" spans="1:4">
      <c r="A11" t="s">
        <v>1562</v>
      </c>
      <c r="B11" t="s">
        <v>2004</v>
      </c>
      <c r="C11" t="s">
        <v>1576</v>
      </c>
      <c r="D11" t="s">
        <v>2011</v>
      </c>
    </row>
    <row r="12" spans="1:4">
      <c r="A12" t="s">
        <v>1562</v>
      </c>
      <c r="B12" t="s">
        <v>2004</v>
      </c>
      <c r="C12" t="s">
        <v>1581</v>
      </c>
      <c r="D12" t="s">
        <v>2012</v>
      </c>
    </row>
    <row r="13" spans="1:4">
      <c r="A13" t="s">
        <v>977</v>
      </c>
      <c r="B13" t="s">
        <v>2013</v>
      </c>
      <c r="C13" t="s">
        <v>997</v>
      </c>
      <c r="D13" t="s">
        <v>2014</v>
      </c>
    </row>
    <row r="14" spans="1:4">
      <c r="A14" t="s">
        <v>977</v>
      </c>
      <c r="B14" t="s">
        <v>2013</v>
      </c>
      <c r="C14" t="s">
        <v>978</v>
      </c>
      <c r="D14" t="s">
        <v>2015</v>
      </c>
    </row>
    <row r="15" spans="1:4">
      <c r="A15" t="s">
        <v>977</v>
      </c>
      <c r="B15" t="s">
        <v>2013</v>
      </c>
      <c r="C15" t="s">
        <v>993</v>
      </c>
      <c r="D15" t="s">
        <v>993</v>
      </c>
    </row>
    <row r="16" spans="1:4">
      <c r="A16" t="s">
        <v>977</v>
      </c>
      <c r="B16" t="s">
        <v>2013</v>
      </c>
      <c r="C16" t="s">
        <v>989</v>
      </c>
      <c r="D16" t="s">
        <v>989</v>
      </c>
    </row>
    <row r="17" spans="1:4">
      <c r="A17" t="s">
        <v>977</v>
      </c>
      <c r="B17" t="s">
        <v>2013</v>
      </c>
      <c r="C17" t="s">
        <v>991</v>
      </c>
      <c r="D17" t="s">
        <v>2016</v>
      </c>
    </row>
    <row r="18" spans="1:4">
      <c r="A18" t="s">
        <v>977</v>
      </c>
      <c r="B18" t="s">
        <v>2013</v>
      </c>
      <c r="C18" t="s">
        <v>983</v>
      </c>
      <c r="D18" t="s">
        <v>983</v>
      </c>
    </row>
    <row r="19" spans="1:4">
      <c r="A19" t="s">
        <v>977</v>
      </c>
      <c r="B19" t="s">
        <v>2013</v>
      </c>
      <c r="C19" t="s">
        <v>987</v>
      </c>
      <c r="D19" t="s">
        <v>987</v>
      </c>
    </row>
    <row r="20" spans="1:4">
      <c r="A20" t="s">
        <v>977</v>
      </c>
      <c r="B20" t="s">
        <v>2013</v>
      </c>
      <c r="C20" t="s">
        <v>985</v>
      </c>
      <c r="D20" t="s">
        <v>985</v>
      </c>
    </row>
    <row r="21" spans="1:4">
      <c r="A21" t="s">
        <v>977</v>
      </c>
      <c r="B21" t="s">
        <v>2013</v>
      </c>
      <c r="C21" t="s">
        <v>981</v>
      </c>
      <c r="D21" t="s">
        <v>981</v>
      </c>
    </row>
    <row r="22" spans="1:4">
      <c r="A22" t="s">
        <v>977</v>
      </c>
      <c r="B22" t="s">
        <v>2013</v>
      </c>
      <c r="C22" t="s">
        <v>995</v>
      </c>
      <c r="D22" t="s">
        <v>2017</v>
      </c>
    </row>
    <row r="23" spans="1:4">
      <c r="A23" t="s">
        <v>1164</v>
      </c>
      <c r="B23" t="s">
        <v>2018</v>
      </c>
      <c r="C23" t="s">
        <v>1165</v>
      </c>
      <c r="D23" t="s">
        <v>2019</v>
      </c>
    </row>
    <row r="24" spans="1:4">
      <c r="A24" t="s">
        <v>1164</v>
      </c>
      <c r="B24" t="s">
        <v>2018</v>
      </c>
      <c r="C24" t="s">
        <v>1167</v>
      </c>
      <c r="D24" t="s">
        <v>2020</v>
      </c>
    </row>
    <row r="25" spans="1:4">
      <c r="A25" t="s">
        <v>1164</v>
      </c>
      <c r="B25" t="s">
        <v>2018</v>
      </c>
      <c r="C25" t="s">
        <v>302</v>
      </c>
      <c r="D25" t="s">
        <v>2021</v>
      </c>
    </row>
    <row r="26" spans="1:4">
      <c r="A26" t="s">
        <v>1164</v>
      </c>
      <c r="B26" t="s">
        <v>2018</v>
      </c>
      <c r="C26" t="s">
        <v>1174</v>
      </c>
      <c r="D26" t="s">
        <v>1174</v>
      </c>
    </row>
    <row r="27" spans="1:4">
      <c r="A27" t="s">
        <v>1164</v>
      </c>
      <c r="B27" t="s">
        <v>2018</v>
      </c>
      <c r="C27" t="s">
        <v>1176</v>
      </c>
      <c r="D27" t="s">
        <v>2022</v>
      </c>
    </row>
    <row r="28" spans="1:4">
      <c r="A28" t="s">
        <v>1164</v>
      </c>
      <c r="B28" t="s">
        <v>2018</v>
      </c>
      <c r="C28" t="s">
        <v>1166</v>
      </c>
      <c r="D28" t="s">
        <v>1166</v>
      </c>
    </row>
    <row r="29" spans="1:4">
      <c r="A29" t="s">
        <v>1164</v>
      </c>
      <c r="B29" t="s">
        <v>2018</v>
      </c>
      <c r="C29" t="s">
        <v>1173</v>
      </c>
      <c r="D29" t="s">
        <v>2023</v>
      </c>
    </row>
    <row r="30" spans="1:4">
      <c r="A30" t="s">
        <v>1164</v>
      </c>
      <c r="B30" t="s">
        <v>2018</v>
      </c>
      <c r="C30" t="s">
        <v>1170</v>
      </c>
      <c r="D30" t="s">
        <v>2024</v>
      </c>
    </row>
    <row r="31" spans="1:4">
      <c r="A31" t="s">
        <v>1164</v>
      </c>
      <c r="B31" t="s">
        <v>2018</v>
      </c>
      <c r="C31" t="s">
        <v>1168</v>
      </c>
      <c r="D31" t="s">
        <v>1168</v>
      </c>
    </row>
    <row r="32" spans="1:4">
      <c r="A32" t="s">
        <v>1164</v>
      </c>
      <c r="B32" t="s">
        <v>2018</v>
      </c>
      <c r="C32" t="s">
        <v>1169</v>
      </c>
      <c r="D32" t="s">
        <v>1169</v>
      </c>
    </row>
    <row r="33" spans="1:4">
      <c r="A33" t="s">
        <v>1164</v>
      </c>
      <c r="B33" t="s">
        <v>2018</v>
      </c>
      <c r="C33" t="s">
        <v>1171</v>
      </c>
      <c r="D33" t="s">
        <v>1171</v>
      </c>
    </row>
    <row r="34" spans="1:4">
      <c r="A34" t="s">
        <v>1164</v>
      </c>
      <c r="B34" t="s">
        <v>2018</v>
      </c>
      <c r="C34" t="s">
        <v>1177</v>
      </c>
      <c r="D34" t="s">
        <v>2025</v>
      </c>
    </row>
    <row r="35" spans="1:4">
      <c r="A35" t="s">
        <v>1164</v>
      </c>
      <c r="B35" t="s">
        <v>2018</v>
      </c>
      <c r="C35" t="s">
        <v>1175</v>
      </c>
      <c r="D35" t="s">
        <v>1175</v>
      </c>
    </row>
    <row r="36" spans="1:4">
      <c r="A36" t="s">
        <v>1164</v>
      </c>
      <c r="B36" t="s">
        <v>2018</v>
      </c>
      <c r="C36" t="s">
        <v>1039</v>
      </c>
      <c r="D36" t="s">
        <v>2026</v>
      </c>
    </row>
    <row r="37" spans="1:4">
      <c r="A37" t="s">
        <v>1164</v>
      </c>
      <c r="B37" t="s">
        <v>2018</v>
      </c>
      <c r="C37" t="s">
        <v>1172</v>
      </c>
      <c r="D37" t="s">
        <v>1172</v>
      </c>
    </row>
    <row r="38" spans="1:4">
      <c r="A38" t="s">
        <v>885</v>
      </c>
      <c r="B38" t="s">
        <v>2027</v>
      </c>
      <c r="C38" t="s">
        <v>901</v>
      </c>
      <c r="D38" t="s">
        <v>901</v>
      </c>
    </row>
    <row r="39" spans="1:4">
      <c r="A39" t="s">
        <v>885</v>
      </c>
      <c r="B39" t="s">
        <v>2027</v>
      </c>
      <c r="C39" t="s">
        <v>887</v>
      </c>
      <c r="D39" t="s">
        <v>2028</v>
      </c>
    </row>
    <row r="40" spans="1:4">
      <c r="A40" t="s">
        <v>885</v>
      </c>
      <c r="B40" t="s">
        <v>2027</v>
      </c>
      <c r="C40" t="s">
        <v>336</v>
      </c>
      <c r="D40" t="s">
        <v>2029</v>
      </c>
    </row>
    <row r="41" spans="1:4">
      <c r="A41" t="s">
        <v>885</v>
      </c>
      <c r="B41" t="s">
        <v>2027</v>
      </c>
      <c r="C41" t="s">
        <v>895</v>
      </c>
      <c r="D41" t="s">
        <v>895</v>
      </c>
    </row>
    <row r="42" spans="1:4">
      <c r="A42" t="s">
        <v>885</v>
      </c>
      <c r="B42" t="s">
        <v>2027</v>
      </c>
      <c r="C42" t="s">
        <v>912</v>
      </c>
      <c r="D42" t="s">
        <v>912</v>
      </c>
    </row>
    <row r="43" spans="1:4">
      <c r="A43" t="s">
        <v>885</v>
      </c>
      <c r="B43" t="s">
        <v>2027</v>
      </c>
      <c r="C43" t="s">
        <v>897</v>
      </c>
      <c r="D43" t="s">
        <v>897</v>
      </c>
    </row>
    <row r="44" spans="1:4">
      <c r="A44" t="s">
        <v>885</v>
      </c>
      <c r="B44" t="s">
        <v>2027</v>
      </c>
      <c r="C44" t="s">
        <v>893</v>
      </c>
      <c r="D44" t="s">
        <v>2030</v>
      </c>
    </row>
    <row r="45" spans="1:4">
      <c r="A45" t="s">
        <v>885</v>
      </c>
      <c r="B45" t="s">
        <v>2027</v>
      </c>
      <c r="C45" t="s">
        <v>899</v>
      </c>
      <c r="D45" t="s">
        <v>899</v>
      </c>
    </row>
    <row r="46" spans="1:4">
      <c r="A46" t="s">
        <v>885</v>
      </c>
      <c r="B46" t="s">
        <v>2027</v>
      </c>
      <c r="C46" t="s">
        <v>889</v>
      </c>
      <c r="D46" t="s">
        <v>889</v>
      </c>
    </row>
    <row r="47" spans="1:4">
      <c r="A47" t="s">
        <v>885</v>
      </c>
      <c r="B47" t="s">
        <v>2027</v>
      </c>
      <c r="C47" t="s">
        <v>891</v>
      </c>
      <c r="D47" t="s">
        <v>2031</v>
      </c>
    </row>
    <row r="48" spans="1:4">
      <c r="A48" t="s">
        <v>885</v>
      </c>
      <c r="B48" t="s">
        <v>2027</v>
      </c>
      <c r="C48" t="s">
        <v>903</v>
      </c>
      <c r="D48" t="s">
        <v>903</v>
      </c>
    </row>
    <row r="49" spans="1:4">
      <c r="A49" t="s">
        <v>885</v>
      </c>
      <c r="B49" t="s">
        <v>2027</v>
      </c>
      <c r="C49" t="s">
        <v>909</v>
      </c>
      <c r="D49" t="s">
        <v>909</v>
      </c>
    </row>
    <row r="50" spans="1:4">
      <c r="A50" t="s">
        <v>885</v>
      </c>
      <c r="B50" t="s">
        <v>2027</v>
      </c>
      <c r="C50" t="s">
        <v>905</v>
      </c>
      <c r="D50" t="s">
        <v>905</v>
      </c>
    </row>
    <row r="51" spans="1:4">
      <c r="A51" t="s">
        <v>885</v>
      </c>
      <c r="B51" t="s">
        <v>2027</v>
      </c>
      <c r="C51" t="s">
        <v>907</v>
      </c>
      <c r="D51" t="s">
        <v>2032</v>
      </c>
    </row>
    <row r="52" spans="1:4">
      <c r="A52" t="s">
        <v>483</v>
      </c>
      <c r="B52" t="s">
        <v>2033</v>
      </c>
      <c r="C52" t="s">
        <v>486</v>
      </c>
      <c r="D52" t="s">
        <v>2034</v>
      </c>
    </row>
    <row r="53" spans="1:4">
      <c r="A53" t="s">
        <v>483</v>
      </c>
      <c r="B53" t="s">
        <v>2033</v>
      </c>
      <c r="C53" t="s">
        <v>484</v>
      </c>
      <c r="D53" t="s">
        <v>2035</v>
      </c>
    </row>
    <row r="54" spans="1:4">
      <c r="A54" t="s">
        <v>483</v>
      </c>
      <c r="B54" t="s">
        <v>2033</v>
      </c>
      <c r="C54" t="s">
        <v>488</v>
      </c>
      <c r="D54" t="s">
        <v>488</v>
      </c>
    </row>
    <row r="55" spans="1:4">
      <c r="A55" t="s">
        <v>557</v>
      </c>
      <c r="B55" t="s">
        <v>2036</v>
      </c>
      <c r="C55" t="s">
        <v>663</v>
      </c>
      <c r="D55" t="s">
        <v>2037</v>
      </c>
    </row>
    <row r="56" spans="1:4">
      <c r="A56" t="s">
        <v>483</v>
      </c>
      <c r="B56" t="s">
        <v>2033</v>
      </c>
      <c r="C56" t="s">
        <v>490</v>
      </c>
      <c r="D56" t="s">
        <v>490</v>
      </c>
    </row>
    <row r="57" spans="1:4">
      <c r="A57" t="s">
        <v>483</v>
      </c>
      <c r="B57" t="s">
        <v>2033</v>
      </c>
      <c r="C57" t="s">
        <v>492</v>
      </c>
      <c r="D57" t="s">
        <v>2038</v>
      </c>
    </row>
    <row r="58" spans="1:4">
      <c r="A58" t="s">
        <v>483</v>
      </c>
      <c r="B58" t="s">
        <v>2033</v>
      </c>
      <c r="C58" t="s">
        <v>496</v>
      </c>
      <c r="D58" t="s">
        <v>2039</v>
      </c>
    </row>
    <row r="59" spans="1:4">
      <c r="A59" t="s">
        <v>557</v>
      </c>
      <c r="B59" t="s">
        <v>2036</v>
      </c>
      <c r="C59" t="s">
        <v>667</v>
      </c>
      <c r="D59" t="s">
        <v>2040</v>
      </c>
    </row>
    <row r="60" spans="1:4">
      <c r="A60" t="s">
        <v>557</v>
      </c>
      <c r="B60" t="s">
        <v>2036</v>
      </c>
      <c r="C60" t="s">
        <v>669</v>
      </c>
      <c r="D60" t="s">
        <v>669</v>
      </c>
    </row>
    <row r="61" spans="1:4">
      <c r="A61" t="s">
        <v>557</v>
      </c>
      <c r="B61" t="s">
        <v>2036</v>
      </c>
      <c r="C61" t="s">
        <v>370</v>
      </c>
      <c r="D61" t="s">
        <v>2041</v>
      </c>
    </row>
    <row r="62" spans="1:4">
      <c r="A62" t="s">
        <v>557</v>
      </c>
      <c r="B62" t="s">
        <v>2036</v>
      </c>
      <c r="C62" t="s">
        <v>665</v>
      </c>
      <c r="D62" t="s">
        <v>665</v>
      </c>
    </row>
    <row r="63" spans="1:4">
      <c r="A63" t="s">
        <v>1206</v>
      </c>
      <c r="B63" t="s">
        <v>2042</v>
      </c>
      <c r="C63" t="s">
        <v>1216</v>
      </c>
      <c r="D63" t="s">
        <v>1216</v>
      </c>
    </row>
    <row r="64" spans="1:4">
      <c r="A64" t="s">
        <v>1206</v>
      </c>
      <c r="B64" t="s">
        <v>2042</v>
      </c>
      <c r="C64" t="s">
        <v>1214</v>
      </c>
      <c r="D64" t="s">
        <v>2043</v>
      </c>
    </row>
    <row r="65" spans="1:4">
      <c r="A65" t="s">
        <v>1206</v>
      </c>
      <c r="B65" t="s">
        <v>2042</v>
      </c>
      <c r="C65" t="s">
        <v>1210</v>
      </c>
      <c r="D65" t="s">
        <v>2044</v>
      </c>
    </row>
    <row r="66" spans="1:4">
      <c r="A66" t="s">
        <v>1206</v>
      </c>
      <c r="B66" t="s">
        <v>2042</v>
      </c>
      <c r="C66" t="s">
        <v>1208</v>
      </c>
      <c r="D66" t="s">
        <v>2045</v>
      </c>
    </row>
    <row r="67" spans="1:4">
      <c r="A67" t="s">
        <v>1206</v>
      </c>
      <c r="B67" t="s">
        <v>2042</v>
      </c>
      <c r="C67" t="s">
        <v>1232</v>
      </c>
      <c r="D67" t="s">
        <v>2046</v>
      </c>
    </row>
    <row r="68" spans="1:4">
      <c r="A68" t="s">
        <v>1206</v>
      </c>
      <c r="B68" t="s">
        <v>2042</v>
      </c>
      <c r="C68" t="s">
        <v>1228</v>
      </c>
      <c r="D68" t="s">
        <v>2047</v>
      </c>
    </row>
    <row r="69" spans="1:4">
      <c r="A69" t="s">
        <v>1206</v>
      </c>
      <c r="B69" t="s">
        <v>2042</v>
      </c>
      <c r="C69" t="s">
        <v>1220</v>
      </c>
      <c r="D69" t="s">
        <v>2048</v>
      </c>
    </row>
    <row r="70" spans="1:4">
      <c r="A70" t="s">
        <v>1206</v>
      </c>
      <c r="B70" t="s">
        <v>2042</v>
      </c>
      <c r="C70" t="s">
        <v>1222</v>
      </c>
      <c r="D70" t="s">
        <v>2049</v>
      </c>
    </row>
    <row r="71" spans="1:4">
      <c r="A71" t="s">
        <v>1206</v>
      </c>
      <c r="B71" t="s">
        <v>2042</v>
      </c>
      <c r="C71" t="s">
        <v>1226</v>
      </c>
      <c r="D71" t="s">
        <v>2050</v>
      </c>
    </row>
    <row r="72" spans="1:4">
      <c r="A72" t="s">
        <v>1206</v>
      </c>
      <c r="B72" t="s">
        <v>2042</v>
      </c>
      <c r="C72" t="s">
        <v>1224</v>
      </c>
      <c r="D72" t="s">
        <v>2051</v>
      </c>
    </row>
    <row r="73" spans="1:4">
      <c r="A73" t="s">
        <v>1206</v>
      </c>
      <c r="B73" t="s">
        <v>2042</v>
      </c>
      <c r="C73" t="s">
        <v>1218</v>
      </c>
      <c r="D73" t="s">
        <v>2052</v>
      </c>
    </row>
    <row r="74" spans="1:4">
      <c r="A74" t="s">
        <v>1206</v>
      </c>
      <c r="B74" t="s">
        <v>2042</v>
      </c>
      <c r="C74" t="s">
        <v>1212</v>
      </c>
      <c r="D74" t="s">
        <v>1212</v>
      </c>
    </row>
    <row r="75" spans="1:4">
      <c r="A75" t="s">
        <v>1206</v>
      </c>
      <c r="B75" t="s">
        <v>2042</v>
      </c>
      <c r="C75" t="s">
        <v>1234</v>
      </c>
      <c r="D75" t="s">
        <v>1234</v>
      </c>
    </row>
    <row r="76" spans="1:4">
      <c r="A76" t="s">
        <v>1206</v>
      </c>
      <c r="B76" t="s">
        <v>2042</v>
      </c>
      <c r="C76" t="s">
        <v>1230</v>
      </c>
      <c r="D76" t="s">
        <v>2053</v>
      </c>
    </row>
    <row r="77" spans="1:4">
      <c r="A77" t="s">
        <v>1667</v>
      </c>
      <c r="B77" t="s">
        <v>2054</v>
      </c>
      <c r="C77" t="s">
        <v>1668</v>
      </c>
      <c r="D77" t="s">
        <v>2055</v>
      </c>
    </row>
    <row r="78" spans="1:4">
      <c r="A78" t="s">
        <v>1667</v>
      </c>
      <c r="B78" t="s">
        <v>2054</v>
      </c>
      <c r="C78" t="s">
        <v>234</v>
      </c>
      <c r="D78" t="s">
        <v>2056</v>
      </c>
    </row>
    <row r="79" spans="1:4">
      <c r="A79" t="s">
        <v>1667</v>
      </c>
      <c r="B79" t="s">
        <v>2054</v>
      </c>
      <c r="C79" t="s">
        <v>1678</v>
      </c>
      <c r="D79" t="s">
        <v>1678</v>
      </c>
    </row>
    <row r="80" spans="1:4">
      <c r="A80" t="s">
        <v>1667</v>
      </c>
      <c r="B80" t="s">
        <v>2054</v>
      </c>
      <c r="C80" t="s">
        <v>1616</v>
      </c>
      <c r="D80" t="s">
        <v>2057</v>
      </c>
    </row>
    <row r="81" spans="1:4">
      <c r="A81" t="s">
        <v>1667</v>
      </c>
      <c r="B81" t="s">
        <v>2054</v>
      </c>
      <c r="C81" t="s">
        <v>1677</v>
      </c>
      <c r="D81" t="s">
        <v>1677</v>
      </c>
    </row>
    <row r="82" spans="1:4">
      <c r="A82" t="s">
        <v>1632</v>
      </c>
      <c r="B82" t="s">
        <v>2058</v>
      </c>
      <c r="C82" t="s">
        <v>1659</v>
      </c>
      <c r="D82" t="s">
        <v>2059</v>
      </c>
    </row>
    <row r="83" spans="1:4">
      <c r="A83" t="s">
        <v>1632</v>
      </c>
      <c r="B83" t="s">
        <v>2058</v>
      </c>
      <c r="C83" t="s">
        <v>1656</v>
      </c>
      <c r="D83" t="s">
        <v>1656</v>
      </c>
    </row>
    <row r="84" spans="1:4">
      <c r="A84" t="s">
        <v>1695</v>
      </c>
      <c r="B84" t="s">
        <v>2060</v>
      </c>
      <c r="C84" t="s">
        <v>1696</v>
      </c>
      <c r="D84" t="s">
        <v>2061</v>
      </c>
    </row>
    <row r="85" spans="1:4">
      <c r="A85" t="s">
        <v>1695</v>
      </c>
      <c r="B85" t="s">
        <v>2060</v>
      </c>
      <c r="C85" t="s">
        <v>1173</v>
      </c>
      <c r="D85" t="s">
        <v>1173</v>
      </c>
    </row>
    <row r="86" spans="1:4">
      <c r="A86" t="s">
        <v>1667</v>
      </c>
      <c r="B86" t="s">
        <v>2054</v>
      </c>
      <c r="C86" t="s">
        <v>1680</v>
      </c>
      <c r="D86" t="s">
        <v>1680</v>
      </c>
    </row>
    <row r="87" spans="1:4">
      <c r="A87" t="s">
        <v>1667</v>
      </c>
      <c r="B87" t="s">
        <v>2054</v>
      </c>
      <c r="C87" t="s">
        <v>1675</v>
      </c>
      <c r="D87" t="s">
        <v>2062</v>
      </c>
    </row>
    <row r="88" spans="1:4">
      <c r="A88" t="s">
        <v>1667</v>
      </c>
      <c r="B88" t="s">
        <v>2054</v>
      </c>
      <c r="C88" t="s">
        <v>1669</v>
      </c>
      <c r="D88" t="s">
        <v>2063</v>
      </c>
    </row>
    <row r="89" spans="1:4">
      <c r="A89" t="s">
        <v>1667</v>
      </c>
      <c r="B89" t="s">
        <v>2054</v>
      </c>
      <c r="C89" t="s">
        <v>1670</v>
      </c>
      <c r="D89" t="s">
        <v>2064</v>
      </c>
    </row>
    <row r="90" spans="1:4">
      <c r="A90" t="s">
        <v>1695</v>
      </c>
      <c r="B90" t="s">
        <v>2060</v>
      </c>
      <c r="C90" t="s">
        <v>1717</v>
      </c>
      <c r="D90" t="s">
        <v>2065</v>
      </c>
    </row>
    <row r="91" spans="1:4">
      <c r="A91" t="s">
        <v>1667</v>
      </c>
      <c r="B91" t="s">
        <v>2054</v>
      </c>
      <c r="C91" t="s">
        <v>1682</v>
      </c>
      <c r="D91" t="s">
        <v>2066</v>
      </c>
    </row>
    <row r="92" spans="1:4">
      <c r="A92" t="s">
        <v>1695</v>
      </c>
      <c r="B92" t="s">
        <v>2060</v>
      </c>
      <c r="C92" t="s">
        <v>1195</v>
      </c>
      <c r="D92" t="s">
        <v>2067</v>
      </c>
    </row>
    <row r="93" spans="1:4">
      <c r="A93" t="s">
        <v>1632</v>
      </c>
      <c r="B93" t="s">
        <v>2058</v>
      </c>
      <c r="C93" t="s">
        <v>1645</v>
      </c>
      <c r="D93" t="s">
        <v>2068</v>
      </c>
    </row>
    <row r="94" spans="1:4">
      <c r="A94" t="s">
        <v>1695</v>
      </c>
      <c r="B94" t="s">
        <v>2060</v>
      </c>
      <c r="C94" t="s">
        <v>1693</v>
      </c>
      <c r="D94" t="s">
        <v>1693</v>
      </c>
    </row>
    <row r="95" spans="1:4">
      <c r="A95" t="s">
        <v>1667</v>
      </c>
      <c r="B95" t="s">
        <v>2054</v>
      </c>
      <c r="C95" t="s">
        <v>1681</v>
      </c>
      <c r="D95" t="s">
        <v>2069</v>
      </c>
    </row>
    <row r="96" spans="1:4">
      <c r="A96" t="s">
        <v>1695</v>
      </c>
      <c r="B96" t="s">
        <v>2060</v>
      </c>
      <c r="C96" t="s">
        <v>1701</v>
      </c>
      <c r="D96" t="s">
        <v>2070</v>
      </c>
    </row>
    <row r="97" spans="1:4">
      <c r="A97" t="s">
        <v>1632</v>
      </c>
      <c r="B97" t="s">
        <v>2058</v>
      </c>
      <c r="C97" t="s">
        <v>1648</v>
      </c>
      <c r="D97" t="s">
        <v>1648</v>
      </c>
    </row>
    <row r="98" spans="1:4">
      <c r="A98" t="s">
        <v>1695</v>
      </c>
      <c r="B98" t="s">
        <v>2060</v>
      </c>
      <c r="C98" t="s">
        <v>1703</v>
      </c>
      <c r="D98" t="s">
        <v>2071</v>
      </c>
    </row>
    <row r="99" spans="1:4">
      <c r="A99" t="s">
        <v>1632</v>
      </c>
      <c r="B99" t="s">
        <v>2058</v>
      </c>
      <c r="C99" t="s">
        <v>1662</v>
      </c>
      <c r="D99" t="s">
        <v>2072</v>
      </c>
    </row>
    <row r="100" spans="1:4">
      <c r="A100" t="s">
        <v>1632</v>
      </c>
      <c r="B100" t="s">
        <v>2058</v>
      </c>
      <c r="C100" t="s">
        <v>1651</v>
      </c>
      <c r="D100" t="s">
        <v>1651</v>
      </c>
    </row>
    <row r="101" spans="1:4">
      <c r="A101" t="s">
        <v>1667</v>
      </c>
      <c r="B101" t="s">
        <v>2054</v>
      </c>
      <c r="C101" t="s">
        <v>1676</v>
      </c>
      <c r="D101" t="s">
        <v>2073</v>
      </c>
    </row>
    <row r="102" spans="1:4">
      <c r="A102" t="s">
        <v>1695</v>
      </c>
      <c r="B102" t="s">
        <v>2060</v>
      </c>
      <c r="C102" t="s">
        <v>1715</v>
      </c>
      <c r="D102" t="s">
        <v>1715</v>
      </c>
    </row>
    <row r="103" spans="1:4">
      <c r="A103" t="s">
        <v>1695</v>
      </c>
      <c r="B103" t="s">
        <v>2060</v>
      </c>
      <c r="C103" t="s">
        <v>1719</v>
      </c>
      <c r="D103" t="s">
        <v>1719</v>
      </c>
    </row>
    <row r="104" spans="1:4">
      <c r="A104" t="s">
        <v>1632</v>
      </c>
      <c r="B104" t="s">
        <v>2058</v>
      </c>
      <c r="C104" t="s">
        <v>1653</v>
      </c>
      <c r="D104" t="s">
        <v>1653</v>
      </c>
    </row>
    <row r="105" spans="1:4">
      <c r="A105" t="s">
        <v>1632</v>
      </c>
      <c r="B105" t="s">
        <v>2058</v>
      </c>
      <c r="C105" t="s">
        <v>240</v>
      </c>
      <c r="D105" t="s">
        <v>240</v>
      </c>
    </row>
    <row r="106" spans="1:4">
      <c r="A106" t="s">
        <v>1667</v>
      </c>
      <c r="B106" t="s">
        <v>2054</v>
      </c>
      <c r="C106" t="s">
        <v>1673</v>
      </c>
      <c r="D106" t="s">
        <v>1673</v>
      </c>
    </row>
    <row r="107" spans="1:4">
      <c r="A107" t="s">
        <v>1667</v>
      </c>
      <c r="B107" t="s">
        <v>2054</v>
      </c>
      <c r="C107" t="s">
        <v>1679</v>
      </c>
      <c r="D107" t="s">
        <v>1679</v>
      </c>
    </row>
    <row r="108" spans="1:4">
      <c r="A108" t="s">
        <v>1667</v>
      </c>
      <c r="B108" t="s">
        <v>2054</v>
      </c>
      <c r="C108" t="s">
        <v>1674</v>
      </c>
      <c r="D108" t="s">
        <v>1674</v>
      </c>
    </row>
    <row r="109" spans="1:4">
      <c r="A109" t="s">
        <v>1667</v>
      </c>
      <c r="B109" t="s">
        <v>2054</v>
      </c>
      <c r="C109" t="s">
        <v>1671</v>
      </c>
      <c r="D109" t="s">
        <v>1671</v>
      </c>
    </row>
    <row r="110" spans="1:4">
      <c r="A110" t="s">
        <v>1695</v>
      </c>
      <c r="B110" t="s">
        <v>2060</v>
      </c>
      <c r="C110" t="s">
        <v>1705</v>
      </c>
      <c r="D110" t="s">
        <v>2074</v>
      </c>
    </row>
    <row r="111" spans="1:4">
      <c r="A111" t="s">
        <v>1632</v>
      </c>
      <c r="B111" t="s">
        <v>2058</v>
      </c>
      <c r="C111" t="s">
        <v>522</v>
      </c>
      <c r="D111" t="s">
        <v>522</v>
      </c>
    </row>
    <row r="112" spans="1:4">
      <c r="A112" t="s">
        <v>1667</v>
      </c>
      <c r="B112" t="s">
        <v>2054</v>
      </c>
      <c r="C112" t="s">
        <v>246</v>
      </c>
      <c r="D112" t="s">
        <v>2075</v>
      </c>
    </row>
    <row r="113" spans="1:4">
      <c r="A113" t="s">
        <v>1695</v>
      </c>
      <c r="B113" t="s">
        <v>2060</v>
      </c>
      <c r="C113" t="s">
        <v>1713</v>
      </c>
      <c r="D113" t="s">
        <v>2076</v>
      </c>
    </row>
    <row r="114" spans="1:4">
      <c r="A114" t="s">
        <v>1667</v>
      </c>
      <c r="B114" t="s">
        <v>2054</v>
      </c>
      <c r="C114" t="s">
        <v>1672</v>
      </c>
      <c r="D114" t="s">
        <v>2077</v>
      </c>
    </row>
    <row r="115" spans="1:4">
      <c r="A115" t="s">
        <v>1695</v>
      </c>
      <c r="B115" t="s">
        <v>2060</v>
      </c>
      <c r="C115" t="s">
        <v>1707</v>
      </c>
      <c r="D115" t="s">
        <v>2078</v>
      </c>
    </row>
    <row r="116" spans="1:4">
      <c r="A116" t="s">
        <v>1695</v>
      </c>
      <c r="B116" t="s">
        <v>2060</v>
      </c>
      <c r="C116" t="s">
        <v>1711</v>
      </c>
      <c r="D116" t="s">
        <v>1711</v>
      </c>
    </row>
    <row r="117" spans="1:4">
      <c r="A117" t="s">
        <v>1695</v>
      </c>
      <c r="B117" t="s">
        <v>2060</v>
      </c>
      <c r="C117" t="s">
        <v>1709</v>
      </c>
      <c r="D117" t="s">
        <v>2079</v>
      </c>
    </row>
    <row r="118" spans="1:4">
      <c r="A118" t="s">
        <v>1667</v>
      </c>
      <c r="B118" t="s">
        <v>2054</v>
      </c>
      <c r="C118" t="s">
        <v>1683</v>
      </c>
      <c r="D118" t="s">
        <v>2080</v>
      </c>
    </row>
    <row r="119" spans="1:4">
      <c r="A119" t="s">
        <v>420</v>
      </c>
      <c r="B119" t="s">
        <v>2081</v>
      </c>
      <c r="C119" t="s">
        <v>451</v>
      </c>
      <c r="D119" t="s">
        <v>2082</v>
      </c>
    </row>
    <row r="120" spans="1:4">
      <c r="A120" t="s">
        <v>364</v>
      </c>
      <c r="B120" t="s">
        <v>2083</v>
      </c>
      <c r="C120" t="s">
        <v>365</v>
      </c>
      <c r="D120" t="s">
        <v>2084</v>
      </c>
    </row>
    <row r="121" spans="1:4">
      <c r="A121" t="s">
        <v>420</v>
      </c>
      <c r="B121" t="s">
        <v>2081</v>
      </c>
      <c r="C121" t="s">
        <v>452</v>
      </c>
      <c r="D121" t="s">
        <v>2085</v>
      </c>
    </row>
    <row r="122" spans="1:4">
      <c r="A122" t="s">
        <v>364</v>
      </c>
      <c r="B122" t="s">
        <v>2083</v>
      </c>
      <c r="C122" t="s">
        <v>368</v>
      </c>
      <c r="D122" t="s">
        <v>368</v>
      </c>
    </row>
    <row r="123" spans="1:4">
      <c r="A123" t="s">
        <v>420</v>
      </c>
      <c r="B123" t="s">
        <v>2081</v>
      </c>
      <c r="C123" t="s">
        <v>453</v>
      </c>
      <c r="D123" t="s">
        <v>2086</v>
      </c>
    </row>
    <row r="124" spans="1:4">
      <c r="A124" t="s">
        <v>364</v>
      </c>
      <c r="B124" t="s">
        <v>2083</v>
      </c>
      <c r="C124" t="s">
        <v>370</v>
      </c>
      <c r="D124" t="s">
        <v>2087</v>
      </c>
    </row>
    <row r="125" spans="1:4">
      <c r="A125" t="s">
        <v>364</v>
      </c>
      <c r="B125" t="s">
        <v>2083</v>
      </c>
      <c r="C125" t="s">
        <v>372</v>
      </c>
      <c r="D125" t="s">
        <v>372</v>
      </c>
    </row>
    <row r="126" spans="1:4">
      <c r="A126" t="s">
        <v>420</v>
      </c>
      <c r="B126" t="s">
        <v>2081</v>
      </c>
      <c r="C126" t="s">
        <v>454</v>
      </c>
      <c r="D126" t="s">
        <v>454</v>
      </c>
    </row>
    <row r="127" spans="1:4">
      <c r="A127" t="s">
        <v>364</v>
      </c>
      <c r="B127" t="s">
        <v>2083</v>
      </c>
      <c r="C127" t="s">
        <v>374</v>
      </c>
      <c r="D127" t="s">
        <v>2088</v>
      </c>
    </row>
    <row r="128" spans="1:4">
      <c r="A128" t="s">
        <v>364</v>
      </c>
      <c r="B128" t="s">
        <v>2083</v>
      </c>
      <c r="C128" t="s">
        <v>376</v>
      </c>
      <c r="D128" t="s">
        <v>2089</v>
      </c>
    </row>
    <row r="129" spans="1:4">
      <c r="A129" t="s">
        <v>420</v>
      </c>
      <c r="B129" t="s">
        <v>2081</v>
      </c>
      <c r="C129" t="s">
        <v>455</v>
      </c>
      <c r="D129" t="s">
        <v>455</v>
      </c>
    </row>
    <row r="130" spans="1:4">
      <c r="A130" t="s">
        <v>1459</v>
      </c>
      <c r="B130" t="s">
        <v>2090</v>
      </c>
      <c r="C130" t="s">
        <v>1461</v>
      </c>
      <c r="D130" t="s">
        <v>2091</v>
      </c>
    </row>
    <row r="131" spans="1:4">
      <c r="A131" t="s">
        <v>148</v>
      </c>
      <c r="B131" t="s">
        <v>2092</v>
      </c>
      <c r="C131" t="s">
        <v>165</v>
      </c>
      <c r="D131" t="s">
        <v>2093</v>
      </c>
    </row>
    <row r="132" spans="1:4">
      <c r="A132" t="s">
        <v>148</v>
      </c>
      <c r="B132" t="s">
        <v>2092</v>
      </c>
      <c r="C132" t="s">
        <v>149</v>
      </c>
      <c r="D132" t="s">
        <v>2094</v>
      </c>
    </row>
    <row r="133" spans="1:4">
      <c r="A133" t="s">
        <v>1459</v>
      </c>
      <c r="B133" t="s">
        <v>2090</v>
      </c>
      <c r="C133" t="s">
        <v>1463</v>
      </c>
      <c r="D133" t="s">
        <v>2095</v>
      </c>
    </row>
    <row r="134" spans="1:4">
      <c r="A134" t="s">
        <v>1459</v>
      </c>
      <c r="B134" t="s">
        <v>2090</v>
      </c>
      <c r="C134" t="s">
        <v>1513</v>
      </c>
      <c r="D134" t="s">
        <v>2096</v>
      </c>
    </row>
    <row r="135" spans="1:4">
      <c r="A135" t="s">
        <v>1459</v>
      </c>
      <c r="B135" t="s">
        <v>2090</v>
      </c>
      <c r="C135" t="s">
        <v>1466</v>
      </c>
      <c r="D135" t="s">
        <v>2097</v>
      </c>
    </row>
    <row r="136" spans="1:4">
      <c r="A136" t="s">
        <v>1459</v>
      </c>
      <c r="B136" t="s">
        <v>2090</v>
      </c>
      <c r="C136" t="s">
        <v>1469</v>
      </c>
      <c r="D136" t="s">
        <v>2098</v>
      </c>
    </row>
    <row r="137" spans="1:4">
      <c r="A137" t="s">
        <v>1459</v>
      </c>
      <c r="B137" t="s">
        <v>2090</v>
      </c>
      <c r="C137" t="s">
        <v>298</v>
      </c>
      <c r="D137" t="s">
        <v>2099</v>
      </c>
    </row>
    <row r="138" spans="1:4">
      <c r="A138" t="s">
        <v>1459</v>
      </c>
      <c r="B138" t="s">
        <v>2090</v>
      </c>
      <c r="C138" t="s">
        <v>1474</v>
      </c>
      <c r="D138" t="s">
        <v>1474</v>
      </c>
    </row>
    <row r="139" spans="1:4">
      <c r="A139" t="s">
        <v>1459</v>
      </c>
      <c r="B139" t="s">
        <v>2090</v>
      </c>
      <c r="C139" t="s">
        <v>1477</v>
      </c>
      <c r="D139" t="s">
        <v>1477</v>
      </c>
    </row>
    <row r="140" spans="1:4">
      <c r="A140" t="s">
        <v>1459</v>
      </c>
      <c r="B140" t="s">
        <v>2090</v>
      </c>
      <c r="C140" t="s">
        <v>1480</v>
      </c>
      <c r="D140" t="s">
        <v>2100</v>
      </c>
    </row>
    <row r="141" spans="1:4">
      <c r="A141" t="s">
        <v>1459</v>
      </c>
      <c r="B141" t="s">
        <v>2090</v>
      </c>
      <c r="C141" t="s">
        <v>1483</v>
      </c>
      <c r="D141" t="s">
        <v>2101</v>
      </c>
    </row>
    <row r="142" spans="1:4">
      <c r="A142" t="s">
        <v>148</v>
      </c>
      <c r="B142" t="s">
        <v>2092</v>
      </c>
      <c r="C142" t="s">
        <v>170</v>
      </c>
      <c r="D142" t="s">
        <v>170</v>
      </c>
    </row>
    <row r="143" spans="1:4">
      <c r="A143" t="s">
        <v>1459</v>
      </c>
      <c r="B143" t="s">
        <v>2090</v>
      </c>
      <c r="C143" t="s">
        <v>1486</v>
      </c>
      <c r="D143" t="s">
        <v>2102</v>
      </c>
    </row>
    <row r="144" spans="1:4">
      <c r="A144" t="s">
        <v>1459</v>
      </c>
      <c r="B144" t="s">
        <v>2090</v>
      </c>
      <c r="C144" t="s">
        <v>1489</v>
      </c>
      <c r="D144" t="s">
        <v>2103</v>
      </c>
    </row>
    <row r="145" spans="1:4">
      <c r="A145" t="s">
        <v>148</v>
      </c>
      <c r="B145" t="s">
        <v>2092</v>
      </c>
      <c r="C145" t="s">
        <v>168</v>
      </c>
      <c r="D145" t="s">
        <v>585</v>
      </c>
    </row>
    <row r="146" spans="1:4">
      <c r="A146" t="s">
        <v>1459</v>
      </c>
      <c r="B146" t="s">
        <v>2090</v>
      </c>
      <c r="C146" t="s">
        <v>1491</v>
      </c>
      <c r="D146" t="s">
        <v>2104</v>
      </c>
    </row>
    <row r="147" spans="1:4">
      <c r="A147" t="s">
        <v>1459</v>
      </c>
      <c r="B147" t="s">
        <v>2090</v>
      </c>
      <c r="C147" t="s">
        <v>1122</v>
      </c>
      <c r="D147" t="s">
        <v>1122</v>
      </c>
    </row>
    <row r="148" spans="1:4">
      <c r="A148" t="s">
        <v>1459</v>
      </c>
      <c r="B148" t="s">
        <v>2090</v>
      </c>
      <c r="C148" t="s">
        <v>1496</v>
      </c>
      <c r="D148" t="s">
        <v>1496</v>
      </c>
    </row>
    <row r="149" spans="1:4">
      <c r="A149" t="s">
        <v>1459</v>
      </c>
      <c r="B149" t="s">
        <v>2090</v>
      </c>
      <c r="C149" t="s">
        <v>1499</v>
      </c>
      <c r="D149" t="s">
        <v>2105</v>
      </c>
    </row>
    <row r="150" spans="1:4">
      <c r="A150" t="s">
        <v>1459</v>
      </c>
      <c r="B150" t="s">
        <v>2090</v>
      </c>
      <c r="C150" t="s">
        <v>1502</v>
      </c>
      <c r="D150" t="s">
        <v>2106</v>
      </c>
    </row>
    <row r="151" spans="1:4">
      <c r="A151" t="s">
        <v>148</v>
      </c>
      <c r="B151" t="s">
        <v>2092</v>
      </c>
      <c r="C151" t="s">
        <v>172</v>
      </c>
      <c r="D151" t="s">
        <v>172</v>
      </c>
    </row>
    <row r="152" spans="1:4">
      <c r="A152" t="s">
        <v>1459</v>
      </c>
      <c r="B152" t="s">
        <v>2090</v>
      </c>
      <c r="C152" t="s">
        <v>1505</v>
      </c>
      <c r="D152" t="s">
        <v>1505</v>
      </c>
    </row>
    <row r="153" spans="1:4">
      <c r="A153" t="s">
        <v>1459</v>
      </c>
      <c r="B153" t="s">
        <v>2090</v>
      </c>
      <c r="C153" t="s">
        <v>1508</v>
      </c>
      <c r="D153" t="s">
        <v>1508</v>
      </c>
    </row>
    <row r="154" spans="1:4">
      <c r="A154" t="s">
        <v>1459</v>
      </c>
      <c r="B154" t="s">
        <v>2090</v>
      </c>
      <c r="C154" t="s">
        <v>1022</v>
      </c>
      <c r="D154" t="s">
        <v>2107</v>
      </c>
    </row>
    <row r="155" spans="1:4">
      <c r="A155" t="s">
        <v>148</v>
      </c>
      <c r="B155" t="s">
        <v>2092</v>
      </c>
      <c r="C155" t="s">
        <v>161</v>
      </c>
      <c r="D155" t="s">
        <v>2108</v>
      </c>
    </row>
    <row r="156" spans="1:4">
      <c r="A156" t="s">
        <v>148</v>
      </c>
      <c r="B156" t="s">
        <v>2092</v>
      </c>
      <c r="C156" t="s">
        <v>151</v>
      </c>
      <c r="D156" t="s">
        <v>2109</v>
      </c>
    </row>
    <row r="157" spans="1:4">
      <c r="A157" t="s">
        <v>557</v>
      </c>
      <c r="B157" t="s">
        <v>2036</v>
      </c>
      <c r="C157" t="s">
        <v>561</v>
      </c>
      <c r="D157" t="s">
        <v>2110</v>
      </c>
    </row>
    <row r="158" spans="1:4">
      <c r="A158" t="s">
        <v>148</v>
      </c>
      <c r="B158" t="s">
        <v>2092</v>
      </c>
      <c r="C158" t="s">
        <v>153</v>
      </c>
      <c r="D158" t="s">
        <v>2111</v>
      </c>
    </row>
    <row r="159" spans="1:4">
      <c r="A159" t="s">
        <v>557</v>
      </c>
      <c r="B159" t="s">
        <v>2036</v>
      </c>
      <c r="C159" t="s">
        <v>567</v>
      </c>
      <c r="D159" t="s">
        <v>567</v>
      </c>
    </row>
    <row r="160" spans="1:4">
      <c r="A160" t="s">
        <v>557</v>
      </c>
      <c r="B160" t="s">
        <v>2036</v>
      </c>
      <c r="C160" t="s">
        <v>559</v>
      </c>
      <c r="D160" t="s">
        <v>559</v>
      </c>
    </row>
    <row r="161" spans="1:4">
      <c r="A161" t="s">
        <v>148</v>
      </c>
      <c r="B161" t="s">
        <v>2092</v>
      </c>
      <c r="C161" t="s">
        <v>155</v>
      </c>
      <c r="D161" t="s">
        <v>2112</v>
      </c>
    </row>
    <row r="162" spans="1:4">
      <c r="A162" t="s">
        <v>557</v>
      </c>
      <c r="B162" t="s">
        <v>2036</v>
      </c>
      <c r="C162" t="s">
        <v>569</v>
      </c>
      <c r="D162" t="s">
        <v>2113</v>
      </c>
    </row>
    <row r="163" spans="1:4">
      <c r="A163" t="s">
        <v>148</v>
      </c>
      <c r="B163" t="s">
        <v>2092</v>
      </c>
      <c r="C163" t="s">
        <v>157</v>
      </c>
      <c r="D163" t="s">
        <v>2114</v>
      </c>
    </row>
    <row r="164" spans="1:4">
      <c r="A164" t="s">
        <v>557</v>
      </c>
      <c r="B164" t="s">
        <v>2036</v>
      </c>
      <c r="C164" t="s">
        <v>565</v>
      </c>
      <c r="D164" t="s">
        <v>2115</v>
      </c>
    </row>
    <row r="165" spans="1:4">
      <c r="A165" t="s">
        <v>557</v>
      </c>
      <c r="B165" t="s">
        <v>2036</v>
      </c>
      <c r="C165" t="s">
        <v>563</v>
      </c>
      <c r="D165" t="s">
        <v>2116</v>
      </c>
    </row>
    <row r="166" spans="1:4">
      <c r="A166" t="s">
        <v>148</v>
      </c>
      <c r="B166" t="s">
        <v>2092</v>
      </c>
      <c r="C166" t="s">
        <v>159</v>
      </c>
      <c r="D166" t="s">
        <v>2117</v>
      </c>
    </row>
    <row r="167" spans="1:4">
      <c r="A167" t="s">
        <v>148</v>
      </c>
      <c r="B167" t="s">
        <v>2092</v>
      </c>
      <c r="C167" t="s">
        <v>163</v>
      </c>
      <c r="D167" t="s">
        <v>2118</v>
      </c>
    </row>
    <row r="168" spans="1:4">
      <c r="A168" t="s">
        <v>557</v>
      </c>
      <c r="B168" t="s">
        <v>2036</v>
      </c>
      <c r="C168" t="s">
        <v>570</v>
      </c>
      <c r="D168" t="s">
        <v>2119</v>
      </c>
    </row>
    <row r="169" spans="1:4">
      <c r="A169" t="s">
        <v>557</v>
      </c>
      <c r="B169" t="s">
        <v>2036</v>
      </c>
      <c r="C169" t="s">
        <v>571</v>
      </c>
      <c r="D169" t="s">
        <v>2120</v>
      </c>
    </row>
    <row r="170" spans="1:4">
      <c r="A170" t="s">
        <v>557</v>
      </c>
      <c r="B170" t="s">
        <v>2036</v>
      </c>
      <c r="C170" t="s">
        <v>594</v>
      </c>
      <c r="D170" t="s">
        <v>2121</v>
      </c>
    </row>
    <row r="171" spans="1:4">
      <c r="A171" t="s">
        <v>557</v>
      </c>
      <c r="B171" t="s">
        <v>2036</v>
      </c>
      <c r="C171" t="s">
        <v>572</v>
      </c>
      <c r="D171" t="s">
        <v>2122</v>
      </c>
    </row>
    <row r="172" spans="1:4">
      <c r="A172" t="s">
        <v>557</v>
      </c>
      <c r="B172" t="s">
        <v>2036</v>
      </c>
      <c r="C172" t="s">
        <v>573</v>
      </c>
      <c r="D172" t="s">
        <v>2123</v>
      </c>
    </row>
    <row r="173" spans="1:4">
      <c r="A173" t="s">
        <v>557</v>
      </c>
      <c r="B173" t="s">
        <v>2036</v>
      </c>
      <c r="C173" t="s">
        <v>574</v>
      </c>
      <c r="D173" t="s">
        <v>574</v>
      </c>
    </row>
    <row r="174" spans="1:4">
      <c r="A174" t="s">
        <v>557</v>
      </c>
      <c r="B174" t="s">
        <v>2036</v>
      </c>
      <c r="C174" t="s">
        <v>575</v>
      </c>
      <c r="D174" t="s">
        <v>575</v>
      </c>
    </row>
    <row r="175" spans="1:4">
      <c r="A175" t="s">
        <v>557</v>
      </c>
      <c r="B175" t="s">
        <v>2036</v>
      </c>
      <c r="C175" t="s">
        <v>576</v>
      </c>
      <c r="D175" t="s">
        <v>576</v>
      </c>
    </row>
    <row r="176" spans="1:4">
      <c r="A176" t="s">
        <v>557</v>
      </c>
      <c r="B176" t="s">
        <v>2036</v>
      </c>
      <c r="C176" t="s">
        <v>577</v>
      </c>
      <c r="D176" t="s">
        <v>2124</v>
      </c>
    </row>
    <row r="177" spans="1:4">
      <c r="A177" t="s">
        <v>557</v>
      </c>
      <c r="B177" t="s">
        <v>2036</v>
      </c>
      <c r="C177" t="s">
        <v>578</v>
      </c>
      <c r="D177" t="s">
        <v>2125</v>
      </c>
    </row>
    <row r="178" spans="1:4">
      <c r="A178" t="s">
        <v>557</v>
      </c>
      <c r="B178" t="s">
        <v>2036</v>
      </c>
      <c r="C178" t="s">
        <v>188</v>
      </c>
      <c r="D178" t="s">
        <v>2126</v>
      </c>
    </row>
    <row r="179" spans="1:4">
      <c r="A179" t="s">
        <v>557</v>
      </c>
      <c r="B179" t="s">
        <v>2036</v>
      </c>
      <c r="C179" t="s">
        <v>579</v>
      </c>
      <c r="D179" t="s">
        <v>2127</v>
      </c>
    </row>
    <row r="180" spans="1:4">
      <c r="A180" t="s">
        <v>557</v>
      </c>
      <c r="B180" t="s">
        <v>2036</v>
      </c>
      <c r="C180" t="s">
        <v>580</v>
      </c>
      <c r="D180" t="s">
        <v>580</v>
      </c>
    </row>
    <row r="181" spans="1:4">
      <c r="A181" t="s">
        <v>557</v>
      </c>
      <c r="B181" t="s">
        <v>2036</v>
      </c>
      <c r="C181" t="s">
        <v>581</v>
      </c>
      <c r="D181" t="s">
        <v>581</v>
      </c>
    </row>
    <row r="182" spans="1:4">
      <c r="A182" t="s">
        <v>557</v>
      </c>
      <c r="B182" t="s">
        <v>2036</v>
      </c>
      <c r="C182" t="s">
        <v>582</v>
      </c>
      <c r="D182" t="s">
        <v>2128</v>
      </c>
    </row>
    <row r="183" spans="1:4">
      <c r="A183" t="s">
        <v>557</v>
      </c>
      <c r="B183" t="s">
        <v>2036</v>
      </c>
      <c r="C183" t="s">
        <v>583</v>
      </c>
      <c r="D183" t="s">
        <v>583</v>
      </c>
    </row>
    <row r="184" spans="1:4">
      <c r="A184" t="s">
        <v>557</v>
      </c>
      <c r="B184" t="s">
        <v>2036</v>
      </c>
      <c r="C184" t="s">
        <v>584</v>
      </c>
      <c r="D184" t="s">
        <v>2129</v>
      </c>
    </row>
    <row r="185" spans="1:4">
      <c r="A185" t="s">
        <v>557</v>
      </c>
      <c r="B185" t="s">
        <v>2036</v>
      </c>
      <c r="C185" t="s">
        <v>585</v>
      </c>
      <c r="D185" t="s">
        <v>2130</v>
      </c>
    </row>
    <row r="186" spans="1:4">
      <c r="A186" t="s">
        <v>557</v>
      </c>
      <c r="B186" t="s">
        <v>2036</v>
      </c>
      <c r="C186" t="s">
        <v>586</v>
      </c>
      <c r="D186" t="s">
        <v>586</v>
      </c>
    </row>
    <row r="187" spans="1:4">
      <c r="A187" t="s">
        <v>557</v>
      </c>
      <c r="B187" t="s">
        <v>2036</v>
      </c>
      <c r="C187" t="s">
        <v>587</v>
      </c>
      <c r="D187" t="s">
        <v>2131</v>
      </c>
    </row>
    <row r="188" spans="1:4">
      <c r="A188" t="s">
        <v>557</v>
      </c>
      <c r="B188" t="s">
        <v>2036</v>
      </c>
      <c r="C188" t="s">
        <v>588</v>
      </c>
      <c r="D188" t="s">
        <v>2132</v>
      </c>
    </row>
    <row r="189" spans="1:4">
      <c r="A189" t="s">
        <v>557</v>
      </c>
      <c r="B189" t="s">
        <v>2036</v>
      </c>
      <c r="C189" t="s">
        <v>593</v>
      </c>
      <c r="D189" t="s">
        <v>2133</v>
      </c>
    </row>
    <row r="190" spans="1:4">
      <c r="A190" t="s">
        <v>557</v>
      </c>
      <c r="B190" t="s">
        <v>2036</v>
      </c>
      <c r="C190" t="s">
        <v>589</v>
      </c>
      <c r="D190" t="s">
        <v>589</v>
      </c>
    </row>
    <row r="191" spans="1:4">
      <c r="A191" t="s">
        <v>557</v>
      </c>
      <c r="B191" t="s">
        <v>2036</v>
      </c>
      <c r="C191" t="s">
        <v>590</v>
      </c>
      <c r="D191" t="s">
        <v>2134</v>
      </c>
    </row>
    <row r="192" spans="1:4">
      <c r="A192" t="s">
        <v>557</v>
      </c>
      <c r="B192" t="s">
        <v>2036</v>
      </c>
      <c r="C192" t="s">
        <v>591</v>
      </c>
      <c r="D192" t="s">
        <v>591</v>
      </c>
    </row>
    <row r="193" spans="1:4">
      <c r="A193" t="s">
        <v>557</v>
      </c>
      <c r="B193" t="s">
        <v>2036</v>
      </c>
      <c r="C193" t="s">
        <v>592</v>
      </c>
      <c r="D193" t="s">
        <v>2135</v>
      </c>
    </row>
    <row r="194" spans="1:4">
      <c r="A194" t="s">
        <v>280</v>
      </c>
      <c r="B194" t="s">
        <v>2136</v>
      </c>
      <c r="C194" t="s">
        <v>295</v>
      </c>
      <c r="D194" t="s">
        <v>295</v>
      </c>
    </row>
    <row r="195" spans="1:4">
      <c r="A195" t="s">
        <v>280</v>
      </c>
      <c r="B195" t="s">
        <v>2136</v>
      </c>
      <c r="C195" t="s">
        <v>297</v>
      </c>
      <c r="D195" t="s">
        <v>297</v>
      </c>
    </row>
    <row r="196" spans="1:4">
      <c r="A196" t="s">
        <v>1745</v>
      </c>
      <c r="B196" t="s">
        <v>2137</v>
      </c>
      <c r="C196" t="s">
        <v>1747</v>
      </c>
      <c r="D196" t="s">
        <v>2138</v>
      </c>
    </row>
    <row r="197" spans="1:4">
      <c r="A197" t="s">
        <v>1745</v>
      </c>
      <c r="B197" t="s">
        <v>2137</v>
      </c>
      <c r="C197" t="s">
        <v>377</v>
      </c>
      <c r="D197" t="s">
        <v>2139</v>
      </c>
    </row>
    <row r="198" spans="1:4">
      <c r="A198" t="s">
        <v>1745</v>
      </c>
      <c r="B198" t="s">
        <v>2137</v>
      </c>
      <c r="C198" t="s">
        <v>1750</v>
      </c>
      <c r="D198" t="s">
        <v>2140</v>
      </c>
    </row>
    <row r="199" spans="1:4">
      <c r="A199" t="s">
        <v>364</v>
      </c>
      <c r="B199" t="s">
        <v>2083</v>
      </c>
      <c r="C199" t="s">
        <v>379</v>
      </c>
      <c r="D199" t="s">
        <v>379</v>
      </c>
    </row>
    <row r="200" spans="1:4">
      <c r="A200" t="s">
        <v>364</v>
      </c>
      <c r="B200" t="s">
        <v>2083</v>
      </c>
      <c r="C200" t="s">
        <v>244</v>
      </c>
      <c r="D200" t="s">
        <v>2141</v>
      </c>
    </row>
    <row r="201" spans="1:4">
      <c r="A201" t="s">
        <v>1745</v>
      </c>
      <c r="B201" t="s">
        <v>2137</v>
      </c>
      <c r="C201" t="s">
        <v>1752</v>
      </c>
      <c r="D201" t="s">
        <v>2142</v>
      </c>
    </row>
    <row r="202" spans="1:4">
      <c r="A202" t="s">
        <v>364</v>
      </c>
      <c r="B202" t="s">
        <v>2083</v>
      </c>
      <c r="C202" t="s">
        <v>382</v>
      </c>
      <c r="D202" t="s">
        <v>2143</v>
      </c>
    </row>
    <row r="203" spans="1:4">
      <c r="A203" t="s">
        <v>1745</v>
      </c>
      <c r="B203" t="s">
        <v>2137</v>
      </c>
      <c r="C203" t="s">
        <v>1754</v>
      </c>
      <c r="D203" t="s">
        <v>2144</v>
      </c>
    </row>
    <row r="204" spans="1:4">
      <c r="A204" t="s">
        <v>1745</v>
      </c>
      <c r="B204" t="s">
        <v>2137</v>
      </c>
      <c r="C204" t="s">
        <v>1756</v>
      </c>
      <c r="D204" t="s">
        <v>1756</v>
      </c>
    </row>
    <row r="205" spans="1:4">
      <c r="A205" t="s">
        <v>1745</v>
      </c>
      <c r="B205" t="s">
        <v>2137</v>
      </c>
      <c r="C205" t="s">
        <v>1758</v>
      </c>
      <c r="D205" t="s">
        <v>2145</v>
      </c>
    </row>
    <row r="206" spans="1:4">
      <c r="A206" t="s">
        <v>1745</v>
      </c>
      <c r="B206" t="s">
        <v>2137</v>
      </c>
      <c r="C206" t="s">
        <v>1760</v>
      </c>
      <c r="D206" t="s">
        <v>2146</v>
      </c>
    </row>
    <row r="207" spans="1:4">
      <c r="A207" t="s">
        <v>212</v>
      </c>
      <c r="B207" t="s">
        <v>2147</v>
      </c>
      <c r="C207" t="s">
        <v>214</v>
      </c>
      <c r="D207" t="s">
        <v>2148</v>
      </c>
    </row>
    <row r="208" spans="1:4">
      <c r="A208" t="s">
        <v>212</v>
      </c>
      <c r="B208" t="s">
        <v>2147</v>
      </c>
      <c r="C208" t="s">
        <v>216</v>
      </c>
      <c r="D208" t="s">
        <v>216</v>
      </c>
    </row>
    <row r="209" spans="1:4">
      <c r="A209" t="s">
        <v>212</v>
      </c>
      <c r="B209" t="s">
        <v>2147</v>
      </c>
      <c r="C209" t="s">
        <v>218</v>
      </c>
      <c r="D209" t="s">
        <v>2149</v>
      </c>
    </row>
    <row r="210" spans="1:4">
      <c r="A210" t="s">
        <v>212</v>
      </c>
      <c r="B210" t="s">
        <v>2147</v>
      </c>
      <c r="C210" t="s">
        <v>226</v>
      </c>
      <c r="D210" t="s">
        <v>2150</v>
      </c>
    </row>
    <row r="211" spans="1:4">
      <c r="A211" t="s">
        <v>212</v>
      </c>
      <c r="B211" t="s">
        <v>2147</v>
      </c>
      <c r="C211" t="s">
        <v>220</v>
      </c>
      <c r="D211" t="s">
        <v>2151</v>
      </c>
    </row>
    <row r="212" spans="1:4">
      <c r="A212" t="s">
        <v>212</v>
      </c>
      <c r="B212" t="s">
        <v>2147</v>
      </c>
      <c r="C212" t="s">
        <v>222</v>
      </c>
      <c r="D212" t="s">
        <v>2152</v>
      </c>
    </row>
    <row r="213" spans="1:4">
      <c r="A213" t="s">
        <v>212</v>
      </c>
      <c r="B213" t="s">
        <v>2147</v>
      </c>
      <c r="C213" t="s">
        <v>224</v>
      </c>
      <c r="D213" t="s">
        <v>224</v>
      </c>
    </row>
    <row r="214" spans="1:4">
      <c r="A214" t="s">
        <v>212</v>
      </c>
      <c r="B214" t="s">
        <v>2147</v>
      </c>
      <c r="C214" t="s">
        <v>230</v>
      </c>
      <c r="D214" t="s">
        <v>2153</v>
      </c>
    </row>
    <row r="215" spans="1:4">
      <c r="A215" t="s">
        <v>212</v>
      </c>
      <c r="B215" t="s">
        <v>2147</v>
      </c>
      <c r="C215" t="s">
        <v>232</v>
      </c>
      <c r="D215" t="s">
        <v>2154</v>
      </c>
    </row>
    <row r="216" spans="1:4">
      <c r="A216" t="s">
        <v>212</v>
      </c>
      <c r="B216" t="s">
        <v>2147</v>
      </c>
      <c r="C216" t="s">
        <v>228</v>
      </c>
      <c r="D216" t="s">
        <v>2155</v>
      </c>
    </row>
    <row r="217" spans="1:4">
      <c r="A217" t="s">
        <v>483</v>
      </c>
      <c r="B217" t="s">
        <v>2033</v>
      </c>
      <c r="C217" t="s">
        <v>498</v>
      </c>
      <c r="D217" t="s">
        <v>2156</v>
      </c>
    </row>
    <row r="218" spans="1:4">
      <c r="A218" t="s">
        <v>483</v>
      </c>
      <c r="B218" t="s">
        <v>2033</v>
      </c>
      <c r="C218" t="s">
        <v>500</v>
      </c>
      <c r="D218" t="s">
        <v>2157</v>
      </c>
    </row>
    <row r="219" spans="1:4">
      <c r="A219" t="s">
        <v>483</v>
      </c>
      <c r="B219" t="s">
        <v>2033</v>
      </c>
      <c r="C219" t="s">
        <v>502</v>
      </c>
      <c r="D219" t="s">
        <v>2158</v>
      </c>
    </row>
    <row r="220" spans="1:4">
      <c r="A220" t="s">
        <v>483</v>
      </c>
      <c r="B220" t="s">
        <v>2033</v>
      </c>
      <c r="C220" t="s">
        <v>504</v>
      </c>
      <c r="D220" t="s">
        <v>2159</v>
      </c>
    </row>
    <row r="221" spans="1:4">
      <c r="A221" t="s">
        <v>483</v>
      </c>
      <c r="B221" t="s">
        <v>2033</v>
      </c>
      <c r="C221" t="s">
        <v>506</v>
      </c>
      <c r="D221" t="s">
        <v>2160</v>
      </c>
    </row>
    <row r="222" spans="1:4">
      <c r="A222" t="s">
        <v>483</v>
      </c>
      <c r="B222" t="s">
        <v>2033</v>
      </c>
      <c r="C222" t="s">
        <v>537</v>
      </c>
      <c r="D222" t="s">
        <v>2161</v>
      </c>
    </row>
    <row r="223" spans="1:4">
      <c r="A223" t="s">
        <v>483</v>
      </c>
      <c r="B223" t="s">
        <v>2033</v>
      </c>
      <c r="C223" t="s">
        <v>508</v>
      </c>
      <c r="D223" t="s">
        <v>508</v>
      </c>
    </row>
    <row r="224" spans="1:4">
      <c r="A224" t="s">
        <v>483</v>
      </c>
      <c r="B224" t="s">
        <v>2033</v>
      </c>
      <c r="C224" t="s">
        <v>258</v>
      </c>
      <c r="D224" t="s">
        <v>258</v>
      </c>
    </row>
    <row r="225" spans="1:4">
      <c r="A225" t="s">
        <v>483</v>
      </c>
      <c r="B225" t="s">
        <v>2033</v>
      </c>
      <c r="C225" t="s">
        <v>510</v>
      </c>
      <c r="D225" t="s">
        <v>2162</v>
      </c>
    </row>
    <row r="226" spans="1:4">
      <c r="A226" t="s">
        <v>483</v>
      </c>
      <c r="B226" t="s">
        <v>2033</v>
      </c>
      <c r="C226" t="s">
        <v>512</v>
      </c>
      <c r="D226" t="s">
        <v>2163</v>
      </c>
    </row>
    <row r="227" spans="1:4">
      <c r="A227" t="s">
        <v>483</v>
      </c>
      <c r="B227" t="s">
        <v>2033</v>
      </c>
      <c r="C227" t="s">
        <v>541</v>
      </c>
      <c r="D227" t="s">
        <v>2164</v>
      </c>
    </row>
    <row r="228" spans="1:4">
      <c r="A228" t="s">
        <v>483</v>
      </c>
      <c r="B228" t="s">
        <v>2033</v>
      </c>
      <c r="C228" t="s">
        <v>514</v>
      </c>
      <c r="D228" t="s">
        <v>514</v>
      </c>
    </row>
    <row r="229" spans="1:4">
      <c r="A229" t="s">
        <v>483</v>
      </c>
      <c r="B229" t="s">
        <v>2033</v>
      </c>
      <c r="C229" t="s">
        <v>516</v>
      </c>
      <c r="D229" t="s">
        <v>2165</v>
      </c>
    </row>
    <row r="230" spans="1:4">
      <c r="A230" t="s">
        <v>483</v>
      </c>
      <c r="B230" t="s">
        <v>2033</v>
      </c>
      <c r="C230" t="s">
        <v>518</v>
      </c>
      <c r="D230" t="s">
        <v>518</v>
      </c>
    </row>
    <row r="231" spans="1:4">
      <c r="A231" t="s">
        <v>483</v>
      </c>
      <c r="B231" t="s">
        <v>2033</v>
      </c>
      <c r="C231" t="s">
        <v>539</v>
      </c>
      <c r="D231" t="s">
        <v>2166</v>
      </c>
    </row>
    <row r="232" spans="1:4">
      <c r="A232" t="s">
        <v>483</v>
      </c>
      <c r="B232" t="s">
        <v>2033</v>
      </c>
      <c r="C232" t="s">
        <v>520</v>
      </c>
      <c r="D232" t="s">
        <v>520</v>
      </c>
    </row>
    <row r="233" spans="1:4">
      <c r="A233" t="s">
        <v>483</v>
      </c>
      <c r="B233" t="s">
        <v>2033</v>
      </c>
      <c r="C233" t="s">
        <v>522</v>
      </c>
      <c r="D233" t="s">
        <v>2167</v>
      </c>
    </row>
    <row r="234" spans="1:4">
      <c r="A234" t="s">
        <v>483</v>
      </c>
      <c r="B234" t="s">
        <v>2033</v>
      </c>
      <c r="C234" t="s">
        <v>524</v>
      </c>
      <c r="D234" t="s">
        <v>524</v>
      </c>
    </row>
    <row r="235" spans="1:4">
      <c r="A235" t="s">
        <v>483</v>
      </c>
      <c r="B235" t="s">
        <v>2033</v>
      </c>
      <c r="C235" t="s">
        <v>526</v>
      </c>
      <c r="D235" t="s">
        <v>2168</v>
      </c>
    </row>
    <row r="236" spans="1:4">
      <c r="A236" t="s">
        <v>483</v>
      </c>
      <c r="B236" t="s">
        <v>2033</v>
      </c>
      <c r="C236" t="s">
        <v>528</v>
      </c>
      <c r="D236" t="s">
        <v>2169</v>
      </c>
    </row>
    <row r="237" spans="1:4">
      <c r="A237" t="s">
        <v>483</v>
      </c>
      <c r="B237" t="s">
        <v>2033</v>
      </c>
      <c r="C237" t="s">
        <v>530</v>
      </c>
      <c r="D237" t="s">
        <v>2170</v>
      </c>
    </row>
    <row r="238" spans="1:4">
      <c r="A238" t="s">
        <v>483</v>
      </c>
      <c r="B238" t="s">
        <v>2033</v>
      </c>
      <c r="C238" t="s">
        <v>532</v>
      </c>
      <c r="D238" t="s">
        <v>2171</v>
      </c>
    </row>
    <row r="239" spans="1:4">
      <c r="A239" t="s">
        <v>483</v>
      </c>
      <c r="B239" t="s">
        <v>2033</v>
      </c>
      <c r="C239" t="s">
        <v>493</v>
      </c>
      <c r="D239" t="s">
        <v>2172</v>
      </c>
    </row>
    <row r="240" spans="1:4">
      <c r="A240" t="s">
        <v>483</v>
      </c>
      <c r="B240" t="s">
        <v>2033</v>
      </c>
      <c r="C240" t="s">
        <v>534</v>
      </c>
      <c r="D240" t="s">
        <v>2173</v>
      </c>
    </row>
    <row r="241" spans="1:4">
      <c r="A241" t="s">
        <v>715</v>
      </c>
      <c r="B241" t="s">
        <v>2174</v>
      </c>
      <c r="C241" t="s">
        <v>752</v>
      </c>
      <c r="D241" t="s">
        <v>2175</v>
      </c>
    </row>
    <row r="242" spans="1:4">
      <c r="A242" t="s">
        <v>557</v>
      </c>
      <c r="B242" t="s">
        <v>2036</v>
      </c>
      <c r="C242" t="s">
        <v>674</v>
      </c>
      <c r="D242" t="s">
        <v>674</v>
      </c>
    </row>
    <row r="243" spans="1:4">
      <c r="A243" t="s">
        <v>715</v>
      </c>
      <c r="B243" t="s">
        <v>2174</v>
      </c>
      <c r="C243" t="s">
        <v>757</v>
      </c>
      <c r="D243" t="s">
        <v>757</v>
      </c>
    </row>
    <row r="244" spans="1:4">
      <c r="A244" t="s">
        <v>557</v>
      </c>
      <c r="B244" t="s">
        <v>2036</v>
      </c>
      <c r="C244" t="s">
        <v>672</v>
      </c>
      <c r="D244" t="s">
        <v>672</v>
      </c>
    </row>
    <row r="245" spans="1:4">
      <c r="A245" t="s">
        <v>557</v>
      </c>
      <c r="B245" t="s">
        <v>2036</v>
      </c>
      <c r="C245" t="s">
        <v>675</v>
      </c>
      <c r="D245" t="s">
        <v>675</v>
      </c>
    </row>
    <row r="246" spans="1:4">
      <c r="A246" t="s">
        <v>557</v>
      </c>
      <c r="B246" t="s">
        <v>2036</v>
      </c>
      <c r="C246" t="s">
        <v>677</v>
      </c>
      <c r="D246" t="s">
        <v>2176</v>
      </c>
    </row>
    <row r="247" spans="1:4">
      <c r="A247" t="s">
        <v>715</v>
      </c>
      <c r="B247" t="s">
        <v>2174</v>
      </c>
      <c r="C247" t="s">
        <v>756</v>
      </c>
      <c r="D247" t="s">
        <v>756</v>
      </c>
    </row>
    <row r="248" spans="1:4">
      <c r="A248" t="s">
        <v>715</v>
      </c>
      <c r="B248" t="s">
        <v>2174</v>
      </c>
      <c r="C248" t="s">
        <v>754</v>
      </c>
      <c r="D248" t="s">
        <v>754</v>
      </c>
    </row>
    <row r="249" spans="1:4">
      <c r="A249" t="s">
        <v>557</v>
      </c>
      <c r="B249" t="s">
        <v>2036</v>
      </c>
      <c r="C249" t="s">
        <v>673</v>
      </c>
      <c r="D249" t="s">
        <v>2177</v>
      </c>
    </row>
    <row r="250" spans="1:4">
      <c r="A250" t="s">
        <v>557</v>
      </c>
      <c r="B250" t="s">
        <v>2036</v>
      </c>
      <c r="C250" t="s">
        <v>671</v>
      </c>
      <c r="D250" t="s">
        <v>671</v>
      </c>
    </row>
    <row r="251" spans="1:4">
      <c r="A251" t="s">
        <v>715</v>
      </c>
      <c r="B251" t="s">
        <v>2174</v>
      </c>
      <c r="C251" t="s">
        <v>750</v>
      </c>
      <c r="D251" t="s">
        <v>750</v>
      </c>
    </row>
    <row r="252" spans="1:4">
      <c r="A252" t="s">
        <v>715</v>
      </c>
      <c r="B252" t="s">
        <v>2174</v>
      </c>
      <c r="C252" t="s">
        <v>753</v>
      </c>
      <c r="D252" t="s">
        <v>753</v>
      </c>
    </row>
    <row r="253" spans="1:4">
      <c r="A253" t="s">
        <v>715</v>
      </c>
      <c r="B253" t="s">
        <v>2174</v>
      </c>
      <c r="C253" t="s">
        <v>755</v>
      </c>
      <c r="D253" t="s">
        <v>2178</v>
      </c>
    </row>
    <row r="254" spans="1:4">
      <c r="A254" t="s">
        <v>679</v>
      </c>
      <c r="B254" t="s">
        <v>2179</v>
      </c>
      <c r="C254" t="s">
        <v>704</v>
      </c>
      <c r="D254" t="s">
        <v>2180</v>
      </c>
    </row>
    <row r="255" spans="1:4">
      <c r="A255" t="s">
        <v>679</v>
      </c>
      <c r="B255" t="s">
        <v>2179</v>
      </c>
      <c r="C255" t="s">
        <v>702</v>
      </c>
      <c r="D255" t="s">
        <v>2181</v>
      </c>
    </row>
    <row r="256" spans="1:4">
      <c r="A256" t="s">
        <v>679</v>
      </c>
      <c r="B256" t="s">
        <v>2179</v>
      </c>
      <c r="C256" t="s">
        <v>706</v>
      </c>
      <c r="D256" t="s">
        <v>2182</v>
      </c>
    </row>
    <row r="257" spans="1:4">
      <c r="A257" t="s">
        <v>679</v>
      </c>
      <c r="B257" t="s">
        <v>2179</v>
      </c>
      <c r="C257" t="s">
        <v>709</v>
      </c>
      <c r="D257" t="s">
        <v>709</v>
      </c>
    </row>
    <row r="258" spans="1:4">
      <c r="A258" t="s">
        <v>679</v>
      </c>
      <c r="B258" t="s">
        <v>2179</v>
      </c>
      <c r="C258" t="s">
        <v>710</v>
      </c>
      <c r="D258" t="s">
        <v>710</v>
      </c>
    </row>
    <row r="259" spans="1:4">
      <c r="A259" t="s">
        <v>679</v>
      </c>
      <c r="B259" t="s">
        <v>2179</v>
      </c>
      <c r="C259" t="s">
        <v>712</v>
      </c>
      <c r="D259" t="s">
        <v>2183</v>
      </c>
    </row>
    <row r="260" spans="1:4">
      <c r="A260" t="s">
        <v>679</v>
      </c>
      <c r="B260" t="s">
        <v>2179</v>
      </c>
      <c r="C260" t="s">
        <v>713</v>
      </c>
      <c r="D260" t="s">
        <v>2184</v>
      </c>
    </row>
    <row r="261" spans="1:4">
      <c r="A261" t="s">
        <v>679</v>
      </c>
      <c r="B261" t="s">
        <v>2179</v>
      </c>
      <c r="C261" t="s">
        <v>707</v>
      </c>
      <c r="D261" t="s">
        <v>2185</v>
      </c>
    </row>
    <row r="262" spans="1:4">
      <c r="A262" t="s">
        <v>1047</v>
      </c>
      <c r="B262" t="s">
        <v>2186</v>
      </c>
      <c r="C262" t="s">
        <v>1064</v>
      </c>
      <c r="D262" t="s">
        <v>2187</v>
      </c>
    </row>
    <row r="263" spans="1:4">
      <c r="A263" t="s">
        <v>1047</v>
      </c>
      <c r="B263" t="s">
        <v>2186</v>
      </c>
      <c r="C263" t="s">
        <v>1066</v>
      </c>
      <c r="D263" t="s">
        <v>2188</v>
      </c>
    </row>
    <row r="264" spans="1:4">
      <c r="A264" t="s">
        <v>1047</v>
      </c>
      <c r="B264" t="s">
        <v>2186</v>
      </c>
      <c r="C264" t="s">
        <v>1070</v>
      </c>
      <c r="D264" t="s">
        <v>1070</v>
      </c>
    </row>
    <row r="265" spans="1:4">
      <c r="A265" t="s">
        <v>1047</v>
      </c>
      <c r="B265" t="s">
        <v>2186</v>
      </c>
      <c r="C265" t="s">
        <v>1082</v>
      </c>
      <c r="D265" t="s">
        <v>2189</v>
      </c>
    </row>
    <row r="266" spans="1:4">
      <c r="A266" t="s">
        <v>1047</v>
      </c>
      <c r="B266" t="s">
        <v>2186</v>
      </c>
      <c r="C266" t="s">
        <v>1084</v>
      </c>
      <c r="D266" t="s">
        <v>2190</v>
      </c>
    </row>
    <row r="267" spans="1:4">
      <c r="A267" t="s">
        <v>1047</v>
      </c>
      <c r="B267" t="s">
        <v>2186</v>
      </c>
      <c r="C267" t="s">
        <v>1088</v>
      </c>
      <c r="D267" t="s">
        <v>2191</v>
      </c>
    </row>
    <row r="268" spans="1:4">
      <c r="A268" t="s">
        <v>1047</v>
      </c>
      <c r="B268" t="s">
        <v>2186</v>
      </c>
      <c r="C268" t="s">
        <v>1048</v>
      </c>
      <c r="D268" t="s">
        <v>2192</v>
      </c>
    </row>
    <row r="269" spans="1:4">
      <c r="A269" t="s">
        <v>1047</v>
      </c>
      <c r="B269" t="s">
        <v>2186</v>
      </c>
      <c r="C269" t="s">
        <v>1076</v>
      </c>
      <c r="D269" t="s">
        <v>2187</v>
      </c>
    </row>
    <row r="270" spans="1:4">
      <c r="A270" t="s">
        <v>1047</v>
      </c>
      <c r="B270" t="s">
        <v>2186</v>
      </c>
      <c r="C270" t="s">
        <v>422</v>
      </c>
      <c r="D270" t="s">
        <v>2193</v>
      </c>
    </row>
    <row r="271" spans="1:4">
      <c r="A271" t="s">
        <v>1047</v>
      </c>
      <c r="B271" t="s">
        <v>2186</v>
      </c>
      <c r="C271" t="s">
        <v>1080</v>
      </c>
      <c r="D271" t="s">
        <v>2194</v>
      </c>
    </row>
    <row r="272" spans="1:4">
      <c r="A272" t="s">
        <v>1047</v>
      </c>
      <c r="B272" t="s">
        <v>2186</v>
      </c>
      <c r="C272" t="s">
        <v>1078</v>
      </c>
      <c r="D272" t="s">
        <v>2195</v>
      </c>
    </row>
    <row r="273" spans="1:4">
      <c r="A273" t="s">
        <v>1047</v>
      </c>
      <c r="B273" t="s">
        <v>2186</v>
      </c>
      <c r="C273" t="s">
        <v>1090</v>
      </c>
      <c r="D273" t="s">
        <v>1090</v>
      </c>
    </row>
    <row r="274" spans="1:4">
      <c r="A274" t="s">
        <v>1047</v>
      </c>
      <c r="B274" t="s">
        <v>2186</v>
      </c>
      <c r="C274" t="s">
        <v>188</v>
      </c>
      <c r="D274" t="s">
        <v>2196</v>
      </c>
    </row>
    <row r="275" spans="1:4">
      <c r="A275" t="s">
        <v>1047</v>
      </c>
      <c r="B275" t="s">
        <v>2186</v>
      </c>
      <c r="C275" t="s">
        <v>1086</v>
      </c>
      <c r="D275" t="s">
        <v>1086</v>
      </c>
    </row>
    <row r="276" spans="1:4">
      <c r="A276" t="s">
        <v>1047</v>
      </c>
      <c r="B276" t="s">
        <v>2186</v>
      </c>
      <c r="C276" t="s">
        <v>1068</v>
      </c>
      <c r="D276" t="s">
        <v>2197</v>
      </c>
    </row>
    <row r="277" spans="1:4">
      <c r="A277" t="s">
        <v>1047</v>
      </c>
      <c r="B277" t="s">
        <v>2186</v>
      </c>
      <c r="C277" t="s">
        <v>1092</v>
      </c>
      <c r="D277" t="s">
        <v>1092</v>
      </c>
    </row>
    <row r="278" spans="1:4">
      <c r="A278" t="s">
        <v>1047</v>
      </c>
      <c r="B278" t="s">
        <v>2186</v>
      </c>
      <c r="C278" t="s">
        <v>1072</v>
      </c>
      <c r="D278" t="s">
        <v>2198</v>
      </c>
    </row>
    <row r="279" spans="1:4">
      <c r="A279" t="s">
        <v>1047</v>
      </c>
      <c r="B279" t="s">
        <v>2186</v>
      </c>
      <c r="C279" t="s">
        <v>1094</v>
      </c>
      <c r="D279" t="s">
        <v>2199</v>
      </c>
    </row>
    <row r="280" spans="1:4">
      <c r="A280" t="s">
        <v>1047</v>
      </c>
      <c r="B280" t="s">
        <v>2186</v>
      </c>
      <c r="C280" t="s">
        <v>1052</v>
      </c>
      <c r="D280" t="s">
        <v>2200</v>
      </c>
    </row>
    <row r="281" spans="1:4">
      <c r="A281" t="s">
        <v>1047</v>
      </c>
      <c r="B281" t="s">
        <v>2186</v>
      </c>
      <c r="C281" t="s">
        <v>1062</v>
      </c>
      <c r="D281" t="s">
        <v>2201</v>
      </c>
    </row>
    <row r="282" spans="1:4">
      <c r="A282" t="s">
        <v>1047</v>
      </c>
      <c r="B282" t="s">
        <v>2186</v>
      </c>
      <c r="C282" t="s">
        <v>995</v>
      </c>
      <c r="D282" t="s">
        <v>2202</v>
      </c>
    </row>
    <row r="283" spans="1:4">
      <c r="A283" t="s">
        <v>1047</v>
      </c>
      <c r="B283" t="s">
        <v>2186</v>
      </c>
      <c r="C283" t="s">
        <v>1055</v>
      </c>
      <c r="D283" t="s">
        <v>2203</v>
      </c>
    </row>
    <row r="284" spans="1:4">
      <c r="A284" t="s">
        <v>1047</v>
      </c>
      <c r="B284" t="s">
        <v>2186</v>
      </c>
      <c r="C284" t="s">
        <v>1057</v>
      </c>
      <c r="D284" t="s">
        <v>2204</v>
      </c>
    </row>
    <row r="285" spans="1:4">
      <c r="A285" t="s">
        <v>1047</v>
      </c>
      <c r="B285" t="s">
        <v>2186</v>
      </c>
      <c r="C285" t="s">
        <v>1074</v>
      </c>
      <c r="D285" t="s">
        <v>1074</v>
      </c>
    </row>
    <row r="286" spans="1:4">
      <c r="A286" t="s">
        <v>1047</v>
      </c>
      <c r="B286" t="s">
        <v>2186</v>
      </c>
      <c r="C286" t="s">
        <v>1060</v>
      </c>
      <c r="D286" t="s">
        <v>2205</v>
      </c>
    </row>
    <row r="287" spans="1:4">
      <c r="A287" t="s">
        <v>280</v>
      </c>
      <c r="B287" t="s">
        <v>2136</v>
      </c>
      <c r="C287" t="s">
        <v>300</v>
      </c>
      <c r="D287" t="s">
        <v>300</v>
      </c>
    </row>
    <row r="288" spans="1:4">
      <c r="A288" t="s">
        <v>280</v>
      </c>
      <c r="B288" t="s">
        <v>2136</v>
      </c>
      <c r="C288" t="s">
        <v>302</v>
      </c>
      <c r="D288" t="s">
        <v>302</v>
      </c>
    </row>
    <row r="289" spans="1:4">
      <c r="A289" t="s">
        <v>280</v>
      </c>
      <c r="B289" t="s">
        <v>2136</v>
      </c>
      <c r="C289" t="s">
        <v>304</v>
      </c>
      <c r="D289" t="s">
        <v>2206</v>
      </c>
    </row>
    <row r="290" spans="1:4">
      <c r="A290" t="s">
        <v>1695</v>
      </c>
      <c r="B290" t="s">
        <v>2060</v>
      </c>
      <c r="C290" t="s">
        <v>1744</v>
      </c>
      <c r="D290" t="s">
        <v>1744</v>
      </c>
    </row>
    <row r="291" spans="1:4">
      <c r="A291" t="s">
        <v>1745</v>
      </c>
      <c r="B291" t="s">
        <v>2137</v>
      </c>
      <c r="C291" t="s">
        <v>1762</v>
      </c>
      <c r="D291" t="s">
        <v>2207</v>
      </c>
    </row>
    <row r="292" spans="1:4">
      <c r="A292" t="s">
        <v>280</v>
      </c>
      <c r="B292" t="s">
        <v>2136</v>
      </c>
      <c r="C292" t="s">
        <v>306</v>
      </c>
      <c r="D292" t="s">
        <v>306</v>
      </c>
    </row>
    <row r="293" spans="1:4">
      <c r="A293" t="s">
        <v>280</v>
      </c>
      <c r="B293" t="s">
        <v>2136</v>
      </c>
      <c r="C293" t="s">
        <v>298</v>
      </c>
      <c r="D293" t="s">
        <v>2208</v>
      </c>
    </row>
    <row r="294" spans="1:4">
      <c r="A294" t="s">
        <v>280</v>
      </c>
      <c r="B294" t="s">
        <v>2136</v>
      </c>
      <c r="C294" t="s">
        <v>309</v>
      </c>
      <c r="D294" t="s">
        <v>309</v>
      </c>
    </row>
    <row r="295" spans="1:4">
      <c r="A295" t="s">
        <v>280</v>
      </c>
      <c r="B295" t="s">
        <v>2136</v>
      </c>
      <c r="C295" t="s">
        <v>331</v>
      </c>
      <c r="D295" t="s">
        <v>2209</v>
      </c>
    </row>
    <row r="296" spans="1:4">
      <c r="A296" t="s">
        <v>280</v>
      </c>
      <c r="B296" t="s">
        <v>2136</v>
      </c>
      <c r="C296" t="s">
        <v>311</v>
      </c>
      <c r="D296" t="s">
        <v>311</v>
      </c>
    </row>
    <row r="297" spans="1:4">
      <c r="A297" t="s">
        <v>280</v>
      </c>
      <c r="B297" t="s">
        <v>2136</v>
      </c>
      <c r="C297" t="s">
        <v>313</v>
      </c>
      <c r="D297" t="s">
        <v>2210</v>
      </c>
    </row>
    <row r="298" spans="1:4">
      <c r="A298" t="s">
        <v>280</v>
      </c>
      <c r="B298" t="s">
        <v>2136</v>
      </c>
      <c r="C298" t="s">
        <v>315</v>
      </c>
      <c r="D298" t="s">
        <v>2211</v>
      </c>
    </row>
    <row r="299" spans="1:4">
      <c r="A299" t="s">
        <v>280</v>
      </c>
      <c r="B299" t="s">
        <v>2136</v>
      </c>
      <c r="C299" t="s">
        <v>317</v>
      </c>
      <c r="D299" t="s">
        <v>317</v>
      </c>
    </row>
    <row r="300" spans="1:4">
      <c r="A300" t="s">
        <v>280</v>
      </c>
      <c r="B300" t="s">
        <v>2136</v>
      </c>
      <c r="C300" t="s">
        <v>319</v>
      </c>
      <c r="D300" t="s">
        <v>2212</v>
      </c>
    </row>
    <row r="301" spans="1:4">
      <c r="A301" t="s">
        <v>280</v>
      </c>
      <c r="B301" t="s">
        <v>2136</v>
      </c>
      <c r="C301" t="s">
        <v>321</v>
      </c>
      <c r="D301" t="s">
        <v>2213</v>
      </c>
    </row>
    <row r="302" spans="1:4">
      <c r="A302" t="s">
        <v>280</v>
      </c>
      <c r="B302" t="s">
        <v>2136</v>
      </c>
      <c r="C302" t="s">
        <v>323</v>
      </c>
      <c r="D302" t="s">
        <v>323</v>
      </c>
    </row>
    <row r="303" spans="1:4">
      <c r="A303" t="s">
        <v>280</v>
      </c>
      <c r="B303" t="s">
        <v>2136</v>
      </c>
      <c r="C303" t="s">
        <v>325</v>
      </c>
      <c r="D303" t="s">
        <v>2214</v>
      </c>
    </row>
    <row r="304" spans="1:4">
      <c r="A304" t="s">
        <v>280</v>
      </c>
      <c r="B304" t="s">
        <v>2136</v>
      </c>
      <c r="C304" t="s">
        <v>327</v>
      </c>
      <c r="D304" t="s">
        <v>327</v>
      </c>
    </row>
    <row r="305" spans="1:4">
      <c r="A305" t="s">
        <v>280</v>
      </c>
      <c r="B305" t="s">
        <v>2136</v>
      </c>
      <c r="C305" t="s">
        <v>329</v>
      </c>
      <c r="D305" t="s">
        <v>2215</v>
      </c>
    </row>
    <row r="306" spans="1:4">
      <c r="A306" t="s">
        <v>841</v>
      </c>
      <c r="B306" t="s">
        <v>2216</v>
      </c>
      <c r="C306" t="s">
        <v>851</v>
      </c>
      <c r="D306" t="s">
        <v>851</v>
      </c>
    </row>
    <row r="307" spans="1:4">
      <c r="A307" t="s">
        <v>841</v>
      </c>
      <c r="B307" t="s">
        <v>2216</v>
      </c>
      <c r="C307" t="s">
        <v>853</v>
      </c>
      <c r="D307" t="s">
        <v>2217</v>
      </c>
    </row>
    <row r="308" spans="1:4">
      <c r="A308" t="s">
        <v>841</v>
      </c>
      <c r="B308" t="s">
        <v>2216</v>
      </c>
      <c r="C308" t="s">
        <v>879</v>
      </c>
      <c r="D308" t="s">
        <v>879</v>
      </c>
    </row>
    <row r="309" spans="1:4">
      <c r="A309" t="s">
        <v>841</v>
      </c>
      <c r="B309" t="s">
        <v>2216</v>
      </c>
      <c r="C309" t="s">
        <v>857</v>
      </c>
      <c r="D309" t="s">
        <v>2218</v>
      </c>
    </row>
    <row r="310" spans="1:4">
      <c r="A310" t="s">
        <v>841</v>
      </c>
      <c r="B310" t="s">
        <v>2216</v>
      </c>
      <c r="C310" t="s">
        <v>842</v>
      </c>
      <c r="D310" t="s">
        <v>2219</v>
      </c>
    </row>
    <row r="311" spans="1:4">
      <c r="A311" t="s">
        <v>841</v>
      </c>
      <c r="B311" t="s">
        <v>2216</v>
      </c>
      <c r="C311" t="s">
        <v>855</v>
      </c>
      <c r="D311" t="s">
        <v>2220</v>
      </c>
    </row>
    <row r="312" spans="1:4">
      <c r="A312" t="s">
        <v>841</v>
      </c>
      <c r="B312" t="s">
        <v>2216</v>
      </c>
      <c r="C312" t="s">
        <v>877</v>
      </c>
      <c r="D312" t="s">
        <v>2221</v>
      </c>
    </row>
    <row r="313" spans="1:4">
      <c r="A313" t="s">
        <v>841</v>
      </c>
      <c r="B313" t="s">
        <v>2216</v>
      </c>
      <c r="C313" t="s">
        <v>873</v>
      </c>
      <c r="D313" t="s">
        <v>2222</v>
      </c>
    </row>
    <row r="314" spans="1:4">
      <c r="A314" t="s">
        <v>841</v>
      </c>
      <c r="B314" t="s">
        <v>2216</v>
      </c>
      <c r="C314" t="s">
        <v>863</v>
      </c>
      <c r="D314" t="s">
        <v>863</v>
      </c>
    </row>
    <row r="315" spans="1:4">
      <c r="A315" t="s">
        <v>841</v>
      </c>
      <c r="B315" t="s">
        <v>2216</v>
      </c>
      <c r="C315" t="s">
        <v>861</v>
      </c>
      <c r="D315" t="s">
        <v>2223</v>
      </c>
    </row>
    <row r="316" spans="1:4">
      <c r="A316" t="s">
        <v>841</v>
      </c>
      <c r="B316" t="s">
        <v>2216</v>
      </c>
      <c r="C316" t="s">
        <v>859</v>
      </c>
      <c r="D316" t="s">
        <v>859</v>
      </c>
    </row>
    <row r="317" spans="1:4">
      <c r="A317" t="s">
        <v>841</v>
      </c>
      <c r="B317" t="s">
        <v>2216</v>
      </c>
      <c r="C317" t="s">
        <v>846</v>
      </c>
      <c r="D317" t="s">
        <v>846</v>
      </c>
    </row>
    <row r="318" spans="1:4">
      <c r="A318" t="s">
        <v>841</v>
      </c>
      <c r="B318" t="s">
        <v>2216</v>
      </c>
      <c r="C318" t="s">
        <v>865</v>
      </c>
      <c r="D318" t="s">
        <v>865</v>
      </c>
    </row>
    <row r="319" spans="1:4">
      <c r="A319" t="s">
        <v>841</v>
      </c>
      <c r="B319" t="s">
        <v>2216</v>
      </c>
      <c r="C319" t="s">
        <v>849</v>
      </c>
      <c r="D319" t="s">
        <v>849</v>
      </c>
    </row>
    <row r="320" spans="1:4">
      <c r="A320" t="s">
        <v>841</v>
      </c>
      <c r="B320" t="s">
        <v>2216</v>
      </c>
      <c r="C320" t="s">
        <v>869</v>
      </c>
      <c r="D320" t="s">
        <v>2224</v>
      </c>
    </row>
    <row r="321" spans="1:4">
      <c r="A321" t="s">
        <v>841</v>
      </c>
      <c r="B321" t="s">
        <v>2216</v>
      </c>
      <c r="C321" t="s">
        <v>867</v>
      </c>
      <c r="D321" t="s">
        <v>867</v>
      </c>
    </row>
    <row r="322" spans="1:4">
      <c r="A322" t="s">
        <v>841</v>
      </c>
      <c r="B322" t="s">
        <v>2216</v>
      </c>
      <c r="C322" t="s">
        <v>871</v>
      </c>
      <c r="D322" t="s">
        <v>2225</v>
      </c>
    </row>
    <row r="323" spans="1:4">
      <c r="A323" t="s">
        <v>841</v>
      </c>
      <c r="B323" t="s">
        <v>2216</v>
      </c>
      <c r="C323" t="s">
        <v>883</v>
      </c>
      <c r="D323" t="s">
        <v>2226</v>
      </c>
    </row>
    <row r="324" spans="1:4">
      <c r="A324" t="s">
        <v>841</v>
      </c>
      <c r="B324" t="s">
        <v>2216</v>
      </c>
      <c r="C324" t="s">
        <v>844</v>
      </c>
      <c r="D324" t="s">
        <v>844</v>
      </c>
    </row>
    <row r="325" spans="1:4">
      <c r="A325" t="s">
        <v>841</v>
      </c>
      <c r="B325" t="s">
        <v>2216</v>
      </c>
      <c r="C325" t="s">
        <v>881</v>
      </c>
      <c r="D325" t="s">
        <v>881</v>
      </c>
    </row>
    <row r="326" spans="1:4">
      <c r="A326" t="s">
        <v>841</v>
      </c>
      <c r="B326" t="s">
        <v>2216</v>
      </c>
      <c r="C326" t="s">
        <v>875</v>
      </c>
      <c r="D326" t="s">
        <v>2227</v>
      </c>
    </row>
    <row r="327" spans="1:4">
      <c r="A327" t="s">
        <v>1562</v>
      </c>
      <c r="B327" t="s">
        <v>2004</v>
      </c>
      <c r="C327" t="s">
        <v>1595</v>
      </c>
      <c r="D327" t="s">
        <v>2228</v>
      </c>
    </row>
    <row r="328" spans="1:4">
      <c r="A328" t="s">
        <v>1562</v>
      </c>
      <c r="B328" t="s">
        <v>2004</v>
      </c>
      <c r="C328" t="s">
        <v>1585</v>
      </c>
      <c r="D328" t="s">
        <v>2229</v>
      </c>
    </row>
    <row r="329" spans="1:4">
      <c r="A329" t="s">
        <v>1667</v>
      </c>
      <c r="B329" t="s">
        <v>2054</v>
      </c>
      <c r="C329" t="s">
        <v>1685</v>
      </c>
      <c r="D329" t="s">
        <v>2230</v>
      </c>
    </row>
    <row r="330" spans="1:4">
      <c r="A330" t="s">
        <v>1562</v>
      </c>
      <c r="B330" t="s">
        <v>2004</v>
      </c>
      <c r="C330" t="s">
        <v>1586</v>
      </c>
      <c r="D330" t="s">
        <v>2231</v>
      </c>
    </row>
    <row r="331" spans="1:4">
      <c r="A331" t="s">
        <v>1562</v>
      </c>
      <c r="B331" t="s">
        <v>2004</v>
      </c>
      <c r="C331" t="s">
        <v>1587</v>
      </c>
      <c r="D331" t="s">
        <v>2232</v>
      </c>
    </row>
    <row r="332" spans="1:4">
      <c r="A332" t="s">
        <v>1562</v>
      </c>
      <c r="B332" t="s">
        <v>2004</v>
      </c>
      <c r="C332" t="s">
        <v>1589</v>
      </c>
      <c r="D332" t="s">
        <v>2233</v>
      </c>
    </row>
    <row r="333" spans="1:4">
      <c r="A333" t="s">
        <v>1562</v>
      </c>
      <c r="B333" t="s">
        <v>2004</v>
      </c>
      <c r="C333" t="s">
        <v>1590</v>
      </c>
      <c r="D333" t="s">
        <v>2234</v>
      </c>
    </row>
    <row r="334" spans="1:4">
      <c r="A334" t="s">
        <v>1562</v>
      </c>
      <c r="B334" t="s">
        <v>2004</v>
      </c>
      <c r="C334" t="s">
        <v>1593</v>
      </c>
      <c r="D334" t="s">
        <v>2235</v>
      </c>
    </row>
    <row r="335" spans="1:4">
      <c r="A335" t="s">
        <v>1562</v>
      </c>
      <c r="B335" t="s">
        <v>2004</v>
      </c>
      <c r="C335" t="s">
        <v>1591</v>
      </c>
      <c r="D335" t="s">
        <v>2236</v>
      </c>
    </row>
    <row r="336" spans="1:4">
      <c r="A336" t="s">
        <v>1562</v>
      </c>
      <c r="B336" t="s">
        <v>2004</v>
      </c>
      <c r="C336" t="s">
        <v>1594</v>
      </c>
      <c r="D336" t="s">
        <v>2237</v>
      </c>
    </row>
    <row r="337" spans="1:4">
      <c r="A337" t="s">
        <v>1562</v>
      </c>
      <c r="B337" t="s">
        <v>2004</v>
      </c>
      <c r="C337" t="s">
        <v>1592</v>
      </c>
      <c r="D337" t="s">
        <v>1592</v>
      </c>
    </row>
    <row r="338" spans="1:4">
      <c r="A338" t="s">
        <v>1562</v>
      </c>
      <c r="B338" t="s">
        <v>2004</v>
      </c>
      <c r="C338" t="s">
        <v>592</v>
      </c>
      <c r="D338" t="s">
        <v>592</v>
      </c>
    </row>
    <row r="339" spans="1:4">
      <c r="A339" t="s">
        <v>212</v>
      </c>
      <c r="B339" t="s">
        <v>2147</v>
      </c>
      <c r="C339" t="s">
        <v>234</v>
      </c>
      <c r="D339" t="s">
        <v>2238</v>
      </c>
    </row>
    <row r="340" spans="1:4">
      <c r="A340" t="s">
        <v>212</v>
      </c>
      <c r="B340" t="s">
        <v>2147</v>
      </c>
      <c r="C340" t="s">
        <v>236</v>
      </c>
      <c r="D340" t="s">
        <v>2239</v>
      </c>
    </row>
    <row r="341" spans="1:4">
      <c r="A341" t="s">
        <v>1632</v>
      </c>
      <c r="B341" t="s">
        <v>2058</v>
      </c>
      <c r="C341" t="s">
        <v>1528</v>
      </c>
      <c r="D341" t="s">
        <v>2240</v>
      </c>
    </row>
    <row r="342" spans="1:4">
      <c r="A342" t="s">
        <v>1632</v>
      </c>
      <c r="B342" t="s">
        <v>2058</v>
      </c>
      <c r="C342" t="s">
        <v>1584</v>
      </c>
      <c r="D342" t="s">
        <v>2240</v>
      </c>
    </row>
    <row r="343" spans="1:4">
      <c r="A343" t="s">
        <v>212</v>
      </c>
      <c r="B343" t="s">
        <v>2147</v>
      </c>
      <c r="C343" t="s">
        <v>238</v>
      </c>
      <c r="D343" t="s">
        <v>2241</v>
      </c>
    </row>
    <row r="344" spans="1:4">
      <c r="A344" t="s">
        <v>212</v>
      </c>
      <c r="B344" t="s">
        <v>2147</v>
      </c>
      <c r="C344" t="s">
        <v>240</v>
      </c>
      <c r="D344" t="s">
        <v>2242</v>
      </c>
    </row>
    <row r="345" spans="1:4">
      <c r="A345" t="s">
        <v>1632</v>
      </c>
      <c r="B345" t="s">
        <v>2058</v>
      </c>
      <c r="C345" t="s">
        <v>539</v>
      </c>
      <c r="D345" t="s">
        <v>2243</v>
      </c>
    </row>
    <row r="346" spans="1:4">
      <c r="A346" t="s">
        <v>1632</v>
      </c>
      <c r="B346" t="s">
        <v>2058</v>
      </c>
      <c r="C346" t="s">
        <v>1639</v>
      </c>
      <c r="D346" t="s">
        <v>2244</v>
      </c>
    </row>
    <row r="347" spans="1:4">
      <c r="A347" t="s">
        <v>1632</v>
      </c>
      <c r="B347" t="s">
        <v>2058</v>
      </c>
      <c r="C347" t="s">
        <v>1636</v>
      </c>
      <c r="D347" t="s">
        <v>2245</v>
      </c>
    </row>
    <row r="348" spans="1:4">
      <c r="A348" t="s">
        <v>1531</v>
      </c>
      <c r="B348" t="s">
        <v>2246</v>
      </c>
      <c r="C348" t="s">
        <v>1533</v>
      </c>
      <c r="D348" t="s">
        <v>2247</v>
      </c>
    </row>
    <row r="349" spans="1:4">
      <c r="A349" t="s">
        <v>1562</v>
      </c>
      <c r="B349" t="s">
        <v>2004</v>
      </c>
      <c r="C349" t="s">
        <v>1596</v>
      </c>
      <c r="D349" t="s">
        <v>2248</v>
      </c>
    </row>
    <row r="350" spans="1:4">
      <c r="A350" t="s">
        <v>1531</v>
      </c>
      <c r="B350" t="s">
        <v>2246</v>
      </c>
      <c r="C350" t="s">
        <v>1536</v>
      </c>
      <c r="D350" t="s">
        <v>1536</v>
      </c>
    </row>
    <row r="351" spans="1:4">
      <c r="A351" t="s">
        <v>1562</v>
      </c>
      <c r="B351" t="s">
        <v>2004</v>
      </c>
      <c r="C351" t="s">
        <v>1616</v>
      </c>
      <c r="D351" t="s">
        <v>2249</v>
      </c>
    </row>
    <row r="352" spans="1:4">
      <c r="A352" t="s">
        <v>1531</v>
      </c>
      <c r="B352" t="s">
        <v>2246</v>
      </c>
      <c r="C352" t="s">
        <v>1538</v>
      </c>
      <c r="D352" t="s">
        <v>1538</v>
      </c>
    </row>
    <row r="353" spans="1:4">
      <c r="A353" t="s">
        <v>1531</v>
      </c>
      <c r="B353" t="s">
        <v>2246</v>
      </c>
      <c r="C353" t="s">
        <v>1540</v>
      </c>
      <c r="D353" t="s">
        <v>1540</v>
      </c>
    </row>
    <row r="354" spans="1:4">
      <c r="A354" t="s">
        <v>1531</v>
      </c>
      <c r="B354" t="s">
        <v>2246</v>
      </c>
      <c r="C354" t="s">
        <v>1542</v>
      </c>
      <c r="D354" t="s">
        <v>1542</v>
      </c>
    </row>
    <row r="355" spans="1:4">
      <c r="A355" t="s">
        <v>1562</v>
      </c>
      <c r="B355" t="s">
        <v>2004</v>
      </c>
      <c r="C355" t="s">
        <v>1597</v>
      </c>
      <c r="D355" t="s">
        <v>2250</v>
      </c>
    </row>
    <row r="356" spans="1:4">
      <c r="A356" t="s">
        <v>1562</v>
      </c>
      <c r="B356" t="s">
        <v>2004</v>
      </c>
      <c r="C356" t="s">
        <v>298</v>
      </c>
      <c r="D356" t="s">
        <v>2251</v>
      </c>
    </row>
    <row r="357" spans="1:4">
      <c r="A357" t="s">
        <v>1562</v>
      </c>
      <c r="B357" t="s">
        <v>2004</v>
      </c>
      <c r="C357" t="s">
        <v>422</v>
      </c>
      <c r="D357" t="s">
        <v>2252</v>
      </c>
    </row>
    <row r="358" spans="1:4">
      <c r="A358" t="s">
        <v>1531</v>
      </c>
      <c r="B358" t="s">
        <v>2246</v>
      </c>
      <c r="C358" t="s">
        <v>1534</v>
      </c>
      <c r="D358" t="s">
        <v>2253</v>
      </c>
    </row>
    <row r="359" spans="1:4">
      <c r="A359" t="s">
        <v>1562</v>
      </c>
      <c r="B359" t="s">
        <v>2004</v>
      </c>
      <c r="C359" t="s">
        <v>1614</v>
      </c>
      <c r="D359" t="s">
        <v>2254</v>
      </c>
    </row>
    <row r="360" spans="1:4">
      <c r="A360" t="s">
        <v>1562</v>
      </c>
      <c r="B360" t="s">
        <v>2004</v>
      </c>
      <c r="C360" t="s">
        <v>1609</v>
      </c>
      <c r="D360" t="s">
        <v>2255</v>
      </c>
    </row>
    <row r="361" spans="1:4">
      <c r="A361" t="s">
        <v>1531</v>
      </c>
      <c r="B361" t="s">
        <v>2246</v>
      </c>
      <c r="C361" t="s">
        <v>1545</v>
      </c>
      <c r="D361" t="s">
        <v>2256</v>
      </c>
    </row>
    <row r="362" spans="1:4">
      <c r="A362" t="s">
        <v>1562</v>
      </c>
      <c r="B362" t="s">
        <v>2004</v>
      </c>
      <c r="C362" t="s">
        <v>1620</v>
      </c>
      <c r="D362" t="s">
        <v>2257</v>
      </c>
    </row>
    <row r="363" spans="1:4">
      <c r="A363" t="s">
        <v>1531</v>
      </c>
      <c r="B363" t="s">
        <v>2246</v>
      </c>
      <c r="C363" t="s">
        <v>1547</v>
      </c>
      <c r="D363" t="s">
        <v>1547</v>
      </c>
    </row>
    <row r="364" spans="1:4">
      <c r="A364" t="s">
        <v>1562</v>
      </c>
      <c r="B364" t="s">
        <v>2004</v>
      </c>
      <c r="C364" t="s">
        <v>1599</v>
      </c>
      <c r="D364" t="s">
        <v>2258</v>
      </c>
    </row>
    <row r="365" spans="1:4">
      <c r="A365" t="s">
        <v>1531</v>
      </c>
      <c r="B365" t="s">
        <v>2246</v>
      </c>
      <c r="C365" t="s">
        <v>1549</v>
      </c>
      <c r="D365" t="s">
        <v>2259</v>
      </c>
    </row>
    <row r="366" spans="1:4">
      <c r="A366" t="s">
        <v>1562</v>
      </c>
      <c r="B366" t="s">
        <v>2004</v>
      </c>
      <c r="C366" t="s">
        <v>1618</v>
      </c>
      <c r="D366" t="s">
        <v>2260</v>
      </c>
    </row>
    <row r="367" spans="1:4">
      <c r="A367" t="s">
        <v>1562</v>
      </c>
      <c r="B367" t="s">
        <v>2004</v>
      </c>
      <c r="C367" t="s">
        <v>1601</v>
      </c>
      <c r="D367" t="s">
        <v>2261</v>
      </c>
    </row>
    <row r="368" spans="1:4">
      <c r="A368" t="s">
        <v>1531</v>
      </c>
      <c r="B368" t="s">
        <v>2246</v>
      </c>
      <c r="C368" t="s">
        <v>1551</v>
      </c>
      <c r="D368" t="s">
        <v>2262</v>
      </c>
    </row>
    <row r="369" spans="1:4">
      <c r="A369" t="s">
        <v>1562</v>
      </c>
      <c r="B369" t="s">
        <v>2004</v>
      </c>
      <c r="C369" t="s">
        <v>1628</v>
      </c>
      <c r="D369" t="s">
        <v>1628</v>
      </c>
    </row>
    <row r="370" spans="1:4">
      <c r="A370" t="s">
        <v>1562</v>
      </c>
      <c r="B370" t="s">
        <v>2004</v>
      </c>
      <c r="C370" t="s">
        <v>1623</v>
      </c>
      <c r="D370" t="s">
        <v>1623</v>
      </c>
    </row>
    <row r="371" spans="1:4">
      <c r="A371" t="s">
        <v>1531</v>
      </c>
      <c r="B371" t="s">
        <v>2246</v>
      </c>
      <c r="C371" t="s">
        <v>246</v>
      </c>
      <c r="D371" t="s">
        <v>2263</v>
      </c>
    </row>
    <row r="372" spans="1:4">
      <c r="A372" t="s">
        <v>1562</v>
      </c>
      <c r="B372" t="s">
        <v>2004</v>
      </c>
      <c r="C372" t="s">
        <v>1604</v>
      </c>
      <c r="D372" t="s">
        <v>2264</v>
      </c>
    </row>
    <row r="373" spans="1:4">
      <c r="A373" t="s">
        <v>1562</v>
      </c>
      <c r="B373" t="s">
        <v>2004</v>
      </c>
      <c r="C373" t="s">
        <v>1607</v>
      </c>
      <c r="D373" t="s">
        <v>2265</v>
      </c>
    </row>
    <row r="374" spans="1:4">
      <c r="A374" t="s">
        <v>1562</v>
      </c>
      <c r="B374" t="s">
        <v>2004</v>
      </c>
      <c r="C374" t="s">
        <v>1612</v>
      </c>
      <c r="D374" t="s">
        <v>2266</v>
      </c>
    </row>
    <row r="375" spans="1:4">
      <c r="A375" t="s">
        <v>1531</v>
      </c>
      <c r="B375" t="s">
        <v>2246</v>
      </c>
      <c r="C375" t="s">
        <v>1554</v>
      </c>
      <c r="D375" t="s">
        <v>1554</v>
      </c>
    </row>
    <row r="376" spans="1:4">
      <c r="A376" t="s">
        <v>1531</v>
      </c>
      <c r="B376" t="s">
        <v>2246</v>
      </c>
      <c r="C376" t="s">
        <v>1556</v>
      </c>
      <c r="D376" t="s">
        <v>1556</v>
      </c>
    </row>
    <row r="377" spans="1:4">
      <c r="A377" t="s">
        <v>1562</v>
      </c>
      <c r="B377" t="s">
        <v>2004</v>
      </c>
      <c r="C377" t="s">
        <v>254</v>
      </c>
      <c r="D377" t="s">
        <v>254</v>
      </c>
    </row>
    <row r="378" spans="1:4">
      <c r="A378" t="s">
        <v>1179</v>
      </c>
      <c r="B378" t="s">
        <v>2267</v>
      </c>
      <c r="C378" t="s">
        <v>1189</v>
      </c>
      <c r="D378" t="s">
        <v>1189</v>
      </c>
    </row>
    <row r="379" spans="1:4">
      <c r="A379" t="s">
        <v>1179</v>
      </c>
      <c r="B379" t="s">
        <v>2267</v>
      </c>
      <c r="C379" t="s">
        <v>1185</v>
      </c>
      <c r="D379" t="s">
        <v>2268</v>
      </c>
    </row>
    <row r="380" spans="1:4">
      <c r="A380" t="s">
        <v>1179</v>
      </c>
      <c r="B380" t="s">
        <v>2267</v>
      </c>
      <c r="C380" t="s">
        <v>1204</v>
      </c>
      <c r="D380" t="s">
        <v>1204</v>
      </c>
    </row>
    <row r="381" spans="1:4">
      <c r="A381" t="s">
        <v>1179</v>
      </c>
      <c r="B381" t="s">
        <v>2267</v>
      </c>
      <c r="C381" t="s">
        <v>1191</v>
      </c>
      <c r="D381" t="s">
        <v>2269</v>
      </c>
    </row>
    <row r="382" spans="1:4">
      <c r="A382" t="s">
        <v>1179</v>
      </c>
      <c r="B382" t="s">
        <v>2267</v>
      </c>
      <c r="C382" t="s">
        <v>1202</v>
      </c>
      <c r="D382" t="s">
        <v>1202</v>
      </c>
    </row>
    <row r="383" spans="1:4">
      <c r="A383" t="s">
        <v>1179</v>
      </c>
      <c r="B383" t="s">
        <v>2267</v>
      </c>
      <c r="C383" t="s">
        <v>1180</v>
      </c>
      <c r="D383" t="s">
        <v>2270</v>
      </c>
    </row>
    <row r="384" spans="1:4">
      <c r="A384" t="s">
        <v>1179</v>
      </c>
      <c r="B384" t="s">
        <v>2267</v>
      </c>
      <c r="C384" t="s">
        <v>1183</v>
      </c>
      <c r="D384" t="s">
        <v>1183</v>
      </c>
    </row>
    <row r="385" spans="1:4">
      <c r="A385" t="s">
        <v>1179</v>
      </c>
      <c r="B385" t="s">
        <v>2267</v>
      </c>
      <c r="C385" t="s">
        <v>1193</v>
      </c>
      <c r="D385" t="s">
        <v>2271</v>
      </c>
    </row>
    <row r="386" spans="1:4">
      <c r="A386" t="s">
        <v>1179</v>
      </c>
      <c r="B386" t="s">
        <v>2267</v>
      </c>
      <c r="C386" t="s">
        <v>1195</v>
      </c>
      <c r="D386" t="s">
        <v>2272</v>
      </c>
    </row>
    <row r="387" spans="1:4">
      <c r="A387" t="s">
        <v>1179</v>
      </c>
      <c r="B387" t="s">
        <v>2267</v>
      </c>
      <c r="C387" t="s">
        <v>1197</v>
      </c>
      <c r="D387" t="s">
        <v>1197</v>
      </c>
    </row>
    <row r="388" spans="1:4">
      <c r="A388" t="s">
        <v>1179</v>
      </c>
      <c r="B388" t="s">
        <v>2267</v>
      </c>
      <c r="C388" t="s">
        <v>1200</v>
      </c>
      <c r="D388" t="s">
        <v>2273</v>
      </c>
    </row>
    <row r="389" spans="1:4">
      <c r="A389" t="s">
        <v>1179</v>
      </c>
      <c r="B389" t="s">
        <v>2267</v>
      </c>
      <c r="C389" t="s">
        <v>1187</v>
      </c>
      <c r="D389" t="s">
        <v>1187</v>
      </c>
    </row>
    <row r="390" spans="1:4">
      <c r="A390" t="s">
        <v>1179</v>
      </c>
      <c r="B390" t="s">
        <v>2267</v>
      </c>
      <c r="C390" t="s">
        <v>493</v>
      </c>
      <c r="D390" t="s">
        <v>2274</v>
      </c>
    </row>
    <row r="391" spans="1:4">
      <c r="A391" t="s">
        <v>557</v>
      </c>
      <c r="B391" t="s">
        <v>2036</v>
      </c>
      <c r="C391" t="s">
        <v>596</v>
      </c>
      <c r="D391" t="s">
        <v>596</v>
      </c>
    </row>
    <row r="392" spans="1:4">
      <c r="A392" t="s">
        <v>557</v>
      </c>
      <c r="B392" t="s">
        <v>2036</v>
      </c>
      <c r="C392" t="s">
        <v>598</v>
      </c>
      <c r="D392" t="s">
        <v>598</v>
      </c>
    </row>
    <row r="393" spans="1:4">
      <c r="A393" t="s">
        <v>557</v>
      </c>
      <c r="B393" t="s">
        <v>2036</v>
      </c>
      <c r="C393" t="s">
        <v>600</v>
      </c>
      <c r="D393" t="s">
        <v>2275</v>
      </c>
    </row>
    <row r="394" spans="1:4">
      <c r="A394" t="s">
        <v>557</v>
      </c>
      <c r="B394" t="s">
        <v>2036</v>
      </c>
      <c r="C394" t="s">
        <v>602</v>
      </c>
      <c r="D394" t="s">
        <v>602</v>
      </c>
    </row>
    <row r="395" spans="1:4">
      <c r="A395" t="s">
        <v>212</v>
      </c>
      <c r="B395" t="s">
        <v>2147</v>
      </c>
      <c r="C395" t="s">
        <v>242</v>
      </c>
      <c r="D395" t="s">
        <v>2276</v>
      </c>
    </row>
    <row r="396" spans="1:4">
      <c r="A396" t="s">
        <v>212</v>
      </c>
      <c r="B396" t="s">
        <v>2147</v>
      </c>
      <c r="C396" t="s">
        <v>244</v>
      </c>
      <c r="D396" t="s">
        <v>244</v>
      </c>
    </row>
    <row r="397" spans="1:4">
      <c r="A397" t="s">
        <v>557</v>
      </c>
      <c r="B397" t="s">
        <v>2036</v>
      </c>
      <c r="C397" t="s">
        <v>612</v>
      </c>
      <c r="D397" t="s">
        <v>2277</v>
      </c>
    </row>
    <row r="398" spans="1:4">
      <c r="A398" t="s">
        <v>557</v>
      </c>
      <c r="B398" t="s">
        <v>2036</v>
      </c>
      <c r="C398" t="s">
        <v>604</v>
      </c>
      <c r="D398" t="s">
        <v>2278</v>
      </c>
    </row>
    <row r="399" spans="1:4">
      <c r="A399" t="s">
        <v>557</v>
      </c>
      <c r="B399" t="s">
        <v>2036</v>
      </c>
      <c r="C399" t="s">
        <v>606</v>
      </c>
      <c r="D399" t="s">
        <v>606</v>
      </c>
    </row>
    <row r="400" spans="1:4">
      <c r="A400" t="s">
        <v>557</v>
      </c>
      <c r="B400" t="s">
        <v>2036</v>
      </c>
      <c r="C400" t="s">
        <v>608</v>
      </c>
      <c r="D400" t="s">
        <v>2279</v>
      </c>
    </row>
    <row r="401" spans="1:4">
      <c r="A401" t="s">
        <v>212</v>
      </c>
      <c r="B401" t="s">
        <v>2147</v>
      </c>
      <c r="C401" t="s">
        <v>246</v>
      </c>
      <c r="D401" t="s">
        <v>2280</v>
      </c>
    </row>
    <row r="402" spans="1:4">
      <c r="A402" t="s">
        <v>212</v>
      </c>
      <c r="B402" t="s">
        <v>2147</v>
      </c>
      <c r="C402" t="s">
        <v>248</v>
      </c>
      <c r="D402" t="s">
        <v>2281</v>
      </c>
    </row>
    <row r="403" spans="1:4">
      <c r="A403" t="s">
        <v>483</v>
      </c>
      <c r="B403" t="s">
        <v>2033</v>
      </c>
      <c r="C403" t="s">
        <v>542</v>
      </c>
      <c r="D403" t="s">
        <v>2282</v>
      </c>
    </row>
    <row r="404" spans="1:4">
      <c r="A404" t="s">
        <v>557</v>
      </c>
      <c r="B404" t="s">
        <v>2036</v>
      </c>
      <c r="C404" t="s">
        <v>610</v>
      </c>
      <c r="D404" t="s">
        <v>610</v>
      </c>
    </row>
    <row r="405" spans="1:4">
      <c r="A405" t="s">
        <v>212</v>
      </c>
      <c r="B405" t="s">
        <v>2147</v>
      </c>
      <c r="C405" t="s">
        <v>250</v>
      </c>
      <c r="D405" t="s">
        <v>2283</v>
      </c>
    </row>
    <row r="406" spans="1:4">
      <c r="A406" t="s">
        <v>483</v>
      </c>
      <c r="B406" t="s">
        <v>2033</v>
      </c>
      <c r="C406" t="s">
        <v>543</v>
      </c>
      <c r="D406" t="s">
        <v>2284</v>
      </c>
    </row>
    <row r="407" spans="1:4">
      <c r="A407" t="s">
        <v>212</v>
      </c>
      <c r="B407" t="s">
        <v>2147</v>
      </c>
      <c r="C407" t="s">
        <v>252</v>
      </c>
      <c r="D407" t="s">
        <v>2285</v>
      </c>
    </row>
    <row r="408" spans="1:4">
      <c r="A408" t="s">
        <v>364</v>
      </c>
      <c r="B408" t="s">
        <v>2083</v>
      </c>
      <c r="C408" t="s">
        <v>384</v>
      </c>
      <c r="D408" t="s">
        <v>2286</v>
      </c>
    </row>
    <row r="409" spans="1:4">
      <c r="A409" t="s">
        <v>364</v>
      </c>
      <c r="B409" t="s">
        <v>2083</v>
      </c>
      <c r="C409" t="s">
        <v>386</v>
      </c>
      <c r="D409" t="s">
        <v>386</v>
      </c>
    </row>
    <row r="410" spans="1:4">
      <c r="A410" t="s">
        <v>364</v>
      </c>
      <c r="B410" t="s">
        <v>2083</v>
      </c>
      <c r="C410" t="s">
        <v>388</v>
      </c>
      <c r="D410" t="s">
        <v>388</v>
      </c>
    </row>
    <row r="411" spans="1:4">
      <c r="A411" t="s">
        <v>364</v>
      </c>
      <c r="B411" t="s">
        <v>2083</v>
      </c>
      <c r="C411" t="s">
        <v>390</v>
      </c>
      <c r="D411" t="s">
        <v>390</v>
      </c>
    </row>
    <row r="412" spans="1:4">
      <c r="A412" t="s">
        <v>364</v>
      </c>
      <c r="B412" t="s">
        <v>2083</v>
      </c>
      <c r="C412" t="s">
        <v>392</v>
      </c>
      <c r="D412" t="s">
        <v>2287</v>
      </c>
    </row>
    <row r="413" spans="1:4">
      <c r="A413" t="s">
        <v>364</v>
      </c>
      <c r="B413" t="s">
        <v>2083</v>
      </c>
      <c r="C413" t="s">
        <v>394</v>
      </c>
      <c r="D413" t="s">
        <v>394</v>
      </c>
    </row>
    <row r="414" spans="1:4">
      <c r="A414" t="s">
        <v>364</v>
      </c>
      <c r="B414" t="s">
        <v>2083</v>
      </c>
      <c r="C414" t="s">
        <v>396</v>
      </c>
      <c r="D414" t="s">
        <v>2288</v>
      </c>
    </row>
    <row r="415" spans="1:4">
      <c r="A415" t="s">
        <v>364</v>
      </c>
      <c r="B415" t="s">
        <v>2083</v>
      </c>
      <c r="C415" t="s">
        <v>397</v>
      </c>
      <c r="D415" t="s">
        <v>397</v>
      </c>
    </row>
    <row r="416" spans="1:4">
      <c r="A416" t="s">
        <v>364</v>
      </c>
      <c r="B416" t="s">
        <v>2083</v>
      </c>
      <c r="C416" t="s">
        <v>399</v>
      </c>
      <c r="D416" t="s">
        <v>399</v>
      </c>
    </row>
    <row r="417" spans="1:4">
      <c r="A417" t="s">
        <v>364</v>
      </c>
      <c r="B417" t="s">
        <v>2083</v>
      </c>
      <c r="C417" t="s">
        <v>401</v>
      </c>
      <c r="D417" t="s">
        <v>2289</v>
      </c>
    </row>
    <row r="418" spans="1:4">
      <c r="A418" t="s">
        <v>364</v>
      </c>
      <c r="B418" t="s">
        <v>2083</v>
      </c>
      <c r="C418" t="s">
        <v>402</v>
      </c>
      <c r="D418" t="s">
        <v>402</v>
      </c>
    </row>
    <row r="419" spans="1:4">
      <c r="A419" t="s">
        <v>364</v>
      </c>
      <c r="B419" t="s">
        <v>2083</v>
      </c>
      <c r="C419" t="s">
        <v>404</v>
      </c>
      <c r="D419" t="s">
        <v>404</v>
      </c>
    </row>
    <row r="420" spans="1:4">
      <c r="A420" t="s">
        <v>364</v>
      </c>
      <c r="B420" t="s">
        <v>2083</v>
      </c>
      <c r="C420" t="s">
        <v>406</v>
      </c>
      <c r="D420" t="s">
        <v>406</v>
      </c>
    </row>
    <row r="421" spans="1:4">
      <c r="A421" t="s">
        <v>364</v>
      </c>
      <c r="B421" t="s">
        <v>2083</v>
      </c>
      <c r="C421" t="s">
        <v>408</v>
      </c>
      <c r="D421" t="s">
        <v>2290</v>
      </c>
    </row>
    <row r="422" spans="1:4">
      <c r="A422" t="s">
        <v>364</v>
      </c>
      <c r="B422" t="s">
        <v>2083</v>
      </c>
      <c r="C422" t="s">
        <v>410</v>
      </c>
      <c r="D422" t="s">
        <v>2291</v>
      </c>
    </row>
    <row r="423" spans="1:4">
      <c r="A423" t="s">
        <v>364</v>
      </c>
      <c r="B423" t="s">
        <v>2083</v>
      </c>
      <c r="C423" t="s">
        <v>412</v>
      </c>
      <c r="D423" t="s">
        <v>2292</v>
      </c>
    </row>
    <row r="424" spans="1:4">
      <c r="A424" t="s">
        <v>364</v>
      </c>
      <c r="B424" t="s">
        <v>2083</v>
      </c>
      <c r="C424" t="s">
        <v>414</v>
      </c>
      <c r="D424" t="s">
        <v>414</v>
      </c>
    </row>
    <row r="425" spans="1:4">
      <c r="A425" t="s">
        <v>1667</v>
      </c>
      <c r="B425" t="s">
        <v>2054</v>
      </c>
      <c r="C425" t="s">
        <v>1690</v>
      </c>
      <c r="D425" t="s">
        <v>2293</v>
      </c>
    </row>
    <row r="426" spans="1:4">
      <c r="A426" t="s">
        <v>1667</v>
      </c>
      <c r="B426" t="s">
        <v>2054</v>
      </c>
      <c r="C426" t="s">
        <v>1686</v>
      </c>
      <c r="D426" t="s">
        <v>2294</v>
      </c>
    </row>
    <row r="427" spans="1:4">
      <c r="A427" t="s">
        <v>1667</v>
      </c>
      <c r="B427" t="s">
        <v>2054</v>
      </c>
      <c r="C427" t="s">
        <v>1687</v>
      </c>
      <c r="D427" t="s">
        <v>2295</v>
      </c>
    </row>
    <row r="428" spans="1:4">
      <c r="A428" t="s">
        <v>1667</v>
      </c>
      <c r="B428" t="s">
        <v>2054</v>
      </c>
      <c r="C428" t="s">
        <v>1688</v>
      </c>
      <c r="D428" t="s">
        <v>2296</v>
      </c>
    </row>
    <row r="429" spans="1:4">
      <c r="A429" t="s">
        <v>1667</v>
      </c>
      <c r="B429" t="s">
        <v>2054</v>
      </c>
      <c r="C429" t="s">
        <v>1691</v>
      </c>
      <c r="D429" t="s">
        <v>2297</v>
      </c>
    </row>
    <row r="430" spans="1:4">
      <c r="A430" t="s">
        <v>1667</v>
      </c>
      <c r="B430" t="s">
        <v>2054</v>
      </c>
      <c r="C430" t="s">
        <v>1689</v>
      </c>
      <c r="D430" t="s">
        <v>2298</v>
      </c>
    </row>
    <row r="431" spans="1:4">
      <c r="A431" t="s">
        <v>1667</v>
      </c>
      <c r="B431" t="s">
        <v>2054</v>
      </c>
      <c r="C431" t="s">
        <v>1692</v>
      </c>
      <c r="D431" t="s">
        <v>2299</v>
      </c>
    </row>
    <row r="432" spans="1:4">
      <c r="A432" t="s">
        <v>1745</v>
      </c>
      <c r="B432" t="s">
        <v>2137</v>
      </c>
      <c r="C432" t="s">
        <v>1764</v>
      </c>
      <c r="D432" t="s">
        <v>2300</v>
      </c>
    </row>
    <row r="433" spans="1:4">
      <c r="A433" t="s">
        <v>1745</v>
      </c>
      <c r="B433" t="s">
        <v>2137</v>
      </c>
      <c r="C433" t="s">
        <v>1766</v>
      </c>
      <c r="D433" t="s">
        <v>1766</v>
      </c>
    </row>
    <row r="434" spans="1:4">
      <c r="A434" t="s">
        <v>1745</v>
      </c>
      <c r="B434" t="s">
        <v>2137</v>
      </c>
      <c r="C434" t="s">
        <v>752</v>
      </c>
      <c r="D434" t="s">
        <v>752</v>
      </c>
    </row>
    <row r="435" spans="1:4">
      <c r="A435" t="s">
        <v>1745</v>
      </c>
      <c r="B435" t="s">
        <v>2137</v>
      </c>
      <c r="C435" t="s">
        <v>1768</v>
      </c>
      <c r="D435" t="s">
        <v>1768</v>
      </c>
    </row>
    <row r="436" spans="1:4">
      <c r="A436" t="s">
        <v>1745</v>
      </c>
      <c r="B436" t="s">
        <v>2137</v>
      </c>
      <c r="C436" t="s">
        <v>1770</v>
      </c>
      <c r="D436" t="s">
        <v>2301</v>
      </c>
    </row>
    <row r="437" spans="1:4">
      <c r="A437" t="s">
        <v>1745</v>
      </c>
      <c r="B437" t="s">
        <v>2137</v>
      </c>
      <c r="C437" t="s">
        <v>1774</v>
      </c>
      <c r="D437" t="s">
        <v>1774</v>
      </c>
    </row>
    <row r="438" spans="1:4">
      <c r="A438" t="s">
        <v>1745</v>
      </c>
      <c r="B438" t="s">
        <v>2137</v>
      </c>
      <c r="C438" t="s">
        <v>1772</v>
      </c>
      <c r="D438" t="s">
        <v>2302</v>
      </c>
    </row>
    <row r="439" spans="1:4">
      <c r="A439" t="s">
        <v>1745</v>
      </c>
      <c r="B439" t="s">
        <v>2137</v>
      </c>
      <c r="C439" t="s">
        <v>1776</v>
      </c>
      <c r="D439" t="s">
        <v>1776</v>
      </c>
    </row>
    <row r="440" spans="1:4">
      <c r="A440" t="s">
        <v>1745</v>
      </c>
      <c r="B440" t="s">
        <v>2137</v>
      </c>
      <c r="C440" t="s">
        <v>1778</v>
      </c>
      <c r="D440" t="s">
        <v>2303</v>
      </c>
    </row>
    <row r="441" spans="1:4">
      <c r="A441" t="s">
        <v>1745</v>
      </c>
      <c r="B441" t="s">
        <v>2137</v>
      </c>
      <c r="C441" t="s">
        <v>1780</v>
      </c>
      <c r="D441" t="s">
        <v>2304</v>
      </c>
    </row>
    <row r="442" spans="1:4">
      <c r="A442" t="s">
        <v>557</v>
      </c>
      <c r="B442" t="s">
        <v>2036</v>
      </c>
      <c r="C442" t="s">
        <v>614</v>
      </c>
      <c r="D442" t="s">
        <v>2305</v>
      </c>
    </row>
    <row r="443" spans="1:4">
      <c r="A443" t="s">
        <v>148</v>
      </c>
      <c r="B443" t="s">
        <v>2092</v>
      </c>
      <c r="C443" t="s">
        <v>174</v>
      </c>
      <c r="D443" t="s">
        <v>174</v>
      </c>
    </row>
    <row r="444" spans="1:4">
      <c r="A444" t="s">
        <v>557</v>
      </c>
      <c r="B444" t="s">
        <v>2036</v>
      </c>
      <c r="C444" t="s">
        <v>616</v>
      </c>
      <c r="D444" t="s">
        <v>616</v>
      </c>
    </row>
    <row r="445" spans="1:4">
      <c r="A445" t="s">
        <v>148</v>
      </c>
      <c r="B445" t="s">
        <v>2092</v>
      </c>
      <c r="C445" t="s">
        <v>176</v>
      </c>
      <c r="D445" t="s">
        <v>2306</v>
      </c>
    </row>
    <row r="446" spans="1:4">
      <c r="A446" t="s">
        <v>148</v>
      </c>
      <c r="B446" t="s">
        <v>2092</v>
      </c>
      <c r="C446" t="s">
        <v>178</v>
      </c>
      <c r="D446" t="s">
        <v>178</v>
      </c>
    </row>
    <row r="447" spans="1:4">
      <c r="A447" t="s">
        <v>148</v>
      </c>
      <c r="B447" t="s">
        <v>2092</v>
      </c>
      <c r="C447" t="s">
        <v>180</v>
      </c>
      <c r="D447" t="s">
        <v>2307</v>
      </c>
    </row>
    <row r="448" spans="1:4">
      <c r="A448" t="s">
        <v>557</v>
      </c>
      <c r="B448" t="s">
        <v>2036</v>
      </c>
      <c r="C448" t="s">
        <v>618</v>
      </c>
      <c r="D448" t="s">
        <v>618</v>
      </c>
    </row>
    <row r="449" spans="1:4">
      <c r="A449" t="s">
        <v>557</v>
      </c>
      <c r="B449" t="s">
        <v>2036</v>
      </c>
      <c r="C449" t="s">
        <v>620</v>
      </c>
      <c r="D449" t="s">
        <v>2308</v>
      </c>
    </row>
    <row r="450" spans="1:4">
      <c r="A450" t="s">
        <v>148</v>
      </c>
      <c r="B450" t="s">
        <v>2092</v>
      </c>
      <c r="C450" t="s">
        <v>182</v>
      </c>
      <c r="D450" t="s">
        <v>182</v>
      </c>
    </row>
    <row r="451" spans="1:4">
      <c r="A451" t="s">
        <v>148</v>
      </c>
      <c r="B451" t="s">
        <v>2092</v>
      </c>
      <c r="C451" t="s">
        <v>184</v>
      </c>
      <c r="D451" t="s">
        <v>184</v>
      </c>
    </row>
    <row r="452" spans="1:4">
      <c r="A452" t="s">
        <v>148</v>
      </c>
      <c r="B452" t="s">
        <v>2092</v>
      </c>
      <c r="C452" t="s">
        <v>186</v>
      </c>
      <c r="D452" t="s">
        <v>2309</v>
      </c>
    </row>
    <row r="453" spans="1:4">
      <c r="A453" t="s">
        <v>148</v>
      </c>
      <c r="B453" t="s">
        <v>2092</v>
      </c>
      <c r="C453" t="s">
        <v>188</v>
      </c>
      <c r="D453" t="s">
        <v>2310</v>
      </c>
    </row>
    <row r="454" spans="1:4">
      <c r="A454" t="s">
        <v>148</v>
      </c>
      <c r="B454" t="s">
        <v>2092</v>
      </c>
      <c r="C454" t="s">
        <v>190</v>
      </c>
      <c r="D454" t="s">
        <v>2311</v>
      </c>
    </row>
    <row r="455" spans="1:4">
      <c r="A455" t="s">
        <v>148</v>
      </c>
      <c r="B455" t="s">
        <v>2092</v>
      </c>
      <c r="C455" t="s">
        <v>192</v>
      </c>
      <c r="D455" t="s">
        <v>228</v>
      </c>
    </row>
    <row r="456" spans="1:4">
      <c r="A456" t="s">
        <v>148</v>
      </c>
      <c r="B456" t="s">
        <v>2092</v>
      </c>
      <c r="C456" t="s">
        <v>194</v>
      </c>
      <c r="D456" t="s">
        <v>2312</v>
      </c>
    </row>
    <row r="457" spans="1:4">
      <c r="A457" t="s">
        <v>557</v>
      </c>
      <c r="B457" t="s">
        <v>2036</v>
      </c>
      <c r="C457" t="s">
        <v>622</v>
      </c>
      <c r="D457" t="s">
        <v>622</v>
      </c>
    </row>
    <row r="458" spans="1:4">
      <c r="A458" t="s">
        <v>148</v>
      </c>
      <c r="B458" t="s">
        <v>2092</v>
      </c>
      <c r="C458" t="s">
        <v>201</v>
      </c>
      <c r="D458" t="s">
        <v>2313</v>
      </c>
    </row>
    <row r="459" spans="1:4">
      <c r="A459" t="s">
        <v>557</v>
      </c>
      <c r="B459" t="s">
        <v>2036</v>
      </c>
      <c r="C459" t="s">
        <v>623</v>
      </c>
      <c r="D459" t="s">
        <v>2314</v>
      </c>
    </row>
    <row r="460" spans="1:4">
      <c r="A460" t="s">
        <v>148</v>
      </c>
      <c r="B460" t="s">
        <v>2092</v>
      </c>
      <c r="C460" t="s">
        <v>196</v>
      </c>
      <c r="D460" t="s">
        <v>2315</v>
      </c>
    </row>
    <row r="461" spans="1:4">
      <c r="A461" t="s">
        <v>557</v>
      </c>
      <c r="B461" t="s">
        <v>2036</v>
      </c>
      <c r="C461" t="s">
        <v>625</v>
      </c>
      <c r="D461" t="s">
        <v>625</v>
      </c>
    </row>
    <row r="462" spans="1:4">
      <c r="A462" t="s">
        <v>557</v>
      </c>
      <c r="B462" t="s">
        <v>2036</v>
      </c>
      <c r="C462" t="s">
        <v>629</v>
      </c>
      <c r="D462" t="s">
        <v>2316</v>
      </c>
    </row>
    <row r="463" spans="1:4">
      <c r="A463" t="s">
        <v>148</v>
      </c>
      <c r="B463" t="s">
        <v>2092</v>
      </c>
      <c r="C463" t="s">
        <v>198</v>
      </c>
      <c r="D463" t="s">
        <v>198</v>
      </c>
    </row>
    <row r="464" spans="1:4">
      <c r="A464" t="s">
        <v>148</v>
      </c>
      <c r="B464" t="s">
        <v>2092</v>
      </c>
      <c r="C464" t="s">
        <v>200</v>
      </c>
      <c r="D464" t="s">
        <v>2317</v>
      </c>
    </row>
    <row r="465" spans="1:4">
      <c r="A465" t="s">
        <v>557</v>
      </c>
      <c r="B465" t="s">
        <v>2036</v>
      </c>
      <c r="C465" t="s">
        <v>627</v>
      </c>
      <c r="D465" t="s">
        <v>2318</v>
      </c>
    </row>
    <row r="466" spans="1:4">
      <c r="A466" t="s">
        <v>148</v>
      </c>
      <c r="B466" t="s">
        <v>2092</v>
      </c>
      <c r="C466" t="s">
        <v>203</v>
      </c>
      <c r="D466" t="s">
        <v>2319</v>
      </c>
    </row>
    <row r="467" spans="1:4">
      <c r="A467" t="s">
        <v>1410</v>
      </c>
      <c r="B467" t="s">
        <v>2320</v>
      </c>
      <c r="C467" t="s">
        <v>1420</v>
      </c>
      <c r="D467" t="s">
        <v>2321</v>
      </c>
    </row>
    <row r="468" spans="1:4">
      <c r="A468" t="s">
        <v>1410</v>
      </c>
      <c r="B468" t="s">
        <v>2320</v>
      </c>
      <c r="C468" t="s">
        <v>1416</v>
      </c>
      <c r="D468" t="s">
        <v>2322</v>
      </c>
    </row>
    <row r="469" spans="1:4">
      <c r="A469" t="s">
        <v>1410</v>
      </c>
      <c r="B469" t="s">
        <v>2320</v>
      </c>
      <c r="C469" t="s">
        <v>1411</v>
      </c>
      <c r="D469" t="s">
        <v>2323</v>
      </c>
    </row>
    <row r="470" spans="1:4">
      <c r="A470" t="s">
        <v>1410</v>
      </c>
      <c r="B470" t="s">
        <v>2320</v>
      </c>
      <c r="C470" t="s">
        <v>1418</v>
      </c>
      <c r="D470" t="s">
        <v>2324</v>
      </c>
    </row>
    <row r="471" spans="1:4">
      <c r="A471" t="s">
        <v>1410</v>
      </c>
      <c r="B471" t="s">
        <v>2320</v>
      </c>
      <c r="C471" t="s">
        <v>1422</v>
      </c>
      <c r="D471" t="s">
        <v>1422</v>
      </c>
    </row>
    <row r="472" spans="1:4">
      <c r="A472" t="s">
        <v>1410</v>
      </c>
      <c r="B472" t="s">
        <v>2320</v>
      </c>
      <c r="C472" t="s">
        <v>1414</v>
      </c>
      <c r="D472" t="s">
        <v>1414</v>
      </c>
    </row>
    <row r="473" spans="1:4">
      <c r="A473" t="s">
        <v>212</v>
      </c>
      <c r="B473" t="s">
        <v>2147</v>
      </c>
      <c r="C473" t="s">
        <v>263</v>
      </c>
      <c r="D473" t="s">
        <v>2325</v>
      </c>
    </row>
    <row r="474" spans="1:4">
      <c r="A474" t="s">
        <v>212</v>
      </c>
      <c r="B474" t="s">
        <v>2147</v>
      </c>
      <c r="C474" t="s">
        <v>268</v>
      </c>
      <c r="D474" t="s">
        <v>2326</v>
      </c>
    </row>
    <row r="475" spans="1:4">
      <c r="A475" t="s">
        <v>457</v>
      </c>
      <c r="B475" t="s">
        <v>2327</v>
      </c>
      <c r="C475" t="s">
        <v>481</v>
      </c>
      <c r="D475" t="s">
        <v>481</v>
      </c>
    </row>
    <row r="476" spans="1:4">
      <c r="A476" t="s">
        <v>212</v>
      </c>
      <c r="B476" t="s">
        <v>2147</v>
      </c>
      <c r="C476" t="s">
        <v>270</v>
      </c>
      <c r="D476" t="s">
        <v>270</v>
      </c>
    </row>
    <row r="477" spans="1:4">
      <c r="A477" t="s">
        <v>212</v>
      </c>
      <c r="B477" t="s">
        <v>2147</v>
      </c>
      <c r="C477" t="s">
        <v>274</v>
      </c>
      <c r="D477" t="s">
        <v>2328</v>
      </c>
    </row>
    <row r="478" spans="1:4">
      <c r="A478" t="s">
        <v>212</v>
      </c>
      <c r="B478" t="s">
        <v>2147</v>
      </c>
      <c r="C478" t="s">
        <v>261</v>
      </c>
      <c r="D478" t="s">
        <v>261</v>
      </c>
    </row>
    <row r="479" spans="1:4">
      <c r="A479" t="s">
        <v>212</v>
      </c>
      <c r="B479" t="s">
        <v>2147</v>
      </c>
      <c r="C479" t="s">
        <v>272</v>
      </c>
      <c r="D479" t="s">
        <v>2329</v>
      </c>
    </row>
    <row r="480" spans="1:4">
      <c r="A480" t="s">
        <v>212</v>
      </c>
      <c r="B480" t="s">
        <v>2147</v>
      </c>
      <c r="C480" t="s">
        <v>266</v>
      </c>
      <c r="D480" t="s">
        <v>266</v>
      </c>
    </row>
    <row r="481" spans="1:4">
      <c r="A481" t="s">
        <v>212</v>
      </c>
      <c r="B481" t="s">
        <v>2147</v>
      </c>
      <c r="C481" t="s">
        <v>259</v>
      </c>
      <c r="D481" t="s">
        <v>2330</v>
      </c>
    </row>
    <row r="482" spans="1:4">
      <c r="A482" t="s">
        <v>212</v>
      </c>
      <c r="B482" t="s">
        <v>2147</v>
      </c>
      <c r="C482" t="s">
        <v>276</v>
      </c>
      <c r="D482" t="s">
        <v>276</v>
      </c>
    </row>
    <row r="483" spans="1:4">
      <c r="A483" t="s">
        <v>212</v>
      </c>
      <c r="B483" t="s">
        <v>2147</v>
      </c>
      <c r="C483" t="s">
        <v>278</v>
      </c>
      <c r="D483" t="s">
        <v>2331</v>
      </c>
    </row>
    <row r="484" spans="1:4">
      <c r="A484" t="s">
        <v>1745</v>
      </c>
      <c r="B484" t="s">
        <v>2137</v>
      </c>
      <c r="C484" t="s">
        <v>1785</v>
      </c>
      <c r="D484" t="s">
        <v>2332</v>
      </c>
    </row>
    <row r="485" spans="1:4">
      <c r="A485" t="s">
        <v>1745</v>
      </c>
      <c r="B485" t="s">
        <v>2137</v>
      </c>
      <c r="C485" t="s">
        <v>1787</v>
      </c>
      <c r="D485" t="s">
        <v>2333</v>
      </c>
    </row>
    <row r="486" spans="1:4">
      <c r="A486" t="s">
        <v>1745</v>
      </c>
      <c r="B486" t="s">
        <v>2137</v>
      </c>
      <c r="C486" t="s">
        <v>1783</v>
      </c>
      <c r="D486" t="s">
        <v>2334</v>
      </c>
    </row>
    <row r="487" spans="1:4">
      <c r="A487" t="s">
        <v>1376</v>
      </c>
      <c r="B487" t="s">
        <v>2335</v>
      </c>
      <c r="C487" t="s">
        <v>1384</v>
      </c>
      <c r="D487" t="s">
        <v>2336</v>
      </c>
    </row>
    <row r="488" spans="1:4">
      <c r="A488" t="s">
        <v>1376</v>
      </c>
      <c r="B488" t="s">
        <v>2335</v>
      </c>
      <c r="C488" t="s">
        <v>1382</v>
      </c>
      <c r="D488" t="s">
        <v>1382</v>
      </c>
    </row>
    <row r="489" spans="1:4">
      <c r="A489" t="s">
        <v>1376</v>
      </c>
      <c r="B489" t="s">
        <v>2335</v>
      </c>
      <c r="C489" t="s">
        <v>1380</v>
      </c>
      <c r="D489" t="s">
        <v>1380</v>
      </c>
    </row>
    <row r="490" spans="1:4">
      <c r="A490" t="s">
        <v>1376</v>
      </c>
      <c r="B490" t="s">
        <v>2335</v>
      </c>
      <c r="C490" t="s">
        <v>1390</v>
      </c>
      <c r="D490" t="s">
        <v>2337</v>
      </c>
    </row>
    <row r="491" spans="1:4">
      <c r="A491" t="s">
        <v>1376</v>
      </c>
      <c r="B491" t="s">
        <v>2335</v>
      </c>
      <c r="C491" t="s">
        <v>1392</v>
      </c>
      <c r="D491" t="s">
        <v>2338</v>
      </c>
    </row>
    <row r="492" spans="1:4">
      <c r="A492" t="s">
        <v>1376</v>
      </c>
      <c r="B492" t="s">
        <v>2335</v>
      </c>
      <c r="C492" t="s">
        <v>1402</v>
      </c>
      <c r="D492" t="s">
        <v>2339</v>
      </c>
    </row>
    <row r="493" spans="1:4">
      <c r="A493" t="s">
        <v>1376</v>
      </c>
      <c r="B493" t="s">
        <v>2335</v>
      </c>
      <c r="C493" t="s">
        <v>1404</v>
      </c>
      <c r="D493" t="s">
        <v>2340</v>
      </c>
    </row>
    <row r="494" spans="1:4">
      <c r="A494" t="s">
        <v>1376</v>
      </c>
      <c r="B494" t="s">
        <v>2335</v>
      </c>
      <c r="C494" t="s">
        <v>1387</v>
      </c>
      <c r="D494" t="s">
        <v>2341</v>
      </c>
    </row>
    <row r="495" spans="1:4">
      <c r="A495" t="s">
        <v>1376</v>
      </c>
      <c r="B495" t="s">
        <v>2335</v>
      </c>
      <c r="C495" t="s">
        <v>1398</v>
      </c>
      <c r="D495" t="s">
        <v>2342</v>
      </c>
    </row>
    <row r="496" spans="1:4">
      <c r="A496" t="s">
        <v>1376</v>
      </c>
      <c r="B496" t="s">
        <v>2335</v>
      </c>
      <c r="C496" t="s">
        <v>370</v>
      </c>
      <c r="D496" t="s">
        <v>2343</v>
      </c>
    </row>
    <row r="497" spans="1:4">
      <c r="A497" t="s">
        <v>1376</v>
      </c>
      <c r="B497" t="s">
        <v>2335</v>
      </c>
      <c r="C497" t="s">
        <v>1396</v>
      </c>
      <c r="D497" t="s">
        <v>2344</v>
      </c>
    </row>
    <row r="498" spans="1:4">
      <c r="A498" t="s">
        <v>1376</v>
      </c>
      <c r="B498" t="s">
        <v>2335</v>
      </c>
      <c r="C498" t="s">
        <v>1378</v>
      </c>
      <c r="D498" t="s">
        <v>1378</v>
      </c>
    </row>
    <row r="499" spans="1:4">
      <c r="A499" t="s">
        <v>1376</v>
      </c>
      <c r="B499" t="s">
        <v>2335</v>
      </c>
      <c r="C499" t="s">
        <v>1394</v>
      </c>
      <c r="D499" t="s">
        <v>2345</v>
      </c>
    </row>
    <row r="500" spans="1:4">
      <c r="A500" t="s">
        <v>1376</v>
      </c>
      <c r="B500" t="s">
        <v>2335</v>
      </c>
      <c r="C500" t="s">
        <v>1052</v>
      </c>
      <c r="D500" t="s">
        <v>2346</v>
      </c>
    </row>
    <row r="501" spans="1:4">
      <c r="A501" t="s">
        <v>1376</v>
      </c>
      <c r="B501" t="s">
        <v>2335</v>
      </c>
      <c r="C501" t="s">
        <v>1400</v>
      </c>
      <c r="D501" t="s">
        <v>2347</v>
      </c>
    </row>
    <row r="502" spans="1:4">
      <c r="A502" t="s">
        <v>1376</v>
      </c>
      <c r="B502" t="s">
        <v>2335</v>
      </c>
      <c r="C502" t="s">
        <v>1408</v>
      </c>
      <c r="D502" t="s">
        <v>2348</v>
      </c>
    </row>
    <row r="503" spans="1:4">
      <c r="A503" t="s">
        <v>1376</v>
      </c>
      <c r="B503" t="s">
        <v>2335</v>
      </c>
      <c r="C503" t="s">
        <v>1406</v>
      </c>
      <c r="D503" t="s">
        <v>2349</v>
      </c>
    </row>
    <row r="504" spans="1:4">
      <c r="A504" t="s">
        <v>420</v>
      </c>
      <c r="B504" t="s">
        <v>2081</v>
      </c>
      <c r="C504" t="s">
        <v>428</v>
      </c>
      <c r="D504" t="s">
        <v>428</v>
      </c>
    </row>
    <row r="505" spans="1:4">
      <c r="A505" t="s">
        <v>420</v>
      </c>
      <c r="B505" t="s">
        <v>2081</v>
      </c>
      <c r="C505" t="s">
        <v>429</v>
      </c>
      <c r="D505" t="s">
        <v>429</v>
      </c>
    </row>
    <row r="506" spans="1:4">
      <c r="A506" t="s">
        <v>420</v>
      </c>
      <c r="B506" t="s">
        <v>2081</v>
      </c>
      <c r="C506" t="s">
        <v>430</v>
      </c>
      <c r="D506" t="s">
        <v>2350</v>
      </c>
    </row>
    <row r="507" spans="1:4">
      <c r="A507" t="s">
        <v>420</v>
      </c>
      <c r="B507" t="s">
        <v>2081</v>
      </c>
      <c r="C507" t="s">
        <v>431</v>
      </c>
      <c r="D507" t="s">
        <v>431</v>
      </c>
    </row>
    <row r="508" spans="1:4">
      <c r="A508" t="s">
        <v>420</v>
      </c>
      <c r="B508" t="s">
        <v>2081</v>
      </c>
      <c r="C508" t="s">
        <v>440</v>
      </c>
      <c r="D508" t="s">
        <v>440</v>
      </c>
    </row>
    <row r="509" spans="1:4">
      <c r="A509" t="s">
        <v>420</v>
      </c>
      <c r="B509" t="s">
        <v>2081</v>
      </c>
      <c r="C509" t="s">
        <v>432</v>
      </c>
      <c r="D509" t="s">
        <v>2351</v>
      </c>
    </row>
    <row r="510" spans="1:4">
      <c r="A510" t="s">
        <v>420</v>
      </c>
      <c r="B510" t="s">
        <v>2081</v>
      </c>
      <c r="C510" t="s">
        <v>433</v>
      </c>
      <c r="D510" t="s">
        <v>2352</v>
      </c>
    </row>
    <row r="511" spans="1:4">
      <c r="A511" t="s">
        <v>420</v>
      </c>
      <c r="B511" t="s">
        <v>2081</v>
      </c>
      <c r="C511" t="s">
        <v>434</v>
      </c>
      <c r="D511" t="s">
        <v>2353</v>
      </c>
    </row>
    <row r="512" spans="1:4">
      <c r="A512" t="s">
        <v>420</v>
      </c>
      <c r="B512" t="s">
        <v>2081</v>
      </c>
      <c r="C512" t="s">
        <v>427</v>
      </c>
      <c r="D512" t="s">
        <v>2354</v>
      </c>
    </row>
    <row r="513" spans="1:4">
      <c r="A513" t="s">
        <v>420</v>
      </c>
      <c r="B513" t="s">
        <v>2081</v>
      </c>
      <c r="C513" t="s">
        <v>435</v>
      </c>
      <c r="D513" t="s">
        <v>435</v>
      </c>
    </row>
    <row r="514" spans="1:4">
      <c r="A514" t="s">
        <v>420</v>
      </c>
      <c r="B514" t="s">
        <v>2081</v>
      </c>
      <c r="C514" t="s">
        <v>436</v>
      </c>
      <c r="D514" t="s">
        <v>2355</v>
      </c>
    </row>
    <row r="515" spans="1:4">
      <c r="A515" t="s">
        <v>420</v>
      </c>
      <c r="B515" t="s">
        <v>2081</v>
      </c>
      <c r="C515" t="s">
        <v>437</v>
      </c>
      <c r="D515" t="s">
        <v>2356</v>
      </c>
    </row>
    <row r="516" spans="1:4">
      <c r="A516" t="s">
        <v>420</v>
      </c>
      <c r="B516" t="s">
        <v>2081</v>
      </c>
      <c r="C516" t="s">
        <v>438</v>
      </c>
      <c r="D516" t="s">
        <v>2357</v>
      </c>
    </row>
    <row r="517" spans="1:4">
      <c r="A517" t="s">
        <v>420</v>
      </c>
      <c r="B517" t="s">
        <v>2081</v>
      </c>
      <c r="C517" t="s">
        <v>439</v>
      </c>
      <c r="D517" t="s">
        <v>439</v>
      </c>
    </row>
    <row r="518" spans="1:4">
      <c r="A518" t="s">
        <v>1745</v>
      </c>
      <c r="B518" t="s">
        <v>2137</v>
      </c>
      <c r="C518" t="s">
        <v>1789</v>
      </c>
      <c r="D518" t="s">
        <v>2358</v>
      </c>
    </row>
    <row r="519" spans="1:4">
      <c r="A519" t="s">
        <v>420</v>
      </c>
      <c r="B519" t="s">
        <v>2081</v>
      </c>
      <c r="C519" t="s">
        <v>449</v>
      </c>
      <c r="D519" t="s">
        <v>449</v>
      </c>
    </row>
    <row r="520" spans="1:4">
      <c r="A520" t="s">
        <v>420</v>
      </c>
      <c r="B520" t="s">
        <v>2081</v>
      </c>
      <c r="C520" t="s">
        <v>441</v>
      </c>
      <c r="D520" t="s">
        <v>2359</v>
      </c>
    </row>
    <row r="521" spans="1:4">
      <c r="A521" t="s">
        <v>1745</v>
      </c>
      <c r="B521" t="s">
        <v>2137</v>
      </c>
      <c r="C521" t="s">
        <v>1791</v>
      </c>
      <c r="D521" t="s">
        <v>2360</v>
      </c>
    </row>
    <row r="522" spans="1:4">
      <c r="A522" t="s">
        <v>420</v>
      </c>
      <c r="B522" t="s">
        <v>2081</v>
      </c>
      <c r="C522" t="s">
        <v>442</v>
      </c>
      <c r="D522" t="s">
        <v>2361</v>
      </c>
    </row>
    <row r="523" spans="1:4">
      <c r="A523" t="s">
        <v>420</v>
      </c>
      <c r="B523" t="s">
        <v>2081</v>
      </c>
      <c r="C523" t="s">
        <v>443</v>
      </c>
      <c r="D523" t="s">
        <v>2362</v>
      </c>
    </row>
    <row r="524" spans="1:4">
      <c r="A524" t="s">
        <v>420</v>
      </c>
      <c r="B524" t="s">
        <v>2081</v>
      </c>
      <c r="C524" t="s">
        <v>450</v>
      </c>
      <c r="D524" t="s">
        <v>2363</v>
      </c>
    </row>
    <row r="525" spans="1:4">
      <c r="A525" t="s">
        <v>420</v>
      </c>
      <c r="B525" t="s">
        <v>2081</v>
      </c>
      <c r="C525" t="s">
        <v>444</v>
      </c>
      <c r="D525" t="s">
        <v>2364</v>
      </c>
    </row>
    <row r="526" spans="1:4">
      <c r="A526" t="s">
        <v>420</v>
      </c>
      <c r="B526" t="s">
        <v>2081</v>
      </c>
      <c r="C526" t="s">
        <v>445</v>
      </c>
      <c r="D526" t="s">
        <v>2365</v>
      </c>
    </row>
    <row r="527" spans="1:4">
      <c r="A527" t="s">
        <v>420</v>
      </c>
      <c r="B527" t="s">
        <v>2081</v>
      </c>
      <c r="C527" t="s">
        <v>446</v>
      </c>
      <c r="D527" t="s">
        <v>446</v>
      </c>
    </row>
    <row r="528" spans="1:4">
      <c r="A528" t="s">
        <v>420</v>
      </c>
      <c r="B528" t="s">
        <v>2081</v>
      </c>
      <c r="C528" t="s">
        <v>447</v>
      </c>
      <c r="D528" t="s">
        <v>2366</v>
      </c>
    </row>
    <row r="529" spans="1:4">
      <c r="A529" t="s">
        <v>420</v>
      </c>
      <c r="B529" t="s">
        <v>2081</v>
      </c>
      <c r="C529" t="s">
        <v>448</v>
      </c>
      <c r="D529" t="s">
        <v>448</v>
      </c>
    </row>
    <row r="530" spans="1:4">
      <c r="A530" t="s">
        <v>999</v>
      </c>
      <c r="B530" t="s">
        <v>2367</v>
      </c>
      <c r="C530" t="s">
        <v>1026</v>
      </c>
      <c r="D530" t="s">
        <v>2368</v>
      </c>
    </row>
    <row r="531" spans="1:4">
      <c r="A531" t="s">
        <v>999</v>
      </c>
      <c r="B531" t="s">
        <v>2367</v>
      </c>
      <c r="C531" t="s">
        <v>1007</v>
      </c>
      <c r="D531" t="s">
        <v>2369</v>
      </c>
    </row>
    <row r="532" spans="1:4">
      <c r="A532" t="s">
        <v>999</v>
      </c>
      <c r="B532" t="s">
        <v>2367</v>
      </c>
      <c r="C532" t="s">
        <v>1011</v>
      </c>
      <c r="D532" t="s">
        <v>2370</v>
      </c>
    </row>
    <row r="533" spans="1:4">
      <c r="A533" t="s">
        <v>999</v>
      </c>
      <c r="B533" t="s">
        <v>2367</v>
      </c>
      <c r="C533" t="s">
        <v>1043</v>
      </c>
      <c r="D533" t="s">
        <v>2371</v>
      </c>
    </row>
    <row r="534" spans="1:4">
      <c r="A534" t="s">
        <v>999</v>
      </c>
      <c r="B534" t="s">
        <v>2367</v>
      </c>
      <c r="C534" t="s">
        <v>1032</v>
      </c>
      <c r="D534" t="s">
        <v>2371</v>
      </c>
    </row>
    <row r="535" spans="1:4">
      <c r="A535" t="s">
        <v>999</v>
      </c>
      <c r="B535" t="s">
        <v>2367</v>
      </c>
      <c r="C535" t="s">
        <v>1041</v>
      </c>
      <c r="D535" t="s">
        <v>1041</v>
      </c>
    </row>
    <row r="536" spans="1:4">
      <c r="A536" t="s">
        <v>999</v>
      </c>
      <c r="B536" t="s">
        <v>2367</v>
      </c>
      <c r="C536" t="s">
        <v>1003</v>
      </c>
      <c r="D536" t="s">
        <v>1003</v>
      </c>
    </row>
    <row r="537" spans="1:4">
      <c r="A537" t="s">
        <v>999</v>
      </c>
      <c r="B537" t="s">
        <v>2367</v>
      </c>
      <c r="C537" t="s">
        <v>1013</v>
      </c>
      <c r="D537" t="s">
        <v>1013</v>
      </c>
    </row>
    <row r="538" spans="1:4">
      <c r="A538" t="s">
        <v>999</v>
      </c>
      <c r="B538" t="s">
        <v>2367</v>
      </c>
      <c r="C538" t="s">
        <v>1036</v>
      </c>
      <c r="D538" t="s">
        <v>2372</v>
      </c>
    </row>
    <row r="539" spans="1:4">
      <c r="A539" t="s">
        <v>999</v>
      </c>
      <c r="B539" t="s">
        <v>2367</v>
      </c>
      <c r="C539" t="s">
        <v>1005</v>
      </c>
      <c r="D539" t="s">
        <v>1005</v>
      </c>
    </row>
    <row r="540" spans="1:4">
      <c r="A540" t="s">
        <v>999</v>
      </c>
      <c r="B540" t="s">
        <v>2367</v>
      </c>
      <c r="C540" t="s">
        <v>1034</v>
      </c>
      <c r="D540" t="s">
        <v>1034</v>
      </c>
    </row>
    <row r="541" spans="1:4">
      <c r="A541" t="s">
        <v>999</v>
      </c>
      <c r="B541" t="s">
        <v>2367</v>
      </c>
      <c r="C541" t="s">
        <v>510</v>
      </c>
      <c r="D541" t="s">
        <v>2373</v>
      </c>
    </row>
    <row r="542" spans="1:4">
      <c r="A542" t="s">
        <v>999</v>
      </c>
      <c r="B542" t="s">
        <v>2367</v>
      </c>
      <c r="C542" t="s">
        <v>1045</v>
      </c>
      <c r="D542" t="s">
        <v>1045</v>
      </c>
    </row>
    <row r="543" spans="1:4">
      <c r="A543" t="s">
        <v>999</v>
      </c>
      <c r="B543" t="s">
        <v>2367</v>
      </c>
      <c r="C543" t="s">
        <v>1020</v>
      </c>
      <c r="D543" t="s">
        <v>1020</v>
      </c>
    </row>
    <row r="544" spans="1:4">
      <c r="A544" t="s">
        <v>999</v>
      </c>
      <c r="B544" t="s">
        <v>2367</v>
      </c>
      <c r="C544" t="s">
        <v>1030</v>
      </c>
      <c r="D544" t="s">
        <v>1030</v>
      </c>
    </row>
    <row r="545" spans="1:4">
      <c r="A545" t="s">
        <v>999</v>
      </c>
      <c r="B545" t="s">
        <v>2367</v>
      </c>
      <c r="C545" t="s">
        <v>584</v>
      </c>
      <c r="D545" t="s">
        <v>2374</v>
      </c>
    </row>
    <row r="546" spans="1:4">
      <c r="A546" t="s">
        <v>999</v>
      </c>
      <c r="B546" t="s">
        <v>2367</v>
      </c>
      <c r="C546" t="s">
        <v>1001</v>
      </c>
      <c r="D546" t="s">
        <v>2375</v>
      </c>
    </row>
    <row r="547" spans="1:4">
      <c r="A547" t="s">
        <v>999</v>
      </c>
      <c r="B547" t="s">
        <v>2367</v>
      </c>
      <c r="C547" t="s">
        <v>1028</v>
      </c>
      <c r="D547" t="s">
        <v>2376</v>
      </c>
    </row>
    <row r="548" spans="1:4">
      <c r="A548" t="s">
        <v>999</v>
      </c>
      <c r="B548" t="s">
        <v>2367</v>
      </c>
      <c r="C548" t="s">
        <v>1015</v>
      </c>
      <c r="D548" t="s">
        <v>1015</v>
      </c>
    </row>
    <row r="549" spans="1:4">
      <c r="A549" t="s">
        <v>999</v>
      </c>
      <c r="B549" t="s">
        <v>2367</v>
      </c>
      <c r="C549" t="s">
        <v>1039</v>
      </c>
      <c r="D549" t="s">
        <v>2377</v>
      </c>
    </row>
    <row r="550" spans="1:4">
      <c r="A550" t="s">
        <v>999</v>
      </c>
      <c r="B550" t="s">
        <v>2367</v>
      </c>
      <c r="C550" t="s">
        <v>1024</v>
      </c>
      <c r="D550" t="s">
        <v>2378</v>
      </c>
    </row>
    <row r="551" spans="1:4">
      <c r="A551" t="s">
        <v>999</v>
      </c>
      <c r="B551" t="s">
        <v>2367</v>
      </c>
      <c r="C551" t="s">
        <v>1009</v>
      </c>
      <c r="D551" t="s">
        <v>2379</v>
      </c>
    </row>
    <row r="552" spans="1:4">
      <c r="A552" t="s">
        <v>999</v>
      </c>
      <c r="B552" t="s">
        <v>2367</v>
      </c>
      <c r="C552" t="s">
        <v>1018</v>
      </c>
      <c r="D552" t="s">
        <v>2380</v>
      </c>
    </row>
    <row r="553" spans="1:4">
      <c r="A553" t="s">
        <v>999</v>
      </c>
      <c r="B553" t="s">
        <v>2367</v>
      </c>
      <c r="C553" t="s">
        <v>1022</v>
      </c>
      <c r="D553" t="s">
        <v>2381</v>
      </c>
    </row>
    <row r="554" spans="1:4">
      <c r="A554" t="s">
        <v>1236</v>
      </c>
      <c r="B554" t="s">
        <v>2382</v>
      </c>
      <c r="C554" t="s">
        <v>1249</v>
      </c>
      <c r="D554" t="s">
        <v>1249</v>
      </c>
    </row>
    <row r="555" spans="1:4">
      <c r="A555" t="s">
        <v>1236</v>
      </c>
      <c r="B555" t="s">
        <v>2382</v>
      </c>
      <c r="C555" t="s">
        <v>1250</v>
      </c>
      <c r="D555" t="s">
        <v>2383</v>
      </c>
    </row>
    <row r="556" spans="1:4">
      <c r="A556" t="s">
        <v>1236</v>
      </c>
      <c r="B556" t="s">
        <v>2382</v>
      </c>
      <c r="C556" t="s">
        <v>1241</v>
      </c>
      <c r="D556" t="s">
        <v>1241</v>
      </c>
    </row>
    <row r="557" spans="1:4">
      <c r="A557" t="s">
        <v>1236</v>
      </c>
      <c r="B557" t="s">
        <v>2382</v>
      </c>
      <c r="C557" t="s">
        <v>1244</v>
      </c>
      <c r="D557" t="s">
        <v>2384</v>
      </c>
    </row>
    <row r="558" spans="1:4">
      <c r="A558" t="s">
        <v>1236</v>
      </c>
      <c r="B558" t="s">
        <v>2382</v>
      </c>
      <c r="C558" t="s">
        <v>1247</v>
      </c>
      <c r="D558" t="s">
        <v>1247</v>
      </c>
    </row>
    <row r="559" spans="1:4">
      <c r="A559" t="s">
        <v>1236</v>
      </c>
      <c r="B559" t="s">
        <v>2382</v>
      </c>
      <c r="C559" t="s">
        <v>1239</v>
      </c>
      <c r="D559" t="s">
        <v>1239</v>
      </c>
    </row>
    <row r="560" spans="1:4">
      <c r="A560" t="s">
        <v>1236</v>
      </c>
      <c r="B560" t="s">
        <v>2382</v>
      </c>
      <c r="C560" t="s">
        <v>1248</v>
      </c>
      <c r="D560" t="s">
        <v>2385</v>
      </c>
    </row>
    <row r="561" spans="1:4">
      <c r="A561" t="s">
        <v>1236</v>
      </c>
      <c r="B561" t="s">
        <v>2382</v>
      </c>
      <c r="C561" t="s">
        <v>1246</v>
      </c>
      <c r="D561" t="s">
        <v>1246</v>
      </c>
    </row>
    <row r="562" spans="1:4">
      <c r="A562" t="s">
        <v>1236</v>
      </c>
      <c r="B562" t="s">
        <v>2382</v>
      </c>
      <c r="C562" t="s">
        <v>1237</v>
      </c>
      <c r="D562" t="s">
        <v>2386</v>
      </c>
    </row>
    <row r="563" spans="1:4">
      <c r="A563" t="s">
        <v>1236</v>
      </c>
      <c r="B563" t="s">
        <v>2382</v>
      </c>
      <c r="C563" t="s">
        <v>1240</v>
      </c>
      <c r="D563" t="s">
        <v>2387</v>
      </c>
    </row>
    <row r="564" spans="1:4">
      <c r="A564" t="s">
        <v>1236</v>
      </c>
      <c r="B564" t="s">
        <v>2382</v>
      </c>
      <c r="C564" t="s">
        <v>1245</v>
      </c>
      <c r="D564" t="s">
        <v>2388</v>
      </c>
    </row>
    <row r="565" spans="1:4">
      <c r="A565" t="s">
        <v>1236</v>
      </c>
      <c r="B565" t="s">
        <v>2382</v>
      </c>
      <c r="C565" t="s">
        <v>1242</v>
      </c>
      <c r="D565" t="s">
        <v>2389</v>
      </c>
    </row>
    <row r="566" spans="1:4">
      <c r="A566" t="s">
        <v>1236</v>
      </c>
      <c r="B566" t="s">
        <v>2382</v>
      </c>
      <c r="C566" t="s">
        <v>1243</v>
      </c>
      <c r="D566" t="s">
        <v>2390</v>
      </c>
    </row>
    <row r="567" spans="1:4">
      <c r="A567" t="s">
        <v>1236</v>
      </c>
      <c r="B567" t="s">
        <v>2382</v>
      </c>
      <c r="C567" t="s">
        <v>1238</v>
      </c>
      <c r="D567" t="s">
        <v>1238</v>
      </c>
    </row>
    <row r="568" spans="1:4">
      <c r="A568" t="s">
        <v>1308</v>
      </c>
      <c r="B568" t="s">
        <v>2391</v>
      </c>
      <c r="C568" t="s">
        <v>1332</v>
      </c>
      <c r="D568" t="s">
        <v>2392</v>
      </c>
    </row>
    <row r="569" spans="1:4">
      <c r="A569" t="s">
        <v>1308</v>
      </c>
      <c r="B569" t="s">
        <v>2391</v>
      </c>
      <c r="C569" t="s">
        <v>1310</v>
      </c>
      <c r="D569" t="s">
        <v>1310</v>
      </c>
    </row>
    <row r="570" spans="1:4">
      <c r="A570" t="s">
        <v>1308</v>
      </c>
      <c r="B570" t="s">
        <v>2391</v>
      </c>
      <c r="C570" t="s">
        <v>336</v>
      </c>
      <c r="D570" t="s">
        <v>2393</v>
      </c>
    </row>
    <row r="571" spans="1:4">
      <c r="A571" t="s">
        <v>1308</v>
      </c>
      <c r="B571" t="s">
        <v>2391</v>
      </c>
      <c r="C571" t="s">
        <v>1334</v>
      </c>
      <c r="D571" t="s">
        <v>1334</v>
      </c>
    </row>
    <row r="572" spans="1:4">
      <c r="A572" t="s">
        <v>1308</v>
      </c>
      <c r="B572" t="s">
        <v>2391</v>
      </c>
      <c r="C572" t="s">
        <v>1319</v>
      </c>
      <c r="D572" t="s">
        <v>1319</v>
      </c>
    </row>
    <row r="573" spans="1:4">
      <c r="A573" t="s">
        <v>1308</v>
      </c>
      <c r="B573" t="s">
        <v>2391</v>
      </c>
      <c r="C573" t="s">
        <v>1317</v>
      </c>
      <c r="D573" t="s">
        <v>2394</v>
      </c>
    </row>
    <row r="574" spans="1:4">
      <c r="A574" t="s">
        <v>1308</v>
      </c>
      <c r="B574" t="s">
        <v>2391</v>
      </c>
      <c r="C574" t="s">
        <v>1338</v>
      </c>
      <c r="D574" t="s">
        <v>1338</v>
      </c>
    </row>
    <row r="575" spans="1:4">
      <c r="A575" t="s">
        <v>1308</v>
      </c>
      <c r="B575" t="s">
        <v>2391</v>
      </c>
      <c r="C575" t="s">
        <v>1336</v>
      </c>
      <c r="D575" t="s">
        <v>1336</v>
      </c>
    </row>
    <row r="576" spans="1:4">
      <c r="A576" t="s">
        <v>1308</v>
      </c>
      <c r="B576" t="s">
        <v>2391</v>
      </c>
      <c r="C576" t="s">
        <v>831</v>
      </c>
      <c r="D576" t="s">
        <v>2395</v>
      </c>
    </row>
    <row r="577" spans="1:4">
      <c r="A577" t="s">
        <v>1308</v>
      </c>
      <c r="B577" t="s">
        <v>2391</v>
      </c>
      <c r="C577" t="s">
        <v>1326</v>
      </c>
      <c r="D577" t="s">
        <v>1326</v>
      </c>
    </row>
    <row r="578" spans="1:4">
      <c r="A578" t="s">
        <v>1308</v>
      </c>
      <c r="B578" t="s">
        <v>2391</v>
      </c>
      <c r="C578" t="s">
        <v>1323</v>
      </c>
      <c r="D578" t="s">
        <v>2396</v>
      </c>
    </row>
    <row r="579" spans="1:4">
      <c r="A579" t="s">
        <v>1308</v>
      </c>
      <c r="B579" t="s">
        <v>2391</v>
      </c>
      <c r="C579" t="s">
        <v>1312</v>
      </c>
      <c r="D579" t="s">
        <v>2397</v>
      </c>
    </row>
    <row r="580" spans="1:4">
      <c r="A580" t="s">
        <v>1308</v>
      </c>
      <c r="B580" t="s">
        <v>2391</v>
      </c>
      <c r="C580" t="s">
        <v>1342</v>
      </c>
      <c r="D580" t="s">
        <v>2398</v>
      </c>
    </row>
    <row r="581" spans="1:4">
      <c r="A581" t="s">
        <v>1308</v>
      </c>
      <c r="B581" t="s">
        <v>2391</v>
      </c>
      <c r="C581" t="s">
        <v>1324</v>
      </c>
      <c r="D581" t="s">
        <v>2399</v>
      </c>
    </row>
    <row r="582" spans="1:4">
      <c r="A582" t="s">
        <v>1308</v>
      </c>
      <c r="B582" t="s">
        <v>2391</v>
      </c>
      <c r="C582" t="s">
        <v>1314</v>
      </c>
      <c r="D582" t="s">
        <v>2400</v>
      </c>
    </row>
    <row r="583" spans="1:4">
      <c r="A583" t="s">
        <v>1308</v>
      </c>
      <c r="B583" t="s">
        <v>2391</v>
      </c>
      <c r="C583" t="s">
        <v>1328</v>
      </c>
      <c r="D583" t="s">
        <v>1328</v>
      </c>
    </row>
    <row r="584" spans="1:4">
      <c r="A584" t="s">
        <v>1308</v>
      </c>
      <c r="B584" t="s">
        <v>2391</v>
      </c>
      <c r="C584" t="s">
        <v>1322</v>
      </c>
      <c r="D584" t="s">
        <v>1322</v>
      </c>
    </row>
    <row r="585" spans="1:4">
      <c r="A585" t="s">
        <v>1308</v>
      </c>
      <c r="B585" t="s">
        <v>2391</v>
      </c>
      <c r="C585" t="s">
        <v>1340</v>
      </c>
      <c r="D585" t="s">
        <v>1340</v>
      </c>
    </row>
    <row r="586" spans="1:4">
      <c r="A586" t="s">
        <v>1308</v>
      </c>
      <c r="B586" t="s">
        <v>2391</v>
      </c>
      <c r="C586" t="s">
        <v>1330</v>
      </c>
      <c r="D586" t="s">
        <v>2401</v>
      </c>
    </row>
    <row r="587" spans="1:4">
      <c r="A587" t="s">
        <v>715</v>
      </c>
      <c r="B587" t="s">
        <v>2174</v>
      </c>
      <c r="C587" t="s">
        <v>731</v>
      </c>
      <c r="D587" t="s">
        <v>2402</v>
      </c>
    </row>
    <row r="588" spans="1:4">
      <c r="A588" t="s">
        <v>715</v>
      </c>
      <c r="B588" t="s">
        <v>2174</v>
      </c>
      <c r="C588" t="s">
        <v>742</v>
      </c>
      <c r="D588" t="s">
        <v>742</v>
      </c>
    </row>
    <row r="589" spans="1:4">
      <c r="A589" t="s">
        <v>715</v>
      </c>
      <c r="B589" t="s">
        <v>2174</v>
      </c>
      <c r="C589" t="s">
        <v>740</v>
      </c>
      <c r="D589" t="s">
        <v>740</v>
      </c>
    </row>
    <row r="590" spans="1:4">
      <c r="A590" t="s">
        <v>715</v>
      </c>
      <c r="B590" t="s">
        <v>2174</v>
      </c>
      <c r="C590" t="s">
        <v>739</v>
      </c>
      <c r="D590" t="s">
        <v>739</v>
      </c>
    </row>
    <row r="591" spans="1:4">
      <c r="A591" t="s">
        <v>715</v>
      </c>
      <c r="B591" t="s">
        <v>2174</v>
      </c>
      <c r="C591" t="s">
        <v>743</v>
      </c>
      <c r="D591" t="s">
        <v>743</v>
      </c>
    </row>
    <row r="592" spans="1:4">
      <c r="A592" t="s">
        <v>715</v>
      </c>
      <c r="B592" t="s">
        <v>2174</v>
      </c>
      <c r="C592" t="s">
        <v>746</v>
      </c>
      <c r="D592" t="s">
        <v>2403</v>
      </c>
    </row>
    <row r="593" spans="1:4">
      <c r="A593" t="s">
        <v>715</v>
      </c>
      <c r="B593" t="s">
        <v>2174</v>
      </c>
      <c r="C593" t="s">
        <v>732</v>
      </c>
      <c r="D593" t="s">
        <v>732</v>
      </c>
    </row>
    <row r="594" spans="1:4">
      <c r="A594" t="s">
        <v>715</v>
      </c>
      <c r="B594" t="s">
        <v>2174</v>
      </c>
      <c r="C594" t="s">
        <v>745</v>
      </c>
      <c r="D594" t="s">
        <v>2404</v>
      </c>
    </row>
    <row r="595" spans="1:4">
      <c r="A595" t="s">
        <v>715</v>
      </c>
      <c r="B595" t="s">
        <v>2174</v>
      </c>
      <c r="C595" t="s">
        <v>747</v>
      </c>
      <c r="D595" t="s">
        <v>747</v>
      </c>
    </row>
    <row r="596" spans="1:4">
      <c r="A596" t="s">
        <v>715</v>
      </c>
      <c r="B596" t="s">
        <v>2174</v>
      </c>
      <c r="C596" t="s">
        <v>733</v>
      </c>
      <c r="D596" t="s">
        <v>2405</v>
      </c>
    </row>
    <row r="597" spans="1:4">
      <c r="A597" t="s">
        <v>715</v>
      </c>
      <c r="B597" t="s">
        <v>2174</v>
      </c>
      <c r="C597" t="s">
        <v>738</v>
      </c>
      <c r="D597" t="s">
        <v>2406</v>
      </c>
    </row>
    <row r="598" spans="1:4">
      <c r="A598" t="s">
        <v>715</v>
      </c>
      <c r="B598" t="s">
        <v>2174</v>
      </c>
      <c r="C598" t="s">
        <v>737</v>
      </c>
      <c r="D598" t="s">
        <v>737</v>
      </c>
    </row>
    <row r="599" spans="1:4">
      <c r="A599" t="s">
        <v>715</v>
      </c>
      <c r="B599" t="s">
        <v>2174</v>
      </c>
      <c r="C599" t="s">
        <v>735</v>
      </c>
      <c r="D599" t="s">
        <v>2407</v>
      </c>
    </row>
    <row r="600" spans="1:4">
      <c r="A600" t="s">
        <v>715</v>
      </c>
      <c r="B600" t="s">
        <v>2174</v>
      </c>
      <c r="C600" t="s">
        <v>725</v>
      </c>
      <c r="D600" t="s">
        <v>2408</v>
      </c>
    </row>
    <row r="601" spans="1:4">
      <c r="A601" t="s">
        <v>715</v>
      </c>
      <c r="B601" t="s">
        <v>2174</v>
      </c>
      <c r="C601" t="s">
        <v>736</v>
      </c>
      <c r="D601" t="s">
        <v>2409</v>
      </c>
    </row>
    <row r="602" spans="1:4">
      <c r="A602" t="s">
        <v>715</v>
      </c>
      <c r="B602" t="s">
        <v>2174</v>
      </c>
      <c r="C602" t="s">
        <v>734</v>
      </c>
      <c r="D602" t="s">
        <v>2410</v>
      </c>
    </row>
    <row r="603" spans="1:4">
      <c r="A603" t="s">
        <v>715</v>
      </c>
      <c r="B603" t="s">
        <v>2174</v>
      </c>
      <c r="C603" t="s">
        <v>726</v>
      </c>
      <c r="D603" t="s">
        <v>726</v>
      </c>
    </row>
    <row r="604" spans="1:4">
      <c r="A604" t="s">
        <v>715</v>
      </c>
      <c r="B604" t="s">
        <v>2174</v>
      </c>
      <c r="C604" t="s">
        <v>728</v>
      </c>
      <c r="D604" t="s">
        <v>2411</v>
      </c>
    </row>
    <row r="605" spans="1:4">
      <c r="A605" t="s">
        <v>715</v>
      </c>
      <c r="B605" t="s">
        <v>2174</v>
      </c>
      <c r="C605" t="s">
        <v>727</v>
      </c>
      <c r="D605" t="s">
        <v>2412</v>
      </c>
    </row>
    <row r="606" spans="1:4">
      <c r="A606" t="s">
        <v>715</v>
      </c>
      <c r="B606" t="s">
        <v>2174</v>
      </c>
      <c r="C606" t="s">
        <v>741</v>
      </c>
      <c r="D606" t="s">
        <v>741</v>
      </c>
    </row>
    <row r="607" spans="1:4">
      <c r="A607" t="s">
        <v>715</v>
      </c>
      <c r="B607" t="s">
        <v>2174</v>
      </c>
      <c r="C607" t="s">
        <v>744</v>
      </c>
      <c r="D607" t="s">
        <v>744</v>
      </c>
    </row>
    <row r="608" spans="1:4">
      <c r="A608" t="s">
        <v>715</v>
      </c>
      <c r="B608" t="s">
        <v>2174</v>
      </c>
      <c r="C608" t="s">
        <v>748</v>
      </c>
      <c r="D608" t="s">
        <v>748</v>
      </c>
    </row>
    <row r="609" spans="1:4">
      <c r="A609" t="s">
        <v>715</v>
      </c>
      <c r="B609" t="s">
        <v>2174</v>
      </c>
      <c r="C609" t="s">
        <v>729</v>
      </c>
      <c r="D609" t="s">
        <v>2413</v>
      </c>
    </row>
    <row r="610" spans="1:4">
      <c r="A610" t="s">
        <v>715</v>
      </c>
      <c r="B610" t="s">
        <v>2174</v>
      </c>
      <c r="C610" t="s">
        <v>730</v>
      </c>
      <c r="D610" t="s">
        <v>2414</v>
      </c>
    </row>
    <row r="611" spans="1:4">
      <c r="A611" t="s">
        <v>715</v>
      </c>
      <c r="B611" t="s">
        <v>2174</v>
      </c>
      <c r="C611" t="s">
        <v>749</v>
      </c>
      <c r="D611" t="s">
        <v>749</v>
      </c>
    </row>
    <row r="612" spans="1:4">
      <c r="A612" t="s">
        <v>715</v>
      </c>
      <c r="B612" t="s">
        <v>2174</v>
      </c>
      <c r="C612" t="s">
        <v>493</v>
      </c>
      <c r="D612" t="s">
        <v>2415</v>
      </c>
    </row>
    <row r="613" spans="1:4">
      <c r="A613" t="s">
        <v>679</v>
      </c>
      <c r="B613" t="s">
        <v>2179</v>
      </c>
      <c r="C613" t="s">
        <v>693</v>
      </c>
      <c r="D613" t="s">
        <v>693</v>
      </c>
    </row>
    <row r="614" spans="1:4">
      <c r="A614" t="s">
        <v>715</v>
      </c>
      <c r="B614" t="s">
        <v>2174</v>
      </c>
      <c r="C614" t="s">
        <v>717</v>
      </c>
      <c r="D614" t="s">
        <v>2416</v>
      </c>
    </row>
    <row r="615" spans="1:4">
      <c r="A615" t="s">
        <v>148</v>
      </c>
      <c r="B615" t="s">
        <v>2092</v>
      </c>
      <c r="C615" t="s">
        <v>206</v>
      </c>
      <c r="D615" t="s">
        <v>206</v>
      </c>
    </row>
    <row r="616" spans="1:4">
      <c r="A616" t="s">
        <v>557</v>
      </c>
      <c r="B616" t="s">
        <v>2036</v>
      </c>
      <c r="C616" t="s">
        <v>631</v>
      </c>
      <c r="D616" t="s">
        <v>2417</v>
      </c>
    </row>
    <row r="617" spans="1:4">
      <c r="A617" t="s">
        <v>715</v>
      </c>
      <c r="B617" t="s">
        <v>2174</v>
      </c>
      <c r="C617" t="s">
        <v>25</v>
      </c>
      <c r="D617" t="s">
        <v>2418</v>
      </c>
    </row>
    <row r="618" spans="1:4">
      <c r="A618" t="s">
        <v>557</v>
      </c>
      <c r="B618" t="s">
        <v>2036</v>
      </c>
      <c r="C618" t="s">
        <v>633</v>
      </c>
      <c r="D618" t="s">
        <v>633</v>
      </c>
    </row>
    <row r="619" spans="1:4">
      <c r="A619" t="s">
        <v>679</v>
      </c>
      <c r="B619" t="s">
        <v>2179</v>
      </c>
      <c r="C619" t="s">
        <v>698</v>
      </c>
      <c r="D619" t="s">
        <v>2419</v>
      </c>
    </row>
    <row r="620" spans="1:4">
      <c r="A620" t="s">
        <v>715</v>
      </c>
      <c r="B620" t="s">
        <v>2174</v>
      </c>
      <c r="C620" t="s">
        <v>721</v>
      </c>
      <c r="D620" t="s">
        <v>2420</v>
      </c>
    </row>
    <row r="621" spans="1:4">
      <c r="A621" t="s">
        <v>679</v>
      </c>
      <c r="B621" t="s">
        <v>2179</v>
      </c>
      <c r="C621" t="s">
        <v>685</v>
      </c>
      <c r="D621" t="s">
        <v>2421</v>
      </c>
    </row>
    <row r="622" spans="1:4">
      <c r="A622" t="s">
        <v>679</v>
      </c>
      <c r="B622" t="s">
        <v>2179</v>
      </c>
      <c r="C622" t="s">
        <v>422</v>
      </c>
      <c r="D622" t="s">
        <v>2422</v>
      </c>
    </row>
    <row r="623" spans="1:4">
      <c r="A623" t="s">
        <v>557</v>
      </c>
      <c r="B623" t="s">
        <v>2036</v>
      </c>
      <c r="C623" t="s">
        <v>635</v>
      </c>
      <c r="D623" t="s">
        <v>635</v>
      </c>
    </row>
    <row r="624" spans="1:4">
      <c r="A624" t="s">
        <v>679</v>
      </c>
      <c r="B624" t="s">
        <v>2179</v>
      </c>
      <c r="C624" t="s">
        <v>696</v>
      </c>
      <c r="D624" t="s">
        <v>2423</v>
      </c>
    </row>
    <row r="625" spans="1:4">
      <c r="A625" t="s">
        <v>679</v>
      </c>
      <c r="B625" t="s">
        <v>2179</v>
      </c>
      <c r="C625" t="s">
        <v>683</v>
      </c>
      <c r="D625" t="s">
        <v>683</v>
      </c>
    </row>
    <row r="626" spans="1:4">
      <c r="A626" t="s">
        <v>715</v>
      </c>
      <c r="B626" t="s">
        <v>2174</v>
      </c>
      <c r="C626" t="s">
        <v>723</v>
      </c>
      <c r="D626" t="s">
        <v>723</v>
      </c>
    </row>
    <row r="627" spans="1:4">
      <c r="A627" t="s">
        <v>679</v>
      </c>
      <c r="B627" t="s">
        <v>2179</v>
      </c>
      <c r="C627" t="s">
        <v>681</v>
      </c>
      <c r="D627" t="s">
        <v>2424</v>
      </c>
    </row>
    <row r="628" spans="1:4">
      <c r="A628" t="s">
        <v>557</v>
      </c>
      <c r="B628" t="s">
        <v>2036</v>
      </c>
      <c r="C628" t="s">
        <v>637</v>
      </c>
      <c r="D628" t="s">
        <v>2425</v>
      </c>
    </row>
    <row r="629" spans="1:4">
      <c r="A629" t="s">
        <v>679</v>
      </c>
      <c r="B629" t="s">
        <v>2179</v>
      </c>
      <c r="C629" t="s">
        <v>691</v>
      </c>
      <c r="D629" t="s">
        <v>2426</v>
      </c>
    </row>
    <row r="630" spans="1:4">
      <c r="A630" t="s">
        <v>148</v>
      </c>
      <c r="B630" t="s">
        <v>2092</v>
      </c>
      <c r="C630" t="s">
        <v>208</v>
      </c>
      <c r="D630" t="s">
        <v>2427</v>
      </c>
    </row>
    <row r="631" spans="1:4">
      <c r="A631" t="s">
        <v>557</v>
      </c>
      <c r="B631" t="s">
        <v>2036</v>
      </c>
      <c r="C631" t="s">
        <v>639</v>
      </c>
      <c r="D631" t="s">
        <v>2428</v>
      </c>
    </row>
    <row r="632" spans="1:4">
      <c r="A632" t="s">
        <v>557</v>
      </c>
      <c r="B632" t="s">
        <v>2036</v>
      </c>
      <c r="C632" t="s">
        <v>204</v>
      </c>
      <c r="D632" t="s">
        <v>204</v>
      </c>
    </row>
    <row r="633" spans="1:4">
      <c r="A633" t="s">
        <v>715</v>
      </c>
      <c r="B633" t="s">
        <v>2174</v>
      </c>
      <c r="C633" t="s">
        <v>719</v>
      </c>
      <c r="D633" t="s">
        <v>719</v>
      </c>
    </row>
    <row r="634" spans="1:4">
      <c r="A634" t="s">
        <v>148</v>
      </c>
      <c r="B634" t="s">
        <v>2092</v>
      </c>
      <c r="C634" t="s">
        <v>210</v>
      </c>
      <c r="D634" t="s">
        <v>2429</v>
      </c>
    </row>
    <row r="635" spans="1:4">
      <c r="A635" t="s">
        <v>557</v>
      </c>
      <c r="B635" t="s">
        <v>2036</v>
      </c>
      <c r="C635" t="s">
        <v>646</v>
      </c>
      <c r="D635" t="s">
        <v>646</v>
      </c>
    </row>
    <row r="636" spans="1:4">
      <c r="A636" t="s">
        <v>679</v>
      </c>
      <c r="B636" t="s">
        <v>2179</v>
      </c>
      <c r="C636" t="s">
        <v>687</v>
      </c>
      <c r="D636" t="s">
        <v>687</v>
      </c>
    </row>
    <row r="637" spans="1:4">
      <c r="A637" t="s">
        <v>557</v>
      </c>
      <c r="B637" t="s">
        <v>2036</v>
      </c>
      <c r="C637" t="s">
        <v>642</v>
      </c>
      <c r="D637" t="s">
        <v>2430</v>
      </c>
    </row>
    <row r="638" spans="1:4">
      <c r="A638" t="s">
        <v>679</v>
      </c>
      <c r="B638" t="s">
        <v>2179</v>
      </c>
      <c r="C638" t="s">
        <v>700</v>
      </c>
      <c r="D638" t="s">
        <v>700</v>
      </c>
    </row>
    <row r="639" spans="1:4">
      <c r="A639" t="s">
        <v>557</v>
      </c>
      <c r="B639" t="s">
        <v>2036</v>
      </c>
      <c r="C639" t="s">
        <v>644</v>
      </c>
      <c r="D639" t="s">
        <v>2431</v>
      </c>
    </row>
    <row r="640" spans="1:4">
      <c r="A640" t="s">
        <v>679</v>
      </c>
      <c r="B640" t="s">
        <v>2179</v>
      </c>
      <c r="C640" t="s">
        <v>689</v>
      </c>
      <c r="D640" t="s">
        <v>689</v>
      </c>
    </row>
    <row r="641" spans="1:4">
      <c r="A641" t="s">
        <v>1096</v>
      </c>
      <c r="B641" t="s">
        <v>2432</v>
      </c>
      <c r="C641" t="s">
        <v>1110</v>
      </c>
      <c r="D641" t="s">
        <v>2433</v>
      </c>
    </row>
    <row r="642" spans="1:4">
      <c r="A642" t="s">
        <v>1096</v>
      </c>
      <c r="B642" t="s">
        <v>2432</v>
      </c>
      <c r="C642" t="s">
        <v>1126</v>
      </c>
      <c r="D642" t="s">
        <v>1126</v>
      </c>
    </row>
    <row r="643" spans="1:4">
      <c r="A643" t="s">
        <v>1096</v>
      </c>
      <c r="B643" t="s">
        <v>2432</v>
      </c>
      <c r="C643" t="s">
        <v>1136</v>
      </c>
      <c r="D643" t="s">
        <v>2434</v>
      </c>
    </row>
    <row r="644" spans="1:4">
      <c r="A644" t="s">
        <v>1096</v>
      </c>
      <c r="B644" t="s">
        <v>2432</v>
      </c>
      <c r="C644" t="s">
        <v>1106</v>
      </c>
      <c r="D644" t="s">
        <v>2435</v>
      </c>
    </row>
    <row r="645" spans="1:4">
      <c r="A645" t="s">
        <v>1096</v>
      </c>
      <c r="B645" t="s">
        <v>2432</v>
      </c>
      <c r="C645" t="s">
        <v>1130</v>
      </c>
      <c r="D645" t="s">
        <v>2436</v>
      </c>
    </row>
    <row r="646" spans="1:4">
      <c r="A646" t="s">
        <v>1096</v>
      </c>
      <c r="B646" t="s">
        <v>2432</v>
      </c>
      <c r="C646" t="s">
        <v>1100</v>
      </c>
      <c r="D646" t="s">
        <v>2437</v>
      </c>
    </row>
    <row r="647" spans="1:4">
      <c r="A647" t="s">
        <v>1096</v>
      </c>
      <c r="B647" t="s">
        <v>2432</v>
      </c>
      <c r="C647" t="s">
        <v>1140</v>
      </c>
      <c r="D647" t="s">
        <v>2438</v>
      </c>
    </row>
    <row r="648" spans="1:4">
      <c r="A648" t="s">
        <v>1096</v>
      </c>
      <c r="B648" t="s">
        <v>2432</v>
      </c>
      <c r="C648" t="s">
        <v>1104</v>
      </c>
      <c r="D648" t="s">
        <v>1104</v>
      </c>
    </row>
    <row r="649" spans="1:4">
      <c r="A649" t="s">
        <v>1096</v>
      </c>
      <c r="B649" t="s">
        <v>2432</v>
      </c>
      <c r="C649" t="s">
        <v>1114</v>
      </c>
      <c r="D649" t="s">
        <v>2439</v>
      </c>
    </row>
    <row r="650" spans="1:4">
      <c r="A650" t="s">
        <v>1096</v>
      </c>
      <c r="B650" t="s">
        <v>2432</v>
      </c>
      <c r="C650" t="s">
        <v>1134</v>
      </c>
      <c r="D650" t="s">
        <v>2440</v>
      </c>
    </row>
    <row r="651" spans="1:4">
      <c r="A651" t="s">
        <v>1096</v>
      </c>
      <c r="B651" t="s">
        <v>2432</v>
      </c>
      <c r="C651" t="s">
        <v>1132</v>
      </c>
      <c r="D651" t="s">
        <v>2441</v>
      </c>
    </row>
    <row r="652" spans="1:4">
      <c r="A652" t="s">
        <v>1096</v>
      </c>
      <c r="B652" t="s">
        <v>2432</v>
      </c>
      <c r="C652" t="s">
        <v>1108</v>
      </c>
      <c r="D652" t="s">
        <v>1108</v>
      </c>
    </row>
    <row r="653" spans="1:4">
      <c r="A653" t="s">
        <v>1096</v>
      </c>
      <c r="B653" t="s">
        <v>2432</v>
      </c>
      <c r="C653" t="s">
        <v>1118</v>
      </c>
      <c r="D653" t="s">
        <v>2442</v>
      </c>
    </row>
    <row r="654" spans="1:4">
      <c r="A654" t="s">
        <v>1096</v>
      </c>
      <c r="B654" t="s">
        <v>2432</v>
      </c>
      <c r="C654" t="s">
        <v>1112</v>
      </c>
      <c r="D654" t="s">
        <v>1112</v>
      </c>
    </row>
    <row r="655" spans="1:4">
      <c r="A655" t="s">
        <v>1096</v>
      </c>
      <c r="B655" t="s">
        <v>2432</v>
      </c>
      <c r="C655" t="s">
        <v>1098</v>
      </c>
      <c r="D655" t="s">
        <v>2443</v>
      </c>
    </row>
    <row r="656" spans="1:4">
      <c r="A656" t="s">
        <v>1096</v>
      </c>
      <c r="B656" t="s">
        <v>2432</v>
      </c>
      <c r="C656" t="s">
        <v>1138</v>
      </c>
      <c r="D656" t="s">
        <v>2444</v>
      </c>
    </row>
    <row r="657" spans="1:4">
      <c r="A657" t="s">
        <v>1096</v>
      </c>
      <c r="B657" t="s">
        <v>2432</v>
      </c>
      <c r="C657" t="s">
        <v>1128</v>
      </c>
      <c r="D657" t="s">
        <v>2445</v>
      </c>
    </row>
    <row r="658" spans="1:4">
      <c r="A658" t="s">
        <v>1096</v>
      </c>
      <c r="B658" t="s">
        <v>2432</v>
      </c>
      <c r="C658" t="s">
        <v>1122</v>
      </c>
      <c r="D658" t="s">
        <v>2446</v>
      </c>
    </row>
    <row r="659" spans="1:4">
      <c r="A659" t="s">
        <v>1096</v>
      </c>
      <c r="B659" t="s">
        <v>2432</v>
      </c>
      <c r="C659" t="s">
        <v>1102</v>
      </c>
      <c r="D659" t="s">
        <v>2447</v>
      </c>
    </row>
    <row r="660" spans="1:4">
      <c r="A660" t="s">
        <v>1096</v>
      </c>
      <c r="B660" t="s">
        <v>2432</v>
      </c>
      <c r="C660" t="s">
        <v>1124</v>
      </c>
      <c r="D660" t="s">
        <v>2448</v>
      </c>
    </row>
    <row r="661" spans="1:4">
      <c r="A661" t="s">
        <v>1096</v>
      </c>
      <c r="B661" t="s">
        <v>2432</v>
      </c>
      <c r="C661" t="s">
        <v>1120</v>
      </c>
      <c r="D661" t="s">
        <v>2449</v>
      </c>
    </row>
    <row r="662" spans="1:4">
      <c r="A662" t="s">
        <v>1096</v>
      </c>
      <c r="B662" t="s">
        <v>2432</v>
      </c>
      <c r="C662" t="s">
        <v>1116</v>
      </c>
      <c r="D662" t="s">
        <v>2450</v>
      </c>
    </row>
    <row r="663" spans="1:4">
      <c r="A663" t="s">
        <v>948</v>
      </c>
      <c r="B663" t="s">
        <v>2451</v>
      </c>
      <c r="C663" t="s">
        <v>959</v>
      </c>
      <c r="D663" t="s">
        <v>959</v>
      </c>
    </row>
    <row r="664" spans="1:4">
      <c r="A664" t="s">
        <v>948</v>
      </c>
      <c r="B664" t="s">
        <v>2451</v>
      </c>
      <c r="C664" t="s">
        <v>971</v>
      </c>
      <c r="D664" t="s">
        <v>971</v>
      </c>
    </row>
    <row r="665" spans="1:4">
      <c r="A665" t="s">
        <v>948</v>
      </c>
      <c r="B665" t="s">
        <v>2451</v>
      </c>
      <c r="C665" t="s">
        <v>975</v>
      </c>
      <c r="D665" t="s">
        <v>975</v>
      </c>
    </row>
    <row r="666" spans="1:4">
      <c r="A666" t="s">
        <v>948</v>
      </c>
      <c r="B666" t="s">
        <v>2451</v>
      </c>
      <c r="C666" t="s">
        <v>954</v>
      </c>
      <c r="D666" t="s">
        <v>2452</v>
      </c>
    </row>
    <row r="667" spans="1:4">
      <c r="A667" t="s">
        <v>948</v>
      </c>
      <c r="B667" t="s">
        <v>2451</v>
      </c>
      <c r="C667" t="s">
        <v>967</v>
      </c>
      <c r="D667" t="s">
        <v>2453</v>
      </c>
    </row>
    <row r="668" spans="1:4">
      <c r="A668" t="s">
        <v>948</v>
      </c>
      <c r="B668" t="s">
        <v>2451</v>
      </c>
      <c r="C668" t="s">
        <v>973</v>
      </c>
      <c r="D668" t="s">
        <v>973</v>
      </c>
    </row>
    <row r="669" spans="1:4">
      <c r="A669" t="s">
        <v>948</v>
      </c>
      <c r="B669" t="s">
        <v>2451</v>
      </c>
      <c r="C669" t="s">
        <v>963</v>
      </c>
      <c r="D669" t="s">
        <v>2454</v>
      </c>
    </row>
    <row r="670" spans="1:4">
      <c r="A670" t="s">
        <v>948</v>
      </c>
      <c r="B670" t="s">
        <v>2451</v>
      </c>
      <c r="C670" t="s">
        <v>969</v>
      </c>
      <c r="D670" t="s">
        <v>969</v>
      </c>
    </row>
    <row r="671" spans="1:4">
      <c r="A671" t="s">
        <v>948</v>
      </c>
      <c r="B671" t="s">
        <v>2451</v>
      </c>
      <c r="C671" t="s">
        <v>961</v>
      </c>
      <c r="D671" t="s">
        <v>2455</v>
      </c>
    </row>
    <row r="672" spans="1:4">
      <c r="A672" t="s">
        <v>948</v>
      </c>
      <c r="B672" t="s">
        <v>2451</v>
      </c>
      <c r="C672" t="s">
        <v>246</v>
      </c>
      <c r="D672" t="s">
        <v>2456</v>
      </c>
    </row>
    <row r="673" spans="1:4">
      <c r="A673" t="s">
        <v>948</v>
      </c>
      <c r="B673" t="s">
        <v>2451</v>
      </c>
      <c r="C673" t="s">
        <v>952</v>
      </c>
      <c r="D673" t="s">
        <v>952</v>
      </c>
    </row>
    <row r="674" spans="1:4">
      <c r="A674" t="s">
        <v>948</v>
      </c>
      <c r="B674" t="s">
        <v>2451</v>
      </c>
      <c r="C674" t="s">
        <v>965</v>
      </c>
      <c r="D674" t="s">
        <v>965</v>
      </c>
    </row>
    <row r="675" spans="1:4">
      <c r="A675" t="s">
        <v>948</v>
      </c>
      <c r="B675" t="s">
        <v>2451</v>
      </c>
      <c r="C675" t="s">
        <v>950</v>
      </c>
      <c r="D675" t="s">
        <v>950</v>
      </c>
    </row>
    <row r="676" spans="1:4">
      <c r="A676" t="s">
        <v>948</v>
      </c>
      <c r="B676" t="s">
        <v>2451</v>
      </c>
      <c r="C676" t="s">
        <v>957</v>
      </c>
      <c r="D676" t="s">
        <v>2457</v>
      </c>
    </row>
    <row r="677" spans="1:4">
      <c r="A677" t="s">
        <v>914</v>
      </c>
      <c r="B677" t="s">
        <v>2458</v>
      </c>
      <c r="C677" t="s">
        <v>938</v>
      </c>
      <c r="D677" t="s">
        <v>2459</v>
      </c>
    </row>
    <row r="678" spans="1:4">
      <c r="A678" t="s">
        <v>914</v>
      </c>
      <c r="B678" t="s">
        <v>2458</v>
      </c>
      <c r="C678" t="s">
        <v>936</v>
      </c>
      <c r="D678" t="s">
        <v>2460</v>
      </c>
    </row>
    <row r="679" spans="1:4">
      <c r="A679" t="s">
        <v>914</v>
      </c>
      <c r="B679" t="s">
        <v>2458</v>
      </c>
      <c r="C679" t="s">
        <v>922</v>
      </c>
      <c r="D679" t="s">
        <v>922</v>
      </c>
    </row>
    <row r="680" spans="1:4">
      <c r="A680" t="s">
        <v>914</v>
      </c>
      <c r="B680" t="s">
        <v>2458</v>
      </c>
      <c r="C680" t="s">
        <v>928</v>
      </c>
      <c r="D680" t="s">
        <v>928</v>
      </c>
    </row>
    <row r="681" spans="1:4">
      <c r="A681" t="s">
        <v>914</v>
      </c>
      <c r="B681" t="s">
        <v>2458</v>
      </c>
      <c r="C681" t="s">
        <v>918</v>
      </c>
      <c r="D681" t="s">
        <v>918</v>
      </c>
    </row>
    <row r="682" spans="1:4">
      <c r="A682" t="s">
        <v>914</v>
      </c>
      <c r="B682" t="s">
        <v>2458</v>
      </c>
      <c r="C682" t="s">
        <v>932</v>
      </c>
      <c r="D682" t="s">
        <v>2461</v>
      </c>
    </row>
    <row r="683" spans="1:4">
      <c r="A683" t="s">
        <v>914</v>
      </c>
      <c r="B683" t="s">
        <v>2458</v>
      </c>
      <c r="C683" t="s">
        <v>942</v>
      </c>
      <c r="D683" t="s">
        <v>942</v>
      </c>
    </row>
    <row r="684" spans="1:4">
      <c r="A684" t="s">
        <v>914</v>
      </c>
      <c r="B684" t="s">
        <v>2458</v>
      </c>
      <c r="C684" t="s">
        <v>920</v>
      </c>
      <c r="D684" t="s">
        <v>2462</v>
      </c>
    </row>
    <row r="685" spans="1:4">
      <c r="A685" t="s">
        <v>914</v>
      </c>
      <c r="B685" t="s">
        <v>2458</v>
      </c>
      <c r="C685" t="s">
        <v>924</v>
      </c>
      <c r="D685" t="s">
        <v>924</v>
      </c>
    </row>
    <row r="686" spans="1:4">
      <c r="A686" t="s">
        <v>914</v>
      </c>
      <c r="B686" t="s">
        <v>2458</v>
      </c>
      <c r="C686" t="s">
        <v>946</v>
      </c>
      <c r="D686" t="s">
        <v>946</v>
      </c>
    </row>
    <row r="687" spans="1:4">
      <c r="A687" t="s">
        <v>914</v>
      </c>
      <c r="B687" t="s">
        <v>2458</v>
      </c>
      <c r="C687" t="s">
        <v>944</v>
      </c>
      <c r="D687" t="s">
        <v>2463</v>
      </c>
    </row>
    <row r="688" spans="1:4">
      <c r="A688" t="s">
        <v>914</v>
      </c>
      <c r="B688" t="s">
        <v>2458</v>
      </c>
      <c r="C688" t="s">
        <v>930</v>
      </c>
      <c r="D688" t="s">
        <v>2464</v>
      </c>
    </row>
    <row r="689" spans="1:4">
      <c r="A689" t="s">
        <v>914</v>
      </c>
      <c r="B689" t="s">
        <v>2458</v>
      </c>
      <c r="C689" t="s">
        <v>934</v>
      </c>
      <c r="D689" t="s">
        <v>2465</v>
      </c>
    </row>
    <row r="690" spans="1:4">
      <c r="A690" t="s">
        <v>914</v>
      </c>
      <c r="B690" t="s">
        <v>2458</v>
      </c>
      <c r="C690" t="s">
        <v>916</v>
      </c>
      <c r="D690" t="s">
        <v>2466</v>
      </c>
    </row>
    <row r="691" spans="1:4">
      <c r="A691" t="s">
        <v>914</v>
      </c>
      <c r="B691" t="s">
        <v>2458</v>
      </c>
      <c r="C691" t="s">
        <v>926</v>
      </c>
      <c r="D691" t="s">
        <v>2467</v>
      </c>
    </row>
    <row r="692" spans="1:4">
      <c r="A692" t="s">
        <v>914</v>
      </c>
      <c r="B692" t="s">
        <v>2458</v>
      </c>
      <c r="C692" t="s">
        <v>940</v>
      </c>
      <c r="D692" t="s">
        <v>2468</v>
      </c>
    </row>
    <row r="693" spans="1:4">
      <c r="A693" t="s">
        <v>813</v>
      </c>
      <c r="B693" t="s">
        <v>2469</v>
      </c>
      <c r="C693" t="s">
        <v>825</v>
      </c>
      <c r="D693" t="s">
        <v>825</v>
      </c>
    </row>
    <row r="694" spans="1:4">
      <c r="A694" t="s">
        <v>813</v>
      </c>
      <c r="B694" t="s">
        <v>2469</v>
      </c>
      <c r="C694" t="s">
        <v>819</v>
      </c>
      <c r="D694" t="s">
        <v>2470</v>
      </c>
    </row>
    <row r="695" spans="1:4">
      <c r="A695" t="s">
        <v>813</v>
      </c>
      <c r="B695" t="s">
        <v>2469</v>
      </c>
      <c r="C695" t="s">
        <v>827</v>
      </c>
      <c r="D695" t="s">
        <v>827</v>
      </c>
    </row>
    <row r="696" spans="1:4">
      <c r="A696" t="s">
        <v>813</v>
      </c>
      <c r="B696" t="s">
        <v>2469</v>
      </c>
      <c r="C696" t="s">
        <v>817</v>
      </c>
      <c r="D696" t="s">
        <v>2471</v>
      </c>
    </row>
    <row r="697" spans="1:4">
      <c r="A697" t="s">
        <v>813</v>
      </c>
      <c r="B697" t="s">
        <v>2469</v>
      </c>
      <c r="C697" t="s">
        <v>831</v>
      </c>
      <c r="D697" t="s">
        <v>2472</v>
      </c>
    </row>
    <row r="698" spans="1:4">
      <c r="A698" t="s">
        <v>813</v>
      </c>
      <c r="B698" t="s">
        <v>2469</v>
      </c>
      <c r="C698" t="s">
        <v>836</v>
      </c>
      <c r="D698" t="s">
        <v>836</v>
      </c>
    </row>
    <row r="699" spans="1:4">
      <c r="A699" t="s">
        <v>813</v>
      </c>
      <c r="B699" t="s">
        <v>2469</v>
      </c>
      <c r="C699" t="s">
        <v>188</v>
      </c>
      <c r="D699" t="s">
        <v>2473</v>
      </c>
    </row>
    <row r="700" spans="1:4">
      <c r="A700" t="s">
        <v>813</v>
      </c>
      <c r="B700" t="s">
        <v>2469</v>
      </c>
      <c r="C700" t="s">
        <v>192</v>
      </c>
      <c r="D700" t="s">
        <v>2474</v>
      </c>
    </row>
    <row r="701" spans="1:4">
      <c r="A701" t="s">
        <v>813</v>
      </c>
      <c r="B701" t="s">
        <v>2469</v>
      </c>
      <c r="C701" t="s">
        <v>834</v>
      </c>
      <c r="D701" t="s">
        <v>834</v>
      </c>
    </row>
    <row r="702" spans="1:4">
      <c r="A702" t="s">
        <v>813</v>
      </c>
      <c r="B702" t="s">
        <v>2469</v>
      </c>
      <c r="C702" t="s">
        <v>815</v>
      </c>
      <c r="D702" t="s">
        <v>2475</v>
      </c>
    </row>
    <row r="703" spans="1:4">
      <c r="A703" t="s">
        <v>813</v>
      </c>
      <c r="B703" t="s">
        <v>2469</v>
      </c>
      <c r="C703" t="s">
        <v>839</v>
      </c>
      <c r="D703" t="s">
        <v>2476</v>
      </c>
    </row>
    <row r="704" spans="1:4">
      <c r="A704" t="s">
        <v>813</v>
      </c>
      <c r="B704" t="s">
        <v>2469</v>
      </c>
      <c r="C704" t="s">
        <v>829</v>
      </c>
      <c r="D704" t="s">
        <v>2477</v>
      </c>
    </row>
    <row r="705" spans="1:4">
      <c r="A705" t="s">
        <v>813</v>
      </c>
      <c r="B705" t="s">
        <v>2469</v>
      </c>
      <c r="C705" t="s">
        <v>823</v>
      </c>
      <c r="D705" t="s">
        <v>823</v>
      </c>
    </row>
    <row r="706" spans="1:4">
      <c r="A706" t="s">
        <v>813</v>
      </c>
      <c r="B706" t="s">
        <v>2469</v>
      </c>
      <c r="C706" t="s">
        <v>821</v>
      </c>
      <c r="D706" t="s">
        <v>821</v>
      </c>
    </row>
    <row r="707" spans="1:4">
      <c r="A707" t="s">
        <v>1281</v>
      </c>
      <c r="B707" t="s">
        <v>2478</v>
      </c>
      <c r="C707" t="s">
        <v>1173</v>
      </c>
      <c r="D707" t="s">
        <v>2479</v>
      </c>
    </row>
    <row r="708" spans="1:4">
      <c r="A708" t="s">
        <v>1281</v>
      </c>
      <c r="B708" t="s">
        <v>2478</v>
      </c>
      <c r="C708" t="s">
        <v>422</v>
      </c>
      <c r="D708" t="s">
        <v>2480</v>
      </c>
    </row>
    <row r="709" spans="1:4">
      <c r="A709" t="s">
        <v>1281</v>
      </c>
      <c r="B709" t="s">
        <v>2478</v>
      </c>
      <c r="C709" t="s">
        <v>1306</v>
      </c>
      <c r="D709" t="s">
        <v>1306</v>
      </c>
    </row>
    <row r="710" spans="1:4">
      <c r="A710" t="s">
        <v>1281</v>
      </c>
      <c r="B710" t="s">
        <v>2478</v>
      </c>
      <c r="C710" t="s">
        <v>1286</v>
      </c>
      <c r="D710" t="s">
        <v>2481</v>
      </c>
    </row>
    <row r="711" spans="1:4">
      <c r="A711" t="s">
        <v>1281</v>
      </c>
      <c r="B711" t="s">
        <v>2478</v>
      </c>
      <c r="C711" t="s">
        <v>1304</v>
      </c>
      <c r="D711" t="s">
        <v>1304</v>
      </c>
    </row>
    <row r="712" spans="1:4">
      <c r="A712" t="s">
        <v>1281</v>
      </c>
      <c r="B712" t="s">
        <v>2478</v>
      </c>
      <c r="C712" t="s">
        <v>1298</v>
      </c>
      <c r="D712" t="s">
        <v>2482</v>
      </c>
    </row>
    <row r="713" spans="1:4">
      <c r="A713" t="s">
        <v>1281</v>
      </c>
      <c r="B713" t="s">
        <v>2478</v>
      </c>
      <c r="C713" t="s">
        <v>1290</v>
      </c>
      <c r="D713" t="s">
        <v>2483</v>
      </c>
    </row>
    <row r="714" spans="1:4">
      <c r="A714" t="s">
        <v>1281</v>
      </c>
      <c r="B714" t="s">
        <v>2478</v>
      </c>
      <c r="C714" t="s">
        <v>1302</v>
      </c>
      <c r="D714" t="s">
        <v>2484</v>
      </c>
    </row>
    <row r="715" spans="1:4">
      <c r="A715" t="s">
        <v>1281</v>
      </c>
      <c r="B715" t="s">
        <v>2478</v>
      </c>
      <c r="C715" t="s">
        <v>1283</v>
      </c>
      <c r="D715" t="s">
        <v>2485</v>
      </c>
    </row>
    <row r="716" spans="1:4">
      <c r="A716" t="s">
        <v>1281</v>
      </c>
      <c r="B716" t="s">
        <v>2478</v>
      </c>
      <c r="C716" t="s">
        <v>1296</v>
      </c>
      <c r="D716" t="s">
        <v>1296</v>
      </c>
    </row>
    <row r="717" spans="1:4">
      <c r="A717" t="s">
        <v>1281</v>
      </c>
      <c r="B717" t="s">
        <v>2478</v>
      </c>
      <c r="C717" t="s">
        <v>1288</v>
      </c>
      <c r="D717" t="s">
        <v>2486</v>
      </c>
    </row>
    <row r="718" spans="1:4">
      <c r="A718" t="s">
        <v>1281</v>
      </c>
      <c r="B718" t="s">
        <v>2478</v>
      </c>
      <c r="C718" t="s">
        <v>1128</v>
      </c>
      <c r="D718" t="s">
        <v>2487</v>
      </c>
    </row>
    <row r="719" spans="1:4">
      <c r="A719" t="s">
        <v>1281</v>
      </c>
      <c r="B719" t="s">
        <v>2478</v>
      </c>
      <c r="C719" t="s">
        <v>1292</v>
      </c>
      <c r="D719" t="s">
        <v>2488</v>
      </c>
    </row>
    <row r="720" spans="1:4">
      <c r="A720" t="s">
        <v>1281</v>
      </c>
      <c r="B720" t="s">
        <v>2478</v>
      </c>
      <c r="C720" t="s">
        <v>1300</v>
      </c>
      <c r="D720" t="s">
        <v>1300</v>
      </c>
    </row>
    <row r="721" spans="1:4">
      <c r="A721" t="s">
        <v>280</v>
      </c>
      <c r="B721" t="s">
        <v>2136</v>
      </c>
      <c r="C721" t="s">
        <v>282</v>
      </c>
      <c r="D721" t="s">
        <v>282</v>
      </c>
    </row>
    <row r="722" spans="1:4">
      <c r="A722" t="s">
        <v>280</v>
      </c>
      <c r="B722" t="s">
        <v>2136</v>
      </c>
      <c r="C722" t="s">
        <v>283</v>
      </c>
      <c r="D722" t="s">
        <v>2489</v>
      </c>
    </row>
    <row r="723" spans="1:4">
      <c r="A723" t="s">
        <v>1695</v>
      </c>
      <c r="B723" t="s">
        <v>2060</v>
      </c>
      <c r="C723" t="s">
        <v>1734</v>
      </c>
      <c r="D723" t="s">
        <v>1734</v>
      </c>
    </row>
    <row r="724" spans="1:4">
      <c r="A724" t="s">
        <v>1695</v>
      </c>
      <c r="B724" t="s">
        <v>2060</v>
      </c>
      <c r="C724" t="s">
        <v>1736</v>
      </c>
      <c r="D724" t="s">
        <v>2490</v>
      </c>
    </row>
    <row r="725" spans="1:4">
      <c r="A725" t="s">
        <v>1695</v>
      </c>
      <c r="B725" t="s">
        <v>2060</v>
      </c>
      <c r="C725" t="s">
        <v>1738</v>
      </c>
      <c r="D725" t="s">
        <v>2491</v>
      </c>
    </row>
    <row r="726" spans="1:4">
      <c r="A726" t="s">
        <v>1695</v>
      </c>
      <c r="B726" t="s">
        <v>2060</v>
      </c>
      <c r="C726" t="s">
        <v>1724</v>
      </c>
      <c r="D726" t="s">
        <v>1724</v>
      </c>
    </row>
    <row r="727" spans="1:4">
      <c r="A727" t="s">
        <v>280</v>
      </c>
      <c r="B727" t="s">
        <v>2136</v>
      </c>
      <c r="C727" t="s">
        <v>285</v>
      </c>
      <c r="D727" t="s">
        <v>285</v>
      </c>
    </row>
    <row r="728" spans="1:4">
      <c r="A728" t="s">
        <v>280</v>
      </c>
      <c r="B728" t="s">
        <v>2136</v>
      </c>
      <c r="C728" t="s">
        <v>286</v>
      </c>
      <c r="D728" t="s">
        <v>2492</v>
      </c>
    </row>
    <row r="729" spans="1:4">
      <c r="A729" t="s">
        <v>1695</v>
      </c>
      <c r="B729" t="s">
        <v>2060</v>
      </c>
      <c r="C729" t="s">
        <v>1722</v>
      </c>
      <c r="D729" t="s">
        <v>2493</v>
      </c>
    </row>
    <row r="730" spans="1:4">
      <c r="A730" t="s">
        <v>1695</v>
      </c>
      <c r="B730" t="s">
        <v>2060</v>
      </c>
      <c r="C730" t="s">
        <v>1740</v>
      </c>
      <c r="D730" t="s">
        <v>2494</v>
      </c>
    </row>
    <row r="731" spans="1:4">
      <c r="A731" t="s">
        <v>1695</v>
      </c>
      <c r="B731" t="s">
        <v>2060</v>
      </c>
      <c r="C731" t="s">
        <v>1726</v>
      </c>
      <c r="D731" t="s">
        <v>2495</v>
      </c>
    </row>
    <row r="732" spans="1:4">
      <c r="A732" t="s">
        <v>1695</v>
      </c>
      <c r="B732" t="s">
        <v>2060</v>
      </c>
      <c r="C732" t="s">
        <v>281</v>
      </c>
      <c r="D732" t="s">
        <v>2496</v>
      </c>
    </row>
    <row r="733" spans="1:4">
      <c r="A733" t="s">
        <v>1695</v>
      </c>
      <c r="B733" t="s">
        <v>2060</v>
      </c>
      <c r="C733" t="s">
        <v>1728</v>
      </c>
      <c r="D733" t="s">
        <v>2497</v>
      </c>
    </row>
    <row r="734" spans="1:4">
      <c r="A734" t="s">
        <v>280</v>
      </c>
      <c r="B734" t="s">
        <v>2136</v>
      </c>
      <c r="C734" t="s">
        <v>287</v>
      </c>
      <c r="D734" t="s">
        <v>287</v>
      </c>
    </row>
    <row r="735" spans="1:4">
      <c r="A735" t="s">
        <v>280</v>
      </c>
      <c r="B735" t="s">
        <v>2136</v>
      </c>
      <c r="C735" t="s">
        <v>288</v>
      </c>
      <c r="D735" t="s">
        <v>2498</v>
      </c>
    </row>
    <row r="736" spans="1:4">
      <c r="A736" t="s">
        <v>1695</v>
      </c>
      <c r="B736" t="s">
        <v>2060</v>
      </c>
      <c r="C736" t="s">
        <v>1742</v>
      </c>
      <c r="D736" t="s">
        <v>2499</v>
      </c>
    </row>
    <row r="737" spans="1:4">
      <c r="A737" t="s">
        <v>280</v>
      </c>
      <c r="B737" t="s">
        <v>2136</v>
      </c>
      <c r="C737" t="s">
        <v>289</v>
      </c>
      <c r="D737" t="s">
        <v>2500</v>
      </c>
    </row>
    <row r="738" spans="1:4">
      <c r="A738" t="s">
        <v>280</v>
      </c>
      <c r="B738" t="s">
        <v>2136</v>
      </c>
      <c r="C738" t="s">
        <v>290</v>
      </c>
      <c r="D738" t="s">
        <v>290</v>
      </c>
    </row>
    <row r="739" spans="1:4">
      <c r="A739" t="s">
        <v>280</v>
      </c>
      <c r="B739" t="s">
        <v>2136</v>
      </c>
      <c r="C739" t="s">
        <v>291</v>
      </c>
      <c r="D739" t="s">
        <v>2501</v>
      </c>
    </row>
    <row r="740" spans="1:4">
      <c r="A740" t="s">
        <v>280</v>
      </c>
      <c r="B740" t="s">
        <v>2136</v>
      </c>
      <c r="C740" t="s">
        <v>292</v>
      </c>
      <c r="D740" t="s">
        <v>2502</v>
      </c>
    </row>
    <row r="741" spans="1:4">
      <c r="A741" t="s">
        <v>280</v>
      </c>
      <c r="B741" t="s">
        <v>2136</v>
      </c>
      <c r="C741" t="s">
        <v>293</v>
      </c>
      <c r="D741" t="s">
        <v>2503</v>
      </c>
    </row>
    <row r="742" spans="1:4">
      <c r="A742" t="s">
        <v>1695</v>
      </c>
      <c r="B742" t="s">
        <v>2060</v>
      </c>
      <c r="C742" t="s">
        <v>1022</v>
      </c>
      <c r="D742" t="s">
        <v>2504</v>
      </c>
    </row>
    <row r="743" spans="1:4">
      <c r="A743" t="s">
        <v>1695</v>
      </c>
      <c r="B743" t="s">
        <v>2060</v>
      </c>
      <c r="C743" t="s">
        <v>1732</v>
      </c>
      <c r="D743" t="s">
        <v>2505</v>
      </c>
    </row>
    <row r="744" spans="1:4">
      <c r="A744" t="s">
        <v>557</v>
      </c>
      <c r="B744" t="s">
        <v>2036</v>
      </c>
      <c r="C744" t="s">
        <v>661</v>
      </c>
      <c r="D744" t="s">
        <v>2506</v>
      </c>
    </row>
    <row r="745" spans="1:4">
      <c r="A745" t="s">
        <v>1531</v>
      </c>
      <c r="B745" t="s">
        <v>2246</v>
      </c>
      <c r="C745" t="s">
        <v>1557</v>
      </c>
      <c r="D745" t="s">
        <v>1557</v>
      </c>
    </row>
    <row r="746" spans="1:4">
      <c r="A746" t="s">
        <v>1459</v>
      </c>
      <c r="B746" t="s">
        <v>2090</v>
      </c>
      <c r="C746" t="s">
        <v>1515</v>
      </c>
      <c r="D746" t="s">
        <v>2507</v>
      </c>
    </row>
    <row r="747" spans="1:4">
      <c r="A747" t="s">
        <v>1531</v>
      </c>
      <c r="B747" t="s">
        <v>2246</v>
      </c>
      <c r="C747" t="s">
        <v>1558</v>
      </c>
      <c r="D747" t="s">
        <v>2508</v>
      </c>
    </row>
    <row r="748" spans="1:4">
      <c r="A748" t="s">
        <v>1459</v>
      </c>
      <c r="B748" t="s">
        <v>2090</v>
      </c>
      <c r="C748" t="s">
        <v>1517</v>
      </c>
      <c r="D748" t="s">
        <v>2509</v>
      </c>
    </row>
    <row r="749" spans="1:4">
      <c r="A749" t="s">
        <v>1459</v>
      </c>
      <c r="B749" t="s">
        <v>2090</v>
      </c>
      <c r="C749" t="s">
        <v>1519</v>
      </c>
      <c r="D749" t="s">
        <v>2510</v>
      </c>
    </row>
    <row r="750" spans="1:4">
      <c r="A750" t="s">
        <v>557</v>
      </c>
      <c r="B750" t="s">
        <v>2036</v>
      </c>
      <c r="C750" t="s">
        <v>659</v>
      </c>
      <c r="D750" t="s">
        <v>659</v>
      </c>
    </row>
    <row r="751" spans="1:4">
      <c r="A751" t="s">
        <v>1459</v>
      </c>
      <c r="B751" t="s">
        <v>2090</v>
      </c>
      <c r="C751" t="s">
        <v>1528</v>
      </c>
      <c r="D751" t="s">
        <v>2511</v>
      </c>
    </row>
    <row r="752" spans="1:4">
      <c r="A752" t="s">
        <v>557</v>
      </c>
      <c r="B752" t="s">
        <v>2036</v>
      </c>
      <c r="C752" t="s">
        <v>650</v>
      </c>
      <c r="D752" t="s">
        <v>2512</v>
      </c>
    </row>
    <row r="753" spans="1:4">
      <c r="A753" t="s">
        <v>1531</v>
      </c>
      <c r="B753" t="s">
        <v>2246</v>
      </c>
      <c r="C753" t="s">
        <v>1560</v>
      </c>
      <c r="D753" t="s">
        <v>1560</v>
      </c>
    </row>
    <row r="754" spans="1:4">
      <c r="A754" t="s">
        <v>1531</v>
      </c>
      <c r="B754" t="s">
        <v>2246</v>
      </c>
      <c r="C754" t="s">
        <v>510</v>
      </c>
      <c r="D754" t="s">
        <v>2513</v>
      </c>
    </row>
    <row r="755" spans="1:4">
      <c r="A755" t="s">
        <v>557</v>
      </c>
      <c r="B755" t="s">
        <v>2036</v>
      </c>
      <c r="C755" t="s">
        <v>656</v>
      </c>
      <c r="D755" t="s">
        <v>2514</v>
      </c>
    </row>
    <row r="756" spans="1:4">
      <c r="A756" t="s">
        <v>557</v>
      </c>
      <c r="B756" t="s">
        <v>2036</v>
      </c>
      <c r="C756" t="s">
        <v>512</v>
      </c>
      <c r="D756" t="s">
        <v>512</v>
      </c>
    </row>
    <row r="757" spans="1:4">
      <c r="A757" t="s">
        <v>1531</v>
      </c>
      <c r="B757" t="s">
        <v>2246</v>
      </c>
      <c r="C757" t="s">
        <v>1559</v>
      </c>
      <c r="D757" t="s">
        <v>1559</v>
      </c>
    </row>
    <row r="758" spans="1:4">
      <c r="A758" t="s">
        <v>557</v>
      </c>
      <c r="B758" t="s">
        <v>2036</v>
      </c>
      <c r="C758" t="s">
        <v>649</v>
      </c>
      <c r="D758" t="s">
        <v>2515</v>
      </c>
    </row>
    <row r="759" spans="1:4">
      <c r="A759" t="s">
        <v>1459</v>
      </c>
      <c r="B759" t="s">
        <v>2090</v>
      </c>
      <c r="C759" t="s">
        <v>1521</v>
      </c>
      <c r="D759" t="s">
        <v>2516</v>
      </c>
    </row>
    <row r="760" spans="1:4">
      <c r="A760" t="s">
        <v>557</v>
      </c>
      <c r="B760" t="s">
        <v>2036</v>
      </c>
      <c r="C760" t="s">
        <v>654</v>
      </c>
      <c r="D760" t="s">
        <v>589</v>
      </c>
    </row>
    <row r="761" spans="1:4">
      <c r="A761" t="s">
        <v>1459</v>
      </c>
      <c r="B761" t="s">
        <v>2090</v>
      </c>
      <c r="C761" t="s">
        <v>647</v>
      </c>
      <c r="D761" t="s">
        <v>2517</v>
      </c>
    </row>
    <row r="762" spans="1:4">
      <c r="A762" t="s">
        <v>557</v>
      </c>
      <c r="B762" t="s">
        <v>2036</v>
      </c>
      <c r="C762" t="s">
        <v>652</v>
      </c>
      <c r="D762" t="s">
        <v>652</v>
      </c>
    </row>
    <row r="763" spans="1:4">
      <c r="A763" t="s">
        <v>1459</v>
      </c>
      <c r="B763" t="s">
        <v>2090</v>
      </c>
      <c r="C763" t="s">
        <v>1524</v>
      </c>
      <c r="D763" t="s">
        <v>2518</v>
      </c>
    </row>
    <row r="764" spans="1:4">
      <c r="A764" t="s">
        <v>1531</v>
      </c>
      <c r="B764" t="s">
        <v>2246</v>
      </c>
      <c r="C764" t="s">
        <v>1561</v>
      </c>
      <c r="D764" t="s">
        <v>1561</v>
      </c>
    </row>
    <row r="765" spans="1:4">
      <c r="A765" t="s">
        <v>1459</v>
      </c>
      <c r="B765" t="s">
        <v>2090</v>
      </c>
      <c r="C765" t="s">
        <v>1530</v>
      </c>
      <c r="D765" t="s">
        <v>2519</v>
      </c>
    </row>
    <row r="766" spans="1:4">
      <c r="A766" t="s">
        <v>1459</v>
      </c>
      <c r="B766" t="s">
        <v>2090</v>
      </c>
      <c r="C766" t="s">
        <v>1526</v>
      </c>
      <c r="D766" t="s">
        <v>2520</v>
      </c>
    </row>
    <row r="767" spans="1:4">
      <c r="A767" t="s">
        <v>420</v>
      </c>
      <c r="B767" t="s">
        <v>2081</v>
      </c>
      <c r="C767" t="s">
        <v>426</v>
      </c>
      <c r="D767" t="s">
        <v>426</v>
      </c>
    </row>
    <row r="768" spans="1:4">
      <c r="A768" t="s">
        <v>420</v>
      </c>
      <c r="B768" t="s">
        <v>2081</v>
      </c>
      <c r="C768" t="s">
        <v>423</v>
      </c>
      <c r="D768" t="s">
        <v>423</v>
      </c>
    </row>
    <row r="769" spans="1:4">
      <c r="A769" t="s">
        <v>420</v>
      </c>
      <c r="B769" t="s">
        <v>2081</v>
      </c>
      <c r="C769" t="s">
        <v>425</v>
      </c>
      <c r="D769" t="s">
        <v>2521</v>
      </c>
    </row>
    <row r="770" spans="1:4">
      <c r="A770" t="s">
        <v>420</v>
      </c>
      <c r="B770" t="s">
        <v>2081</v>
      </c>
      <c r="C770" t="s">
        <v>422</v>
      </c>
      <c r="D770" t="s">
        <v>2522</v>
      </c>
    </row>
    <row r="771" spans="1:4">
      <c r="A771" t="s">
        <v>457</v>
      </c>
      <c r="B771" t="s">
        <v>2327</v>
      </c>
      <c r="C771" t="s">
        <v>458</v>
      </c>
      <c r="D771" t="s">
        <v>2523</v>
      </c>
    </row>
    <row r="772" spans="1:4">
      <c r="A772" t="s">
        <v>457</v>
      </c>
      <c r="B772" t="s">
        <v>2327</v>
      </c>
      <c r="C772" t="s">
        <v>459</v>
      </c>
      <c r="D772" t="s">
        <v>459</v>
      </c>
    </row>
    <row r="773" spans="1:4">
      <c r="A773" t="s">
        <v>457</v>
      </c>
      <c r="B773" t="s">
        <v>2327</v>
      </c>
      <c r="C773" t="s">
        <v>460</v>
      </c>
      <c r="D773" t="s">
        <v>2524</v>
      </c>
    </row>
    <row r="774" spans="1:4">
      <c r="A774" t="s">
        <v>212</v>
      </c>
      <c r="B774" t="s">
        <v>2147</v>
      </c>
      <c r="C774" t="s">
        <v>258</v>
      </c>
      <c r="D774" t="s">
        <v>2525</v>
      </c>
    </row>
    <row r="775" spans="1:4">
      <c r="A775" t="s">
        <v>457</v>
      </c>
      <c r="B775" t="s">
        <v>2327</v>
      </c>
      <c r="C775" t="s">
        <v>461</v>
      </c>
      <c r="D775" t="s">
        <v>2526</v>
      </c>
    </row>
    <row r="776" spans="1:4">
      <c r="A776" t="s">
        <v>457</v>
      </c>
      <c r="B776" t="s">
        <v>2327</v>
      </c>
      <c r="C776" t="s">
        <v>468</v>
      </c>
      <c r="D776" t="s">
        <v>2527</v>
      </c>
    </row>
    <row r="777" spans="1:4">
      <c r="A777" t="s">
        <v>212</v>
      </c>
      <c r="B777" t="s">
        <v>2147</v>
      </c>
      <c r="C777" t="s">
        <v>256</v>
      </c>
      <c r="D777" t="s">
        <v>2528</v>
      </c>
    </row>
    <row r="778" spans="1:4">
      <c r="A778" t="s">
        <v>457</v>
      </c>
      <c r="B778" t="s">
        <v>2327</v>
      </c>
      <c r="C778" t="s">
        <v>462</v>
      </c>
      <c r="D778" t="s">
        <v>2529</v>
      </c>
    </row>
    <row r="779" spans="1:4">
      <c r="A779" t="s">
        <v>420</v>
      </c>
      <c r="B779" t="s">
        <v>2081</v>
      </c>
      <c r="C779" t="s">
        <v>421</v>
      </c>
      <c r="D779" t="s">
        <v>2530</v>
      </c>
    </row>
    <row r="780" spans="1:4">
      <c r="A780" t="s">
        <v>420</v>
      </c>
      <c r="B780" t="s">
        <v>2081</v>
      </c>
      <c r="C780" t="s">
        <v>404</v>
      </c>
      <c r="D780" t="s">
        <v>2531</v>
      </c>
    </row>
    <row r="781" spans="1:4">
      <c r="A781" t="s">
        <v>420</v>
      </c>
      <c r="B781" t="s">
        <v>2081</v>
      </c>
      <c r="C781" t="s">
        <v>424</v>
      </c>
      <c r="D781" t="s">
        <v>2532</v>
      </c>
    </row>
    <row r="782" spans="1:4">
      <c r="A782" t="s">
        <v>457</v>
      </c>
      <c r="B782" t="s">
        <v>2327</v>
      </c>
      <c r="C782" t="s">
        <v>463</v>
      </c>
      <c r="D782" t="s">
        <v>463</v>
      </c>
    </row>
    <row r="783" spans="1:4">
      <c r="A783" t="s">
        <v>457</v>
      </c>
      <c r="B783" t="s">
        <v>2327</v>
      </c>
      <c r="C783" t="s">
        <v>464</v>
      </c>
      <c r="D783" t="s">
        <v>2533</v>
      </c>
    </row>
    <row r="784" spans="1:4">
      <c r="A784" t="s">
        <v>457</v>
      </c>
      <c r="B784" t="s">
        <v>2327</v>
      </c>
      <c r="C784" t="s">
        <v>465</v>
      </c>
      <c r="D784" t="s">
        <v>2534</v>
      </c>
    </row>
    <row r="785" spans="1:4">
      <c r="A785" t="s">
        <v>457</v>
      </c>
      <c r="B785" t="s">
        <v>2327</v>
      </c>
      <c r="C785" t="s">
        <v>466</v>
      </c>
      <c r="D785" t="s">
        <v>2535</v>
      </c>
    </row>
    <row r="786" spans="1:4">
      <c r="A786" t="s">
        <v>212</v>
      </c>
      <c r="B786" t="s">
        <v>2147</v>
      </c>
      <c r="C786" t="s">
        <v>254</v>
      </c>
      <c r="D786" t="s">
        <v>2536</v>
      </c>
    </row>
    <row r="787" spans="1:4">
      <c r="A787" t="s">
        <v>457</v>
      </c>
      <c r="B787" t="s">
        <v>2327</v>
      </c>
      <c r="C787" t="s">
        <v>469</v>
      </c>
      <c r="D787" t="s">
        <v>2537</v>
      </c>
    </row>
    <row r="788" spans="1:4">
      <c r="A788" t="s">
        <v>457</v>
      </c>
      <c r="B788" t="s">
        <v>2327</v>
      </c>
      <c r="C788" t="s">
        <v>467</v>
      </c>
      <c r="D788" t="s">
        <v>2538</v>
      </c>
    </row>
    <row r="789" spans="1:4">
      <c r="A789" t="s">
        <v>280</v>
      </c>
      <c r="B789" t="s">
        <v>2136</v>
      </c>
      <c r="C789" t="s">
        <v>334</v>
      </c>
      <c r="D789" t="s">
        <v>334</v>
      </c>
    </row>
    <row r="790" spans="1:4">
      <c r="A790" t="s">
        <v>280</v>
      </c>
      <c r="B790" t="s">
        <v>2136</v>
      </c>
      <c r="C790" t="s">
        <v>336</v>
      </c>
      <c r="D790" t="s">
        <v>336</v>
      </c>
    </row>
    <row r="791" spans="1:4">
      <c r="A791" t="s">
        <v>280</v>
      </c>
      <c r="B791" t="s">
        <v>2136</v>
      </c>
      <c r="C791" t="s">
        <v>338</v>
      </c>
      <c r="D791" t="s">
        <v>2539</v>
      </c>
    </row>
    <row r="792" spans="1:4">
      <c r="A792" t="s">
        <v>280</v>
      </c>
      <c r="B792" t="s">
        <v>2136</v>
      </c>
      <c r="C792" t="s">
        <v>340</v>
      </c>
      <c r="D792" t="s">
        <v>2539</v>
      </c>
    </row>
    <row r="793" spans="1:4">
      <c r="A793" t="s">
        <v>280</v>
      </c>
      <c r="B793" t="s">
        <v>2136</v>
      </c>
      <c r="C793" t="s">
        <v>342</v>
      </c>
      <c r="D793" t="s">
        <v>342</v>
      </c>
    </row>
    <row r="794" spans="1:4">
      <c r="A794" t="s">
        <v>364</v>
      </c>
      <c r="B794" t="s">
        <v>2083</v>
      </c>
      <c r="C794" t="s">
        <v>416</v>
      </c>
      <c r="D794" t="s">
        <v>2540</v>
      </c>
    </row>
    <row r="795" spans="1:4">
      <c r="A795" t="s">
        <v>280</v>
      </c>
      <c r="B795" t="s">
        <v>2136</v>
      </c>
      <c r="C795" t="s">
        <v>344</v>
      </c>
      <c r="D795" t="s">
        <v>344</v>
      </c>
    </row>
    <row r="796" spans="1:4">
      <c r="A796" t="s">
        <v>280</v>
      </c>
      <c r="B796" t="s">
        <v>2136</v>
      </c>
      <c r="C796" t="s">
        <v>362</v>
      </c>
      <c r="D796" t="s">
        <v>362</v>
      </c>
    </row>
    <row r="797" spans="1:4">
      <c r="A797" t="s">
        <v>280</v>
      </c>
      <c r="B797" t="s">
        <v>2136</v>
      </c>
      <c r="C797" t="s">
        <v>196</v>
      </c>
      <c r="D797" t="s">
        <v>2541</v>
      </c>
    </row>
    <row r="798" spans="1:4">
      <c r="A798" t="s">
        <v>280</v>
      </c>
      <c r="B798" t="s">
        <v>2136</v>
      </c>
      <c r="C798" t="s">
        <v>347</v>
      </c>
      <c r="D798" t="s">
        <v>347</v>
      </c>
    </row>
    <row r="799" spans="1:4">
      <c r="A799" t="s">
        <v>280</v>
      </c>
      <c r="B799" t="s">
        <v>2136</v>
      </c>
      <c r="C799" t="s">
        <v>349</v>
      </c>
      <c r="D799" t="s">
        <v>2542</v>
      </c>
    </row>
    <row r="800" spans="1:4">
      <c r="A800" t="s">
        <v>364</v>
      </c>
      <c r="B800" t="s">
        <v>2083</v>
      </c>
      <c r="C800" t="s">
        <v>418</v>
      </c>
      <c r="D800" t="s">
        <v>418</v>
      </c>
    </row>
    <row r="801" spans="1:4">
      <c r="A801" t="s">
        <v>280</v>
      </c>
      <c r="B801" t="s">
        <v>2136</v>
      </c>
      <c r="C801" t="s">
        <v>351</v>
      </c>
      <c r="D801" t="s">
        <v>2543</v>
      </c>
    </row>
    <row r="802" spans="1:4">
      <c r="A802" t="s">
        <v>280</v>
      </c>
      <c r="B802" t="s">
        <v>2136</v>
      </c>
      <c r="C802" t="s">
        <v>332</v>
      </c>
      <c r="D802" t="s">
        <v>2544</v>
      </c>
    </row>
    <row r="803" spans="1:4">
      <c r="A803" t="s">
        <v>280</v>
      </c>
      <c r="B803" t="s">
        <v>2136</v>
      </c>
      <c r="C803" t="s">
        <v>354</v>
      </c>
      <c r="D803" t="s">
        <v>354</v>
      </c>
    </row>
    <row r="804" spans="1:4">
      <c r="A804" t="s">
        <v>280</v>
      </c>
      <c r="B804" t="s">
        <v>2136</v>
      </c>
      <c r="C804" t="s">
        <v>356</v>
      </c>
      <c r="D804" t="s">
        <v>2545</v>
      </c>
    </row>
    <row r="805" spans="1:4">
      <c r="A805" t="s">
        <v>280</v>
      </c>
      <c r="B805" t="s">
        <v>2136</v>
      </c>
      <c r="C805" t="s">
        <v>358</v>
      </c>
      <c r="D805" t="s">
        <v>2546</v>
      </c>
    </row>
    <row r="806" spans="1:4">
      <c r="A806" t="s">
        <v>280</v>
      </c>
      <c r="B806" t="s">
        <v>2136</v>
      </c>
      <c r="C806" t="s">
        <v>360</v>
      </c>
      <c r="D806" t="s">
        <v>360</v>
      </c>
    </row>
    <row r="807" spans="1:4">
      <c r="A807" t="s">
        <v>759</v>
      </c>
      <c r="B807" t="s">
        <v>2547</v>
      </c>
      <c r="C807" t="s">
        <v>762</v>
      </c>
      <c r="D807" t="s">
        <v>760</v>
      </c>
    </row>
    <row r="808" spans="1:4">
      <c r="A808" t="s">
        <v>759</v>
      </c>
      <c r="B808" t="s">
        <v>2547</v>
      </c>
      <c r="C808" t="s">
        <v>773</v>
      </c>
      <c r="D808" t="s">
        <v>2548</v>
      </c>
    </row>
    <row r="809" spans="1:4">
      <c r="A809" t="s">
        <v>759</v>
      </c>
      <c r="B809" t="s">
        <v>2547</v>
      </c>
      <c r="C809" t="s">
        <v>775</v>
      </c>
      <c r="D809" t="s">
        <v>775</v>
      </c>
    </row>
    <row r="810" spans="1:4">
      <c r="A810" t="s">
        <v>759</v>
      </c>
      <c r="B810" t="s">
        <v>2547</v>
      </c>
      <c r="C810" t="s">
        <v>769</v>
      </c>
      <c r="D810" t="s">
        <v>2549</v>
      </c>
    </row>
    <row r="811" spans="1:4">
      <c r="A811" t="s">
        <v>759</v>
      </c>
      <c r="B811" t="s">
        <v>2547</v>
      </c>
      <c r="C811" t="s">
        <v>777</v>
      </c>
      <c r="D811" t="s">
        <v>777</v>
      </c>
    </row>
    <row r="812" spans="1:4">
      <c r="A812" t="s">
        <v>759</v>
      </c>
      <c r="B812" t="s">
        <v>2547</v>
      </c>
      <c r="C812" t="s">
        <v>767</v>
      </c>
      <c r="D812" t="s">
        <v>2550</v>
      </c>
    </row>
    <row r="813" spans="1:4">
      <c r="A813" t="s">
        <v>759</v>
      </c>
      <c r="B813" t="s">
        <v>2547</v>
      </c>
      <c r="C813" t="s">
        <v>779</v>
      </c>
      <c r="D813" t="s">
        <v>2551</v>
      </c>
    </row>
    <row r="814" spans="1:4">
      <c r="A814" t="s">
        <v>759</v>
      </c>
      <c r="B814" t="s">
        <v>2547</v>
      </c>
      <c r="C814" t="s">
        <v>778</v>
      </c>
      <c r="D814" t="s">
        <v>2552</v>
      </c>
    </row>
    <row r="815" spans="1:4">
      <c r="A815" t="s">
        <v>759</v>
      </c>
      <c r="B815" t="s">
        <v>2547</v>
      </c>
      <c r="C815" t="s">
        <v>765</v>
      </c>
      <c r="D815" t="s">
        <v>2553</v>
      </c>
    </row>
    <row r="816" spans="1:4">
      <c r="A816" t="s">
        <v>759</v>
      </c>
      <c r="B816" t="s">
        <v>2547</v>
      </c>
      <c r="C816" t="s">
        <v>764</v>
      </c>
      <c r="D816" t="s">
        <v>764</v>
      </c>
    </row>
    <row r="817" spans="1:4">
      <c r="A817" t="s">
        <v>759</v>
      </c>
      <c r="B817" t="s">
        <v>2547</v>
      </c>
      <c r="C817" t="s">
        <v>771</v>
      </c>
      <c r="D817" t="s">
        <v>2554</v>
      </c>
    </row>
    <row r="818" spans="1:4">
      <c r="A818" t="s">
        <v>1142</v>
      </c>
      <c r="B818" t="s">
        <v>2555</v>
      </c>
      <c r="C818" t="s">
        <v>1161</v>
      </c>
      <c r="D818" t="s">
        <v>1161</v>
      </c>
    </row>
    <row r="819" spans="1:4">
      <c r="A819" t="s">
        <v>1142</v>
      </c>
      <c r="B819" t="s">
        <v>2555</v>
      </c>
      <c r="C819" t="s">
        <v>1155</v>
      </c>
      <c r="D819" t="s">
        <v>2556</v>
      </c>
    </row>
    <row r="820" spans="1:4">
      <c r="A820" t="s">
        <v>1142</v>
      </c>
      <c r="B820" t="s">
        <v>2555</v>
      </c>
      <c r="C820" t="s">
        <v>1153</v>
      </c>
      <c r="D820" t="s">
        <v>2557</v>
      </c>
    </row>
    <row r="821" spans="1:4">
      <c r="A821" t="s">
        <v>1142</v>
      </c>
      <c r="B821" t="s">
        <v>2555</v>
      </c>
      <c r="C821" t="s">
        <v>1144</v>
      </c>
      <c r="D821" t="s">
        <v>2558</v>
      </c>
    </row>
    <row r="822" spans="1:4">
      <c r="A822" t="s">
        <v>1142</v>
      </c>
      <c r="B822" t="s">
        <v>2555</v>
      </c>
      <c r="C822" t="s">
        <v>1151</v>
      </c>
      <c r="D822" t="s">
        <v>2559</v>
      </c>
    </row>
    <row r="823" spans="1:4">
      <c r="A823" t="s">
        <v>1142</v>
      </c>
      <c r="B823" t="s">
        <v>2555</v>
      </c>
      <c r="C823" t="s">
        <v>1162</v>
      </c>
      <c r="D823" t="s">
        <v>1162</v>
      </c>
    </row>
    <row r="824" spans="1:4">
      <c r="A824" t="s">
        <v>1142</v>
      </c>
      <c r="B824" t="s">
        <v>2555</v>
      </c>
      <c r="C824" t="s">
        <v>1154</v>
      </c>
      <c r="D824" t="s">
        <v>1154</v>
      </c>
    </row>
    <row r="825" spans="1:4">
      <c r="A825" t="s">
        <v>1142</v>
      </c>
      <c r="B825" t="s">
        <v>2555</v>
      </c>
      <c r="C825" t="s">
        <v>1157</v>
      </c>
      <c r="D825" t="s">
        <v>2560</v>
      </c>
    </row>
    <row r="826" spans="1:4">
      <c r="A826" t="s">
        <v>1142</v>
      </c>
      <c r="B826" t="s">
        <v>2555</v>
      </c>
      <c r="C826" t="s">
        <v>1145</v>
      </c>
      <c r="D826" t="s">
        <v>1145</v>
      </c>
    </row>
    <row r="827" spans="1:4">
      <c r="A827" t="s">
        <v>1142</v>
      </c>
      <c r="B827" t="s">
        <v>2555</v>
      </c>
      <c r="C827" t="s">
        <v>1147</v>
      </c>
      <c r="D827" t="s">
        <v>2561</v>
      </c>
    </row>
    <row r="828" spans="1:4">
      <c r="A828" t="s">
        <v>1142</v>
      </c>
      <c r="B828" t="s">
        <v>2555</v>
      </c>
      <c r="C828" t="s">
        <v>1160</v>
      </c>
      <c r="D828" t="s">
        <v>2562</v>
      </c>
    </row>
    <row r="829" spans="1:4">
      <c r="A829" t="s">
        <v>1142</v>
      </c>
      <c r="B829" t="s">
        <v>2555</v>
      </c>
      <c r="C829" t="s">
        <v>1159</v>
      </c>
      <c r="D829" t="s">
        <v>2563</v>
      </c>
    </row>
    <row r="830" spans="1:4">
      <c r="A830" t="s">
        <v>1142</v>
      </c>
      <c r="B830" t="s">
        <v>2555</v>
      </c>
      <c r="C830" t="s">
        <v>1156</v>
      </c>
      <c r="D830" t="s">
        <v>1156</v>
      </c>
    </row>
    <row r="831" spans="1:4">
      <c r="A831" t="s">
        <v>1142</v>
      </c>
      <c r="B831" t="s">
        <v>2555</v>
      </c>
      <c r="C831" t="s">
        <v>1150</v>
      </c>
      <c r="D831" t="s">
        <v>1150</v>
      </c>
    </row>
    <row r="832" spans="1:4">
      <c r="A832" t="s">
        <v>1142</v>
      </c>
      <c r="B832" t="s">
        <v>2555</v>
      </c>
      <c r="C832" t="s">
        <v>1143</v>
      </c>
      <c r="D832" t="s">
        <v>2564</v>
      </c>
    </row>
    <row r="833" spans="1:4">
      <c r="A833" t="s">
        <v>1142</v>
      </c>
      <c r="B833" t="s">
        <v>2555</v>
      </c>
      <c r="C833" t="s">
        <v>1158</v>
      </c>
      <c r="D833" t="s">
        <v>1158</v>
      </c>
    </row>
    <row r="834" spans="1:4">
      <c r="A834" t="s">
        <v>1142</v>
      </c>
      <c r="B834" t="s">
        <v>2555</v>
      </c>
      <c r="C834" t="s">
        <v>1152</v>
      </c>
      <c r="D834" t="s">
        <v>1152</v>
      </c>
    </row>
    <row r="835" spans="1:4">
      <c r="A835" t="s">
        <v>1142</v>
      </c>
      <c r="B835" t="s">
        <v>2555</v>
      </c>
      <c r="C835" t="s">
        <v>1146</v>
      </c>
      <c r="D835" t="s">
        <v>1146</v>
      </c>
    </row>
    <row r="836" spans="1:4">
      <c r="A836" t="s">
        <v>1142</v>
      </c>
      <c r="B836" t="s">
        <v>2555</v>
      </c>
      <c r="C836" t="s">
        <v>1149</v>
      </c>
      <c r="D836" t="s">
        <v>2565</v>
      </c>
    </row>
    <row r="837" spans="1:4">
      <c r="A837" t="s">
        <v>1142</v>
      </c>
      <c r="B837" t="s">
        <v>2555</v>
      </c>
      <c r="C837" t="s">
        <v>1148</v>
      </c>
      <c r="D837" t="s">
        <v>2566</v>
      </c>
    </row>
    <row r="838" spans="1:4">
      <c r="A838" t="s">
        <v>781</v>
      </c>
      <c r="B838" t="s">
        <v>2567</v>
      </c>
      <c r="C838" t="s">
        <v>790</v>
      </c>
      <c r="D838" t="s">
        <v>2568</v>
      </c>
    </row>
    <row r="839" spans="1:4">
      <c r="A839" t="s">
        <v>781</v>
      </c>
      <c r="B839" t="s">
        <v>2567</v>
      </c>
      <c r="C839" t="s">
        <v>807</v>
      </c>
      <c r="D839" t="s">
        <v>807</v>
      </c>
    </row>
    <row r="840" spans="1:4">
      <c r="A840" t="s">
        <v>781</v>
      </c>
      <c r="B840" t="s">
        <v>2567</v>
      </c>
      <c r="C840" t="s">
        <v>788</v>
      </c>
      <c r="D840" t="s">
        <v>788</v>
      </c>
    </row>
    <row r="841" spans="1:4">
      <c r="A841" t="s">
        <v>781</v>
      </c>
      <c r="B841" t="s">
        <v>2567</v>
      </c>
      <c r="C841" t="s">
        <v>809</v>
      </c>
      <c r="D841" t="s">
        <v>2569</v>
      </c>
    </row>
    <row r="842" spans="1:4">
      <c r="A842" t="s">
        <v>781</v>
      </c>
      <c r="B842" t="s">
        <v>2567</v>
      </c>
      <c r="C842" t="s">
        <v>784</v>
      </c>
      <c r="D842" t="s">
        <v>2570</v>
      </c>
    </row>
    <row r="843" spans="1:4">
      <c r="A843" t="s">
        <v>781</v>
      </c>
      <c r="B843" t="s">
        <v>2567</v>
      </c>
      <c r="C843" t="s">
        <v>798</v>
      </c>
      <c r="D843" t="s">
        <v>2571</v>
      </c>
    </row>
    <row r="844" spans="1:4">
      <c r="A844" t="s">
        <v>781</v>
      </c>
      <c r="B844" t="s">
        <v>2567</v>
      </c>
      <c r="C844" t="s">
        <v>811</v>
      </c>
      <c r="D844" t="s">
        <v>811</v>
      </c>
    </row>
    <row r="845" spans="1:4">
      <c r="A845" t="s">
        <v>781</v>
      </c>
      <c r="B845" t="s">
        <v>2567</v>
      </c>
      <c r="C845" t="s">
        <v>792</v>
      </c>
      <c r="D845" t="s">
        <v>2572</v>
      </c>
    </row>
    <row r="846" spans="1:4">
      <c r="A846" t="s">
        <v>781</v>
      </c>
      <c r="B846" t="s">
        <v>2567</v>
      </c>
      <c r="C846" t="s">
        <v>796</v>
      </c>
      <c r="D846" t="s">
        <v>2573</v>
      </c>
    </row>
    <row r="847" spans="1:4">
      <c r="A847" t="s">
        <v>781</v>
      </c>
      <c r="B847" t="s">
        <v>2567</v>
      </c>
      <c r="C847" t="s">
        <v>794</v>
      </c>
      <c r="D847" t="s">
        <v>794</v>
      </c>
    </row>
    <row r="848" spans="1:4">
      <c r="A848" t="s">
        <v>781</v>
      </c>
      <c r="B848" t="s">
        <v>2567</v>
      </c>
      <c r="C848" t="s">
        <v>802</v>
      </c>
      <c r="D848" t="s">
        <v>802</v>
      </c>
    </row>
    <row r="849" spans="1:4">
      <c r="A849" t="s">
        <v>781</v>
      </c>
      <c r="B849" t="s">
        <v>2567</v>
      </c>
      <c r="C849" t="s">
        <v>782</v>
      </c>
      <c r="D849" t="s">
        <v>2574</v>
      </c>
    </row>
    <row r="850" spans="1:4">
      <c r="A850" t="s">
        <v>781</v>
      </c>
      <c r="B850" t="s">
        <v>2567</v>
      </c>
      <c r="C850" t="s">
        <v>805</v>
      </c>
      <c r="D850" t="s">
        <v>805</v>
      </c>
    </row>
    <row r="851" spans="1:4">
      <c r="A851" t="s">
        <v>781</v>
      </c>
      <c r="B851" t="s">
        <v>2567</v>
      </c>
      <c r="C851" t="s">
        <v>800</v>
      </c>
      <c r="D851" t="s">
        <v>800</v>
      </c>
    </row>
    <row r="852" spans="1:4">
      <c r="A852" t="s">
        <v>781</v>
      </c>
      <c r="B852" t="s">
        <v>2567</v>
      </c>
      <c r="C852" t="s">
        <v>786</v>
      </c>
      <c r="D852" t="s">
        <v>786</v>
      </c>
    </row>
    <row r="853" spans="1:4">
      <c r="A853" t="s">
        <v>457</v>
      </c>
      <c r="B853" t="s">
        <v>2327</v>
      </c>
      <c r="C853" t="s">
        <v>471</v>
      </c>
      <c r="D853" t="s">
        <v>471</v>
      </c>
    </row>
    <row r="854" spans="1:4">
      <c r="A854" t="s">
        <v>457</v>
      </c>
      <c r="B854" t="s">
        <v>2327</v>
      </c>
      <c r="C854" t="s">
        <v>472</v>
      </c>
      <c r="D854" t="s">
        <v>472</v>
      </c>
    </row>
    <row r="855" spans="1:4">
      <c r="A855" t="s">
        <v>457</v>
      </c>
      <c r="B855" t="s">
        <v>2327</v>
      </c>
      <c r="C855" t="s">
        <v>473</v>
      </c>
      <c r="D855" t="s">
        <v>2575</v>
      </c>
    </row>
    <row r="856" spans="1:4">
      <c r="A856" t="s">
        <v>457</v>
      </c>
      <c r="B856" t="s">
        <v>2327</v>
      </c>
      <c r="C856" t="s">
        <v>474</v>
      </c>
      <c r="D856" t="s">
        <v>474</v>
      </c>
    </row>
    <row r="857" spans="1:4">
      <c r="A857" t="s">
        <v>457</v>
      </c>
      <c r="B857" t="s">
        <v>2327</v>
      </c>
      <c r="C857" t="s">
        <v>475</v>
      </c>
      <c r="D857" t="s">
        <v>475</v>
      </c>
    </row>
    <row r="858" spans="1:4">
      <c r="A858" t="s">
        <v>457</v>
      </c>
      <c r="B858" t="s">
        <v>2327</v>
      </c>
      <c r="C858" t="s">
        <v>476</v>
      </c>
      <c r="D858" t="s">
        <v>476</v>
      </c>
    </row>
    <row r="859" spans="1:4">
      <c r="A859" t="s">
        <v>457</v>
      </c>
      <c r="B859" t="s">
        <v>2327</v>
      </c>
      <c r="C859" t="s">
        <v>477</v>
      </c>
      <c r="D859" t="s">
        <v>477</v>
      </c>
    </row>
    <row r="860" spans="1:4">
      <c r="A860" t="s">
        <v>457</v>
      </c>
      <c r="B860" t="s">
        <v>2327</v>
      </c>
      <c r="C860" t="s">
        <v>478</v>
      </c>
      <c r="D860" t="s">
        <v>478</v>
      </c>
    </row>
    <row r="861" spans="1:4">
      <c r="A861" t="s">
        <v>457</v>
      </c>
      <c r="B861" t="s">
        <v>2327</v>
      </c>
      <c r="C861" t="s">
        <v>470</v>
      </c>
      <c r="D861" t="s">
        <v>2576</v>
      </c>
    </row>
    <row r="862" spans="1:4">
      <c r="A862" t="s">
        <v>457</v>
      </c>
      <c r="B862" t="s">
        <v>2327</v>
      </c>
      <c r="C862" t="s">
        <v>479</v>
      </c>
      <c r="D862" t="s">
        <v>2577</v>
      </c>
    </row>
    <row r="863" spans="1:4">
      <c r="A863" t="s">
        <v>457</v>
      </c>
      <c r="B863" t="s">
        <v>2327</v>
      </c>
      <c r="C863" t="s">
        <v>480</v>
      </c>
      <c r="D863" t="s">
        <v>480</v>
      </c>
    </row>
    <row r="864" spans="1:4">
      <c r="A864" t="s">
        <v>483</v>
      </c>
      <c r="B864" t="s">
        <v>2033</v>
      </c>
      <c r="C864" t="s">
        <v>545</v>
      </c>
      <c r="D864" t="s">
        <v>545</v>
      </c>
    </row>
    <row r="865" spans="1:4">
      <c r="A865" t="s">
        <v>483</v>
      </c>
      <c r="B865" t="s">
        <v>2033</v>
      </c>
      <c r="C865" t="s">
        <v>547</v>
      </c>
      <c r="D865" t="s">
        <v>2578</v>
      </c>
    </row>
    <row r="866" spans="1:4">
      <c r="A866" t="s">
        <v>483</v>
      </c>
      <c r="B866" t="s">
        <v>2033</v>
      </c>
      <c r="C866" t="s">
        <v>549</v>
      </c>
      <c r="D866" t="s">
        <v>549</v>
      </c>
    </row>
    <row r="867" spans="1:4">
      <c r="A867" t="s">
        <v>483</v>
      </c>
      <c r="B867" t="s">
        <v>2033</v>
      </c>
      <c r="C867" t="s">
        <v>551</v>
      </c>
      <c r="D867" t="s">
        <v>2579</v>
      </c>
    </row>
    <row r="868" spans="1:4">
      <c r="A868" t="s">
        <v>483</v>
      </c>
      <c r="B868" t="s">
        <v>2033</v>
      </c>
      <c r="C868" t="s">
        <v>553</v>
      </c>
      <c r="D868" t="s">
        <v>553</v>
      </c>
    </row>
    <row r="869" spans="1:4">
      <c r="A869" t="s">
        <v>483</v>
      </c>
      <c r="B869" t="s">
        <v>2033</v>
      </c>
      <c r="C869" t="s">
        <v>555</v>
      </c>
      <c r="D869" t="s">
        <v>2580</v>
      </c>
    </row>
    <row r="870" spans="1:4">
      <c r="A870" t="s">
        <v>1252</v>
      </c>
      <c r="B870" t="s">
        <v>2581</v>
      </c>
      <c r="C870" t="s">
        <v>1258</v>
      </c>
      <c r="D870" t="s">
        <v>1258</v>
      </c>
    </row>
    <row r="871" spans="1:4">
      <c r="A871" t="s">
        <v>1252</v>
      </c>
      <c r="B871" t="s">
        <v>2581</v>
      </c>
      <c r="C871" t="s">
        <v>1273</v>
      </c>
      <c r="D871" t="s">
        <v>2582</v>
      </c>
    </row>
    <row r="872" spans="1:4">
      <c r="A872" t="s">
        <v>1252</v>
      </c>
      <c r="B872" t="s">
        <v>2581</v>
      </c>
      <c r="C872" t="s">
        <v>1260</v>
      </c>
      <c r="D872" t="s">
        <v>2583</v>
      </c>
    </row>
    <row r="873" spans="1:4">
      <c r="A873" t="s">
        <v>1252</v>
      </c>
      <c r="B873" t="s">
        <v>2581</v>
      </c>
      <c r="C873" t="s">
        <v>1262</v>
      </c>
      <c r="D873" t="s">
        <v>2584</v>
      </c>
    </row>
    <row r="874" spans="1:4">
      <c r="A874" t="s">
        <v>1252</v>
      </c>
      <c r="B874" t="s">
        <v>2581</v>
      </c>
      <c r="C874" t="s">
        <v>1277</v>
      </c>
      <c r="D874" t="s">
        <v>2585</v>
      </c>
    </row>
    <row r="875" spans="1:4">
      <c r="A875" t="s">
        <v>1252</v>
      </c>
      <c r="B875" t="s">
        <v>2581</v>
      </c>
      <c r="C875" t="s">
        <v>1279</v>
      </c>
      <c r="D875" t="s">
        <v>2586</v>
      </c>
    </row>
    <row r="876" spans="1:4">
      <c r="A876" t="s">
        <v>1252</v>
      </c>
      <c r="B876" t="s">
        <v>2581</v>
      </c>
      <c r="C876" t="s">
        <v>1275</v>
      </c>
      <c r="D876" t="s">
        <v>1275</v>
      </c>
    </row>
    <row r="877" spans="1:4">
      <c r="A877" t="s">
        <v>1252</v>
      </c>
      <c r="B877" t="s">
        <v>2581</v>
      </c>
      <c r="C877" t="s">
        <v>1264</v>
      </c>
      <c r="D877" t="s">
        <v>1264</v>
      </c>
    </row>
    <row r="878" spans="1:4">
      <c r="A878" t="s">
        <v>1252</v>
      </c>
      <c r="B878" t="s">
        <v>2581</v>
      </c>
      <c r="C878" t="s">
        <v>1256</v>
      </c>
      <c r="D878" t="s">
        <v>2587</v>
      </c>
    </row>
    <row r="879" spans="1:4">
      <c r="A879" t="s">
        <v>1252</v>
      </c>
      <c r="B879" t="s">
        <v>2581</v>
      </c>
      <c r="C879" t="s">
        <v>839</v>
      </c>
      <c r="D879" t="s">
        <v>2588</v>
      </c>
    </row>
    <row r="880" spans="1:4">
      <c r="A880" t="s">
        <v>1252</v>
      </c>
      <c r="B880" t="s">
        <v>2581</v>
      </c>
      <c r="C880" t="s">
        <v>1269</v>
      </c>
      <c r="D880" t="s">
        <v>1269</v>
      </c>
    </row>
    <row r="881" spans="1:4">
      <c r="A881" t="s">
        <v>1252</v>
      </c>
      <c r="B881" t="s">
        <v>2581</v>
      </c>
      <c r="C881" t="s">
        <v>1267</v>
      </c>
      <c r="D881" t="s">
        <v>2589</v>
      </c>
    </row>
    <row r="882" spans="1:4">
      <c r="A882" t="s">
        <v>1252</v>
      </c>
      <c r="B882" t="s">
        <v>2581</v>
      </c>
      <c r="C882" t="s">
        <v>1271</v>
      </c>
      <c r="D882" t="s">
        <v>2590</v>
      </c>
    </row>
    <row r="883" spans="1:4">
      <c r="A883" t="s">
        <v>1252</v>
      </c>
      <c r="B883" t="s">
        <v>2581</v>
      </c>
      <c r="C883" t="s">
        <v>1254</v>
      </c>
      <c r="D883" t="s">
        <v>2591</v>
      </c>
    </row>
    <row r="884" spans="1:4">
      <c r="A884" t="s">
        <v>1344</v>
      </c>
      <c r="B884" t="s">
        <v>2592</v>
      </c>
      <c r="C884" t="s">
        <v>1346</v>
      </c>
      <c r="D884" t="s">
        <v>2593</v>
      </c>
    </row>
    <row r="885" spans="1:4">
      <c r="A885" t="s">
        <v>1344</v>
      </c>
      <c r="B885" t="s">
        <v>2592</v>
      </c>
      <c r="C885" t="s">
        <v>1366</v>
      </c>
      <c r="D885" t="s">
        <v>1366</v>
      </c>
    </row>
    <row r="886" spans="1:4">
      <c r="A886" t="s">
        <v>1344</v>
      </c>
      <c r="B886" t="s">
        <v>2592</v>
      </c>
      <c r="C886" t="s">
        <v>1348</v>
      </c>
      <c r="D886" t="s">
        <v>2594</v>
      </c>
    </row>
    <row r="887" spans="1:4">
      <c r="A887" t="s">
        <v>1344</v>
      </c>
      <c r="B887" t="s">
        <v>2592</v>
      </c>
      <c r="C887" t="s">
        <v>1372</v>
      </c>
      <c r="D887" t="s">
        <v>1372</v>
      </c>
    </row>
    <row r="888" spans="1:4">
      <c r="A888" t="s">
        <v>1344</v>
      </c>
      <c r="B888" t="s">
        <v>2592</v>
      </c>
      <c r="C888" t="s">
        <v>1350</v>
      </c>
      <c r="D888" t="s">
        <v>1350</v>
      </c>
    </row>
    <row r="889" spans="1:4">
      <c r="A889" t="s">
        <v>1344</v>
      </c>
      <c r="B889" t="s">
        <v>2592</v>
      </c>
      <c r="C889" t="s">
        <v>1368</v>
      </c>
      <c r="D889" t="s">
        <v>1368</v>
      </c>
    </row>
    <row r="890" spans="1:4">
      <c r="A890" t="s">
        <v>1344</v>
      </c>
      <c r="B890" t="s">
        <v>2592</v>
      </c>
      <c r="C890" t="s">
        <v>1360</v>
      </c>
      <c r="D890" t="s">
        <v>2595</v>
      </c>
    </row>
    <row r="891" spans="1:4">
      <c r="A891" t="s">
        <v>1344</v>
      </c>
      <c r="B891" t="s">
        <v>2592</v>
      </c>
      <c r="C891" t="s">
        <v>1358</v>
      </c>
      <c r="D891" t="s">
        <v>1358</v>
      </c>
    </row>
    <row r="892" spans="1:4">
      <c r="A892" t="s">
        <v>1344</v>
      </c>
      <c r="B892" t="s">
        <v>2592</v>
      </c>
      <c r="C892" t="s">
        <v>1356</v>
      </c>
      <c r="D892" t="s">
        <v>1356</v>
      </c>
    </row>
    <row r="893" spans="1:4">
      <c r="A893" t="s">
        <v>1344</v>
      </c>
      <c r="B893" t="s">
        <v>2592</v>
      </c>
      <c r="C893" t="s">
        <v>1354</v>
      </c>
      <c r="D893" t="s">
        <v>1354</v>
      </c>
    </row>
    <row r="894" spans="1:4">
      <c r="A894" t="s">
        <v>1344</v>
      </c>
      <c r="B894" t="s">
        <v>2592</v>
      </c>
      <c r="C894" t="s">
        <v>1374</v>
      </c>
      <c r="D894" t="s">
        <v>1374</v>
      </c>
    </row>
    <row r="895" spans="1:4">
      <c r="A895" t="s">
        <v>1344</v>
      </c>
      <c r="B895" t="s">
        <v>2592</v>
      </c>
      <c r="C895" t="s">
        <v>1352</v>
      </c>
      <c r="D895" t="s">
        <v>2596</v>
      </c>
    </row>
    <row r="896" spans="1:4">
      <c r="A896" t="s">
        <v>1344</v>
      </c>
      <c r="B896" t="s">
        <v>2592</v>
      </c>
      <c r="C896" t="s">
        <v>1362</v>
      </c>
      <c r="D896" t="s">
        <v>1362</v>
      </c>
    </row>
    <row r="897" spans="1:4">
      <c r="A897" t="s">
        <v>1344</v>
      </c>
      <c r="B897" t="s">
        <v>2592</v>
      </c>
      <c r="C897" t="s">
        <v>1370</v>
      </c>
      <c r="D897" t="s">
        <v>2597</v>
      </c>
    </row>
    <row r="898" spans="1:4">
      <c r="A898" t="s">
        <v>1344</v>
      </c>
      <c r="B898" t="s">
        <v>2592</v>
      </c>
      <c r="C898" t="s">
        <v>1364</v>
      </c>
      <c r="D898" t="s">
        <v>2598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XFB936"/>
  <sheetViews>
    <sheetView zoomScale="89" zoomScaleNormal="89" workbookViewId="0">
      <selection activeCell="D10" sqref="D10"/>
    </sheetView>
  </sheetViews>
  <sheetFormatPr defaultRowHeight="12.75"/>
  <cols>
    <col min="1" max="1" width="6.85546875" customWidth="1"/>
    <col min="2" max="2" width="11.28515625"/>
    <col min="3" max="3" width="29" customWidth="1"/>
    <col min="4" max="4" width="24.42578125" customWidth="1"/>
    <col min="5" max="1023" width="11.28515625"/>
  </cols>
  <sheetData>
    <row r="1" spans="1:17">
      <c r="A1" t="s">
        <v>6</v>
      </c>
      <c r="D1" t="s">
        <v>7</v>
      </c>
      <c r="E1" t="s">
        <v>8</v>
      </c>
      <c r="F1" t="s">
        <v>9</v>
      </c>
      <c r="J1" t="s">
        <v>10</v>
      </c>
      <c r="N1" t="s">
        <v>11</v>
      </c>
    </row>
    <row r="2" spans="1:17">
      <c r="B2" t="s">
        <v>12</v>
      </c>
      <c r="C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15</v>
      </c>
      <c r="L2" t="s">
        <v>16</v>
      </c>
      <c r="M2" t="s">
        <v>17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1</v>
      </c>
      <c r="B3" t="s">
        <v>147</v>
      </c>
      <c r="C3" t="s">
        <v>148</v>
      </c>
      <c r="D3" t="s">
        <v>151</v>
      </c>
      <c r="E3">
        <v>305.60000000000002</v>
      </c>
      <c r="F3">
        <v>0</v>
      </c>
      <c r="G3">
        <v>0</v>
      </c>
      <c r="H3">
        <v>0</v>
      </c>
      <c r="I3">
        <v>0</v>
      </c>
      <c r="J3">
        <v>305.60000000000002</v>
      </c>
      <c r="K3">
        <v>0</v>
      </c>
      <c r="L3">
        <v>0</v>
      </c>
      <c r="M3">
        <v>305.60000000000002</v>
      </c>
      <c r="N3">
        <v>0</v>
      </c>
      <c r="O3">
        <v>0</v>
      </c>
      <c r="P3">
        <v>0</v>
      </c>
      <c r="Q3">
        <v>0</v>
      </c>
    </row>
    <row r="4" spans="1:17">
      <c r="A4">
        <v>2</v>
      </c>
      <c r="B4" t="s">
        <v>147</v>
      </c>
      <c r="C4" t="s">
        <v>148</v>
      </c>
      <c r="D4" t="s">
        <v>153</v>
      </c>
      <c r="E4">
        <v>377.6</v>
      </c>
      <c r="F4">
        <v>0</v>
      </c>
      <c r="G4">
        <v>0</v>
      </c>
      <c r="H4">
        <v>0</v>
      </c>
      <c r="I4">
        <v>0</v>
      </c>
      <c r="J4">
        <v>377.6</v>
      </c>
      <c r="K4">
        <v>0</v>
      </c>
      <c r="L4">
        <v>0</v>
      </c>
      <c r="M4">
        <v>377.6</v>
      </c>
      <c r="N4">
        <v>0</v>
      </c>
      <c r="O4">
        <v>0</v>
      </c>
      <c r="P4">
        <v>0</v>
      </c>
      <c r="Q4">
        <v>0</v>
      </c>
    </row>
    <row r="5" spans="1:17">
      <c r="A5">
        <v>3</v>
      </c>
      <c r="B5" t="s">
        <v>147</v>
      </c>
      <c r="C5" t="s">
        <v>148</v>
      </c>
      <c r="D5" t="s">
        <v>155</v>
      </c>
      <c r="E5">
        <v>3614.8</v>
      </c>
      <c r="F5">
        <v>0</v>
      </c>
      <c r="G5">
        <v>0</v>
      </c>
      <c r="H5">
        <v>0</v>
      </c>
      <c r="I5">
        <v>0</v>
      </c>
      <c r="J5">
        <v>3614.8</v>
      </c>
      <c r="K5">
        <v>0</v>
      </c>
      <c r="L5">
        <v>0</v>
      </c>
      <c r="M5">
        <v>3614.8</v>
      </c>
      <c r="N5">
        <v>0</v>
      </c>
      <c r="O5">
        <v>0</v>
      </c>
      <c r="P5">
        <v>0</v>
      </c>
      <c r="Q5">
        <v>0</v>
      </c>
    </row>
    <row r="6" spans="1:17">
      <c r="A6">
        <v>4</v>
      </c>
      <c r="B6" t="s">
        <v>147</v>
      </c>
      <c r="C6" t="s">
        <v>148</v>
      </c>
      <c r="D6" t="s">
        <v>157</v>
      </c>
      <c r="E6">
        <v>482.4</v>
      </c>
      <c r="F6">
        <v>82</v>
      </c>
      <c r="G6">
        <v>0</v>
      </c>
      <c r="H6">
        <v>0</v>
      </c>
      <c r="I6">
        <v>82</v>
      </c>
      <c r="J6">
        <v>400</v>
      </c>
      <c r="K6">
        <v>0</v>
      </c>
      <c r="L6">
        <v>0</v>
      </c>
      <c r="M6">
        <v>400</v>
      </c>
      <c r="N6">
        <v>0</v>
      </c>
      <c r="O6">
        <v>0</v>
      </c>
      <c r="P6">
        <v>0</v>
      </c>
      <c r="Q6">
        <v>0</v>
      </c>
    </row>
    <row r="7" spans="1:17">
      <c r="A7">
        <v>5</v>
      </c>
      <c r="B7" t="s">
        <v>147</v>
      </c>
      <c r="C7" t="s">
        <v>148</v>
      </c>
      <c r="D7" t="s">
        <v>159</v>
      </c>
      <c r="E7">
        <v>139.19999999999999</v>
      </c>
      <c r="F7">
        <v>0</v>
      </c>
      <c r="G7">
        <v>0</v>
      </c>
      <c r="H7">
        <v>0</v>
      </c>
      <c r="I7">
        <v>0</v>
      </c>
      <c r="J7">
        <v>139.19999999999999</v>
      </c>
      <c r="K7">
        <v>0</v>
      </c>
      <c r="L7">
        <v>0</v>
      </c>
      <c r="M7">
        <v>139.19999999999999</v>
      </c>
      <c r="N7">
        <v>0</v>
      </c>
      <c r="O7">
        <v>0</v>
      </c>
      <c r="P7">
        <v>0</v>
      </c>
      <c r="Q7">
        <v>0</v>
      </c>
    </row>
    <row r="8" spans="1:17">
      <c r="A8">
        <v>6</v>
      </c>
      <c r="B8" t="s">
        <v>147</v>
      </c>
      <c r="C8" t="s">
        <v>148</v>
      </c>
      <c r="D8" t="s">
        <v>161</v>
      </c>
      <c r="E8">
        <v>2219.1999999999998</v>
      </c>
      <c r="F8">
        <v>0</v>
      </c>
      <c r="G8">
        <v>0</v>
      </c>
      <c r="H8">
        <v>0</v>
      </c>
      <c r="I8">
        <v>0</v>
      </c>
      <c r="J8">
        <v>2219.1999999999998</v>
      </c>
      <c r="K8">
        <v>0</v>
      </c>
      <c r="L8">
        <v>0</v>
      </c>
      <c r="M8">
        <v>2219.1999999999998</v>
      </c>
      <c r="N8">
        <v>0</v>
      </c>
      <c r="O8">
        <v>0</v>
      </c>
      <c r="P8">
        <v>0</v>
      </c>
      <c r="Q8">
        <v>0</v>
      </c>
    </row>
    <row r="9" spans="1:17">
      <c r="A9">
        <v>7</v>
      </c>
      <c r="B9" t="s">
        <v>147</v>
      </c>
      <c r="C9" t="s">
        <v>148</v>
      </c>
      <c r="D9" t="s">
        <v>163</v>
      </c>
      <c r="E9">
        <v>1044.8</v>
      </c>
      <c r="F9">
        <v>45</v>
      </c>
      <c r="G9">
        <v>0</v>
      </c>
      <c r="H9">
        <v>0</v>
      </c>
      <c r="I9">
        <v>45</v>
      </c>
      <c r="J9">
        <v>1000</v>
      </c>
      <c r="K9">
        <v>0</v>
      </c>
      <c r="L9">
        <v>0</v>
      </c>
      <c r="M9">
        <v>1000</v>
      </c>
      <c r="N9">
        <v>0</v>
      </c>
      <c r="O9">
        <v>0</v>
      </c>
      <c r="P9">
        <v>0</v>
      </c>
      <c r="Q9">
        <v>0</v>
      </c>
    </row>
    <row r="10" spans="1:17">
      <c r="A10">
        <v>8</v>
      </c>
      <c r="B10" t="s">
        <v>147</v>
      </c>
      <c r="C10" t="s">
        <v>148</v>
      </c>
      <c r="D10" t="s">
        <v>165</v>
      </c>
      <c r="E10">
        <v>108.8</v>
      </c>
      <c r="F10">
        <v>0</v>
      </c>
      <c r="G10">
        <v>0</v>
      </c>
      <c r="H10">
        <v>0</v>
      </c>
      <c r="I10">
        <v>0</v>
      </c>
      <c r="J10">
        <v>108.8</v>
      </c>
      <c r="K10">
        <v>0</v>
      </c>
      <c r="L10">
        <v>0</v>
      </c>
      <c r="M10">
        <v>108.8</v>
      </c>
      <c r="N10">
        <v>0</v>
      </c>
      <c r="O10">
        <v>0</v>
      </c>
      <c r="P10">
        <v>0</v>
      </c>
      <c r="Q10">
        <v>0</v>
      </c>
    </row>
    <row r="11" spans="1:17">
      <c r="A11">
        <v>9</v>
      </c>
      <c r="B11" t="s">
        <v>147</v>
      </c>
      <c r="C11" t="s">
        <v>148</v>
      </c>
      <c r="D11" t="s">
        <v>149</v>
      </c>
      <c r="E11">
        <v>3842.8</v>
      </c>
      <c r="F11">
        <v>0</v>
      </c>
      <c r="G11">
        <v>0</v>
      </c>
      <c r="H11">
        <v>0</v>
      </c>
      <c r="I11">
        <v>0</v>
      </c>
      <c r="J11">
        <v>3842.8</v>
      </c>
      <c r="K11">
        <v>0</v>
      </c>
      <c r="L11">
        <v>0</v>
      </c>
      <c r="M11">
        <v>3842.8</v>
      </c>
      <c r="N11">
        <v>0</v>
      </c>
      <c r="O11">
        <v>0</v>
      </c>
      <c r="P11">
        <v>0</v>
      </c>
      <c r="Q11">
        <v>0</v>
      </c>
    </row>
    <row r="12" spans="1:17">
      <c r="A12">
        <v>10</v>
      </c>
      <c r="B12" t="s">
        <v>147</v>
      </c>
      <c r="C12" t="s">
        <v>148</v>
      </c>
      <c r="D12" t="s">
        <v>168</v>
      </c>
      <c r="E12">
        <v>440</v>
      </c>
      <c r="F12">
        <v>0</v>
      </c>
      <c r="G12">
        <v>0</v>
      </c>
      <c r="H12">
        <v>0</v>
      </c>
      <c r="I12">
        <v>0</v>
      </c>
      <c r="J12">
        <v>440</v>
      </c>
      <c r="K12">
        <v>0</v>
      </c>
      <c r="L12">
        <v>0</v>
      </c>
      <c r="M12">
        <v>440</v>
      </c>
      <c r="N12">
        <v>0</v>
      </c>
      <c r="O12">
        <v>0</v>
      </c>
      <c r="P12">
        <v>0</v>
      </c>
      <c r="Q12">
        <v>0</v>
      </c>
    </row>
    <row r="13" spans="1:17">
      <c r="A13">
        <v>11</v>
      </c>
      <c r="B13" t="s">
        <v>147</v>
      </c>
      <c r="C13" t="s">
        <v>148</v>
      </c>
      <c r="D13" t="s">
        <v>170</v>
      </c>
      <c r="E13">
        <v>474.4</v>
      </c>
      <c r="F13">
        <v>0</v>
      </c>
      <c r="G13">
        <v>0</v>
      </c>
      <c r="H13">
        <v>0</v>
      </c>
      <c r="I13">
        <v>0</v>
      </c>
      <c r="J13">
        <v>474.4</v>
      </c>
      <c r="K13">
        <v>0</v>
      </c>
      <c r="L13">
        <v>0</v>
      </c>
      <c r="M13">
        <v>474.4</v>
      </c>
      <c r="N13">
        <v>0</v>
      </c>
      <c r="O13">
        <v>0</v>
      </c>
      <c r="P13">
        <v>0</v>
      </c>
      <c r="Q13">
        <v>0</v>
      </c>
    </row>
    <row r="14" spans="1:17">
      <c r="A14">
        <v>12</v>
      </c>
      <c r="B14" t="s">
        <v>147</v>
      </c>
      <c r="C14" t="s">
        <v>148</v>
      </c>
      <c r="D14" t="s">
        <v>172</v>
      </c>
      <c r="E14">
        <v>630.79999999999995</v>
      </c>
      <c r="F14">
        <v>0</v>
      </c>
      <c r="G14">
        <v>0</v>
      </c>
      <c r="H14">
        <v>0</v>
      </c>
      <c r="I14">
        <v>0</v>
      </c>
      <c r="J14">
        <v>630.79999999999995</v>
      </c>
      <c r="K14">
        <v>0</v>
      </c>
      <c r="L14">
        <v>0</v>
      </c>
      <c r="M14">
        <v>630.79999999999995</v>
      </c>
      <c r="N14">
        <v>0</v>
      </c>
      <c r="O14">
        <v>0</v>
      </c>
      <c r="P14">
        <v>0</v>
      </c>
      <c r="Q14">
        <v>0</v>
      </c>
    </row>
    <row r="15" spans="1:17">
      <c r="A15">
        <v>13</v>
      </c>
      <c r="B15" t="s">
        <v>147</v>
      </c>
      <c r="C15" t="s">
        <v>148</v>
      </c>
      <c r="D15" t="s">
        <v>174</v>
      </c>
      <c r="E15">
        <v>1302</v>
      </c>
      <c r="F15">
        <v>0</v>
      </c>
      <c r="G15">
        <v>0</v>
      </c>
      <c r="H15">
        <v>0</v>
      </c>
      <c r="I15">
        <v>0</v>
      </c>
      <c r="J15">
        <v>1302</v>
      </c>
      <c r="K15">
        <v>0</v>
      </c>
      <c r="L15">
        <v>0</v>
      </c>
      <c r="M15">
        <v>1302</v>
      </c>
      <c r="N15">
        <v>0</v>
      </c>
      <c r="O15">
        <v>0</v>
      </c>
      <c r="P15">
        <v>0</v>
      </c>
      <c r="Q15">
        <v>0</v>
      </c>
    </row>
    <row r="16" spans="1:17">
      <c r="A16">
        <v>14</v>
      </c>
      <c r="B16" t="s">
        <v>147</v>
      </c>
      <c r="C16" t="s">
        <v>148</v>
      </c>
      <c r="D16" t="s">
        <v>176</v>
      </c>
      <c r="E16">
        <v>2399</v>
      </c>
      <c r="F16">
        <v>0</v>
      </c>
      <c r="G16">
        <v>0</v>
      </c>
      <c r="H16">
        <v>0</v>
      </c>
      <c r="I16">
        <v>0</v>
      </c>
      <c r="J16">
        <v>2399</v>
      </c>
      <c r="K16">
        <v>0</v>
      </c>
      <c r="L16">
        <v>0</v>
      </c>
      <c r="M16">
        <v>2399</v>
      </c>
      <c r="N16">
        <v>0</v>
      </c>
      <c r="O16">
        <v>0</v>
      </c>
      <c r="P16">
        <v>0</v>
      </c>
      <c r="Q16">
        <v>0</v>
      </c>
    </row>
    <row r="17" spans="1:17">
      <c r="A17">
        <v>15</v>
      </c>
      <c r="B17" t="s">
        <v>147</v>
      </c>
      <c r="C17" t="s">
        <v>148</v>
      </c>
      <c r="D17" t="s">
        <v>178</v>
      </c>
      <c r="E17">
        <v>143</v>
      </c>
      <c r="F17">
        <v>0</v>
      </c>
      <c r="G17">
        <v>0</v>
      </c>
      <c r="H17">
        <v>0</v>
      </c>
      <c r="I17">
        <v>0</v>
      </c>
      <c r="J17">
        <v>143</v>
      </c>
      <c r="K17">
        <v>0</v>
      </c>
      <c r="L17">
        <v>0</v>
      </c>
      <c r="M17">
        <v>143</v>
      </c>
      <c r="N17">
        <v>0</v>
      </c>
      <c r="O17">
        <v>0</v>
      </c>
      <c r="P17">
        <v>0</v>
      </c>
      <c r="Q17">
        <v>0</v>
      </c>
    </row>
    <row r="18" spans="1:17">
      <c r="A18">
        <v>16</v>
      </c>
      <c r="B18" t="s">
        <v>147</v>
      </c>
      <c r="C18" t="s">
        <v>148</v>
      </c>
      <c r="D18" t="s">
        <v>180</v>
      </c>
      <c r="E18">
        <v>1291</v>
      </c>
      <c r="F18">
        <v>0</v>
      </c>
      <c r="G18">
        <v>0</v>
      </c>
      <c r="H18">
        <v>0</v>
      </c>
      <c r="I18">
        <v>0</v>
      </c>
      <c r="J18">
        <v>1291</v>
      </c>
      <c r="K18">
        <v>0</v>
      </c>
      <c r="L18">
        <v>0</v>
      </c>
      <c r="M18">
        <v>1291</v>
      </c>
      <c r="N18">
        <v>0</v>
      </c>
      <c r="O18">
        <v>0</v>
      </c>
      <c r="P18">
        <v>0</v>
      </c>
      <c r="Q18">
        <v>0</v>
      </c>
    </row>
    <row r="19" spans="1:17">
      <c r="A19">
        <v>17</v>
      </c>
      <c r="B19" t="s">
        <v>147</v>
      </c>
      <c r="C19" t="s">
        <v>148</v>
      </c>
      <c r="D19" t="s">
        <v>182</v>
      </c>
      <c r="E19">
        <v>1285</v>
      </c>
      <c r="F19">
        <v>0</v>
      </c>
      <c r="G19">
        <v>0</v>
      </c>
      <c r="H19">
        <v>0</v>
      </c>
      <c r="I19">
        <v>0</v>
      </c>
      <c r="J19">
        <v>1285</v>
      </c>
      <c r="K19">
        <v>0</v>
      </c>
      <c r="L19">
        <v>0</v>
      </c>
      <c r="M19">
        <v>1285</v>
      </c>
      <c r="N19">
        <v>0</v>
      </c>
      <c r="O19">
        <v>0</v>
      </c>
      <c r="P19">
        <v>0</v>
      </c>
      <c r="Q19">
        <v>0</v>
      </c>
    </row>
    <row r="20" spans="1:17">
      <c r="A20">
        <v>18</v>
      </c>
      <c r="B20" t="s">
        <v>147</v>
      </c>
      <c r="C20" t="s">
        <v>148</v>
      </c>
      <c r="D20" t="s">
        <v>184</v>
      </c>
      <c r="E20">
        <v>716</v>
      </c>
      <c r="F20">
        <v>16</v>
      </c>
      <c r="G20">
        <v>0</v>
      </c>
      <c r="H20">
        <v>0</v>
      </c>
      <c r="I20">
        <v>16</v>
      </c>
      <c r="J20">
        <v>700</v>
      </c>
      <c r="K20">
        <v>0</v>
      </c>
      <c r="L20">
        <v>0</v>
      </c>
      <c r="M20">
        <v>700</v>
      </c>
      <c r="N20">
        <v>0</v>
      </c>
      <c r="O20">
        <v>0</v>
      </c>
      <c r="P20">
        <v>0</v>
      </c>
      <c r="Q20">
        <v>0</v>
      </c>
    </row>
    <row r="21" spans="1:17">
      <c r="A21">
        <v>19</v>
      </c>
      <c r="B21" t="s">
        <v>147</v>
      </c>
      <c r="C21" t="s">
        <v>148</v>
      </c>
      <c r="D21" t="s">
        <v>186</v>
      </c>
      <c r="E21">
        <v>1070</v>
      </c>
      <c r="F21">
        <v>0</v>
      </c>
      <c r="G21">
        <v>0</v>
      </c>
      <c r="H21">
        <v>0</v>
      </c>
      <c r="I21">
        <v>0</v>
      </c>
      <c r="J21">
        <v>1070</v>
      </c>
      <c r="K21">
        <v>0</v>
      </c>
      <c r="L21">
        <v>0</v>
      </c>
      <c r="M21">
        <v>1070</v>
      </c>
      <c r="N21">
        <v>0</v>
      </c>
      <c r="O21">
        <v>0</v>
      </c>
      <c r="P21">
        <v>0</v>
      </c>
      <c r="Q21">
        <v>0</v>
      </c>
    </row>
    <row r="22" spans="1:17">
      <c r="A22">
        <v>20</v>
      </c>
      <c r="B22" t="s">
        <v>147</v>
      </c>
      <c r="C22" t="s">
        <v>148</v>
      </c>
      <c r="D22" t="s">
        <v>188</v>
      </c>
      <c r="E22">
        <v>1146</v>
      </c>
      <c r="F22">
        <v>0</v>
      </c>
      <c r="G22">
        <v>0</v>
      </c>
      <c r="H22">
        <v>0</v>
      </c>
      <c r="I22">
        <v>0</v>
      </c>
      <c r="J22">
        <v>1146</v>
      </c>
      <c r="K22">
        <v>0</v>
      </c>
      <c r="L22">
        <v>0</v>
      </c>
      <c r="M22">
        <v>1146</v>
      </c>
      <c r="N22">
        <v>0</v>
      </c>
      <c r="O22">
        <v>0</v>
      </c>
      <c r="P22">
        <v>0</v>
      </c>
      <c r="Q22">
        <v>0</v>
      </c>
    </row>
    <row r="23" spans="1:17">
      <c r="A23">
        <v>21</v>
      </c>
      <c r="B23" t="s">
        <v>147</v>
      </c>
      <c r="C23" t="s">
        <v>148</v>
      </c>
      <c r="D23" t="s">
        <v>190</v>
      </c>
      <c r="E23">
        <v>344</v>
      </c>
      <c r="F23">
        <v>0</v>
      </c>
      <c r="G23">
        <v>0</v>
      </c>
      <c r="H23">
        <v>0</v>
      </c>
      <c r="I23">
        <v>0</v>
      </c>
      <c r="J23">
        <v>344</v>
      </c>
      <c r="K23">
        <v>0</v>
      </c>
      <c r="L23">
        <v>0</v>
      </c>
      <c r="M23">
        <v>344</v>
      </c>
      <c r="N23">
        <v>0</v>
      </c>
      <c r="O23">
        <v>0</v>
      </c>
      <c r="P23">
        <v>0</v>
      </c>
      <c r="Q23">
        <v>0</v>
      </c>
    </row>
    <row r="24" spans="1:17">
      <c r="A24">
        <v>22</v>
      </c>
      <c r="B24" t="s">
        <v>147</v>
      </c>
      <c r="C24" t="s">
        <v>148</v>
      </c>
      <c r="D24" t="s">
        <v>192</v>
      </c>
      <c r="E24">
        <v>377</v>
      </c>
      <c r="F24">
        <v>0</v>
      </c>
      <c r="G24">
        <v>0</v>
      </c>
      <c r="H24">
        <v>0</v>
      </c>
      <c r="I24">
        <v>0</v>
      </c>
      <c r="J24">
        <v>377</v>
      </c>
      <c r="K24">
        <v>0</v>
      </c>
      <c r="L24">
        <v>0</v>
      </c>
      <c r="M24">
        <v>377</v>
      </c>
      <c r="N24">
        <v>0</v>
      </c>
      <c r="O24">
        <v>0</v>
      </c>
      <c r="P24">
        <v>0</v>
      </c>
      <c r="Q24">
        <v>0</v>
      </c>
    </row>
    <row r="25" spans="1:17">
      <c r="A25">
        <v>23</v>
      </c>
      <c r="B25" t="s">
        <v>147</v>
      </c>
      <c r="C25" t="s">
        <v>148</v>
      </c>
      <c r="D25" t="s">
        <v>194</v>
      </c>
      <c r="E25">
        <v>472</v>
      </c>
      <c r="F25">
        <v>0</v>
      </c>
      <c r="G25">
        <v>0</v>
      </c>
      <c r="H25">
        <v>0</v>
      </c>
      <c r="I25">
        <v>0</v>
      </c>
      <c r="J25">
        <v>472</v>
      </c>
      <c r="K25">
        <v>0</v>
      </c>
      <c r="L25">
        <v>0</v>
      </c>
      <c r="M25">
        <v>472</v>
      </c>
      <c r="N25">
        <v>0</v>
      </c>
      <c r="O25">
        <v>0</v>
      </c>
      <c r="P25">
        <v>0</v>
      </c>
      <c r="Q25">
        <v>0</v>
      </c>
    </row>
    <row r="26" spans="1:17">
      <c r="A26">
        <v>24</v>
      </c>
      <c r="B26" t="s">
        <v>147</v>
      </c>
      <c r="C26" t="s">
        <v>148</v>
      </c>
      <c r="D26" t="s">
        <v>196</v>
      </c>
      <c r="E26">
        <v>57</v>
      </c>
      <c r="F26">
        <v>0</v>
      </c>
      <c r="G26">
        <v>0</v>
      </c>
      <c r="H26">
        <v>0</v>
      </c>
      <c r="I26">
        <v>0</v>
      </c>
      <c r="J26">
        <v>57</v>
      </c>
      <c r="K26">
        <v>0</v>
      </c>
      <c r="L26">
        <v>0</v>
      </c>
      <c r="M26">
        <v>57</v>
      </c>
      <c r="N26">
        <v>0</v>
      </c>
      <c r="O26">
        <v>0</v>
      </c>
      <c r="P26">
        <v>0</v>
      </c>
      <c r="Q26">
        <v>0</v>
      </c>
    </row>
    <row r="27" spans="1:17">
      <c r="A27">
        <v>25</v>
      </c>
      <c r="B27" t="s">
        <v>147</v>
      </c>
      <c r="C27" t="s">
        <v>148</v>
      </c>
      <c r="D27" t="s">
        <v>198</v>
      </c>
      <c r="E27">
        <v>1096</v>
      </c>
      <c r="F27">
        <v>0</v>
      </c>
      <c r="G27">
        <v>0</v>
      </c>
      <c r="H27">
        <v>0</v>
      </c>
      <c r="I27">
        <v>0</v>
      </c>
      <c r="J27">
        <v>1096</v>
      </c>
      <c r="K27">
        <v>0</v>
      </c>
      <c r="L27">
        <v>0</v>
      </c>
      <c r="M27">
        <v>1096</v>
      </c>
      <c r="N27">
        <v>0</v>
      </c>
      <c r="O27">
        <v>0</v>
      </c>
      <c r="P27">
        <v>0</v>
      </c>
      <c r="Q27">
        <v>0</v>
      </c>
    </row>
    <row r="28" spans="1:17">
      <c r="A28">
        <v>26</v>
      </c>
      <c r="B28" t="s">
        <v>147</v>
      </c>
      <c r="C28" t="s">
        <v>148</v>
      </c>
      <c r="D28" t="s">
        <v>200</v>
      </c>
      <c r="E28">
        <v>1226</v>
      </c>
      <c r="F28">
        <v>26</v>
      </c>
      <c r="G28">
        <v>0</v>
      </c>
      <c r="H28">
        <v>0</v>
      </c>
      <c r="I28">
        <v>26</v>
      </c>
      <c r="J28">
        <v>1200</v>
      </c>
      <c r="K28">
        <v>0</v>
      </c>
      <c r="L28">
        <v>0</v>
      </c>
      <c r="M28">
        <v>1200</v>
      </c>
      <c r="N28">
        <v>0</v>
      </c>
      <c r="O28">
        <v>0</v>
      </c>
      <c r="P28">
        <v>0</v>
      </c>
      <c r="Q28">
        <v>0</v>
      </c>
    </row>
    <row r="29" spans="1:17">
      <c r="A29">
        <v>27</v>
      </c>
      <c r="B29" t="s">
        <v>147</v>
      </c>
      <c r="C29" t="s">
        <v>148</v>
      </c>
      <c r="D29" t="s">
        <v>201</v>
      </c>
      <c r="E29">
        <v>794</v>
      </c>
      <c r="F29">
        <v>0</v>
      </c>
      <c r="G29">
        <v>0</v>
      </c>
      <c r="H29">
        <v>0</v>
      </c>
      <c r="I29">
        <v>0</v>
      </c>
      <c r="J29">
        <v>794</v>
      </c>
      <c r="K29">
        <v>0</v>
      </c>
      <c r="L29">
        <v>0</v>
      </c>
      <c r="M29">
        <v>794</v>
      </c>
      <c r="N29">
        <v>0</v>
      </c>
      <c r="O29">
        <v>0</v>
      </c>
      <c r="P29">
        <v>0</v>
      </c>
      <c r="Q29">
        <v>0</v>
      </c>
    </row>
    <row r="30" spans="1:17">
      <c r="A30">
        <v>28</v>
      </c>
      <c r="B30" t="s">
        <v>147</v>
      </c>
      <c r="C30" t="s">
        <v>148</v>
      </c>
      <c r="D30" t="s">
        <v>203</v>
      </c>
      <c r="E30">
        <v>1125</v>
      </c>
      <c r="F30">
        <v>200</v>
      </c>
      <c r="G30">
        <v>0</v>
      </c>
      <c r="H30">
        <v>0</v>
      </c>
      <c r="I30">
        <v>200</v>
      </c>
      <c r="J30">
        <v>925</v>
      </c>
      <c r="K30">
        <v>0</v>
      </c>
      <c r="L30">
        <v>0</v>
      </c>
      <c r="M30">
        <v>925</v>
      </c>
      <c r="N30">
        <v>0</v>
      </c>
      <c r="O30">
        <v>0</v>
      </c>
      <c r="P30">
        <v>0</v>
      </c>
      <c r="Q30">
        <v>0</v>
      </c>
    </row>
    <row r="31" spans="1:17">
      <c r="A31">
        <v>29</v>
      </c>
      <c r="B31" t="s">
        <v>147</v>
      </c>
      <c r="C31" t="s">
        <v>148</v>
      </c>
      <c r="D31" t="s">
        <v>206</v>
      </c>
      <c r="E31">
        <v>1736</v>
      </c>
      <c r="F31">
        <v>0</v>
      </c>
      <c r="G31">
        <v>0</v>
      </c>
      <c r="H31">
        <v>0</v>
      </c>
      <c r="I31">
        <v>0</v>
      </c>
      <c r="J31">
        <v>1736</v>
      </c>
      <c r="K31">
        <v>0</v>
      </c>
      <c r="L31">
        <v>0</v>
      </c>
      <c r="M31">
        <v>1736</v>
      </c>
      <c r="N31">
        <v>0</v>
      </c>
      <c r="O31">
        <v>0</v>
      </c>
      <c r="P31">
        <v>0</v>
      </c>
      <c r="Q31">
        <v>0</v>
      </c>
    </row>
    <row r="32" spans="1:17">
      <c r="A32">
        <v>30</v>
      </c>
      <c r="B32" t="s">
        <v>147</v>
      </c>
      <c r="C32" t="s">
        <v>148</v>
      </c>
      <c r="D32" t="s">
        <v>208</v>
      </c>
      <c r="E32">
        <v>396</v>
      </c>
      <c r="F32">
        <v>0</v>
      </c>
      <c r="G32">
        <v>0</v>
      </c>
      <c r="H32">
        <v>0</v>
      </c>
      <c r="I32">
        <v>0</v>
      </c>
      <c r="J32">
        <v>396</v>
      </c>
      <c r="K32">
        <v>0</v>
      </c>
      <c r="L32">
        <v>0</v>
      </c>
      <c r="M32">
        <v>396</v>
      </c>
      <c r="N32">
        <v>0</v>
      </c>
      <c r="O32">
        <v>0</v>
      </c>
      <c r="P32">
        <v>0</v>
      </c>
      <c r="Q32">
        <v>0</v>
      </c>
    </row>
    <row r="33" spans="1:17">
      <c r="A33">
        <v>31</v>
      </c>
      <c r="B33" t="s">
        <v>147</v>
      </c>
      <c r="C33" t="s">
        <v>148</v>
      </c>
      <c r="D33" t="s">
        <v>210</v>
      </c>
      <c r="E33">
        <v>104</v>
      </c>
      <c r="F33">
        <v>0</v>
      </c>
      <c r="G33">
        <v>0</v>
      </c>
      <c r="H33">
        <v>0</v>
      </c>
      <c r="I33">
        <v>0</v>
      </c>
      <c r="J33">
        <v>104</v>
      </c>
      <c r="K33">
        <v>0</v>
      </c>
      <c r="L33">
        <v>0</v>
      </c>
      <c r="M33">
        <v>104</v>
      </c>
      <c r="N33">
        <v>0</v>
      </c>
      <c r="O33">
        <v>0</v>
      </c>
      <c r="P33">
        <v>0</v>
      </c>
      <c r="Q33">
        <v>0</v>
      </c>
    </row>
    <row r="34" spans="1:17">
      <c r="A34">
        <v>32</v>
      </c>
      <c r="B34" t="s">
        <v>211</v>
      </c>
      <c r="C34" t="s">
        <v>212</v>
      </c>
      <c r="D34" t="s">
        <v>214</v>
      </c>
      <c r="E34">
        <v>1124</v>
      </c>
      <c r="F34">
        <v>0</v>
      </c>
      <c r="G34">
        <v>0</v>
      </c>
      <c r="H34">
        <v>0</v>
      </c>
      <c r="I34">
        <v>0</v>
      </c>
      <c r="J34">
        <v>1124</v>
      </c>
      <c r="K34">
        <v>0</v>
      </c>
      <c r="L34">
        <v>0</v>
      </c>
      <c r="M34">
        <v>1124</v>
      </c>
      <c r="N34">
        <v>0</v>
      </c>
      <c r="O34">
        <v>0</v>
      </c>
      <c r="P34">
        <v>0</v>
      </c>
      <c r="Q34">
        <v>0</v>
      </c>
    </row>
    <row r="35" spans="1:17">
      <c r="A35">
        <v>33</v>
      </c>
      <c r="B35" t="s">
        <v>211</v>
      </c>
      <c r="C35" t="s">
        <v>212</v>
      </c>
      <c r="D35" t="s">
        <v>216</v>
      </c>
      <c r="E35">
        <v>684</v>
      </c>
      <c r="F35">
        <v>0</v>
      </c>
      <c r="G35">
        <v>0</v>
      </c>
      <c r="H35">
        <v>0</v>
      </c>
      <c r="I35">
        <v>0</v>
      </c>
      <c r="J35">
        <v>684</v>
      </c>
      <c r="K35">
        <v>0</v>
      </c>
      <c r="L35">
        <v>0</v>
      </c>
      <c r="M35">
        <v>684</v>
      </c>
      <c r="N35">
        <v>0</v>
      </c>
      <c r="O35">
        <v>0</v>
      </c>
      <c r="P35">
        <v>0</v>
      </c>
      <c r="Q35">
        <v>0</v>
      </c>
    </row>
    <row r="36" spans="1:17">
      <c r="A36">
        <v>34</v>
      </c>
      <c r="B36" t="s">
        <v>211</v>
      </c>
      <c r="C36" t="s">
        <v>212</v>
      </c>
      <c r="D36" t="s">
        <v>218</v>
      </c>
      <c r="E36">
        <v>1530</v>
      </c>
      <c r="F36">
        <v>0</v>
      </c>
      <c r="G36">
        <v>0</v>
      </c>
      <c r="H36">
        <v>0</v>
      </c>
      <c r="I36">
        <v>0</v>
      </c>
      <c r="J36">
        <v>1530</v>
      </c>
      <c r="K36">
        <v>0</v>
      </c>
      <c r="L36">
        <v>0</v>
      </c>
      <c r="M36">
        <v>1530</v>
      </c>
      <c r="N36">
        <v>0</v>
      </c>
      <c r="O36">
        <v>0</v>
      </c>
      <c r="P36">
        <v>0</v>
      </c>
      <c r="Q36">
        <v>0</v>
      </c>
    </row>
    <row r="37" spans="1:17">
      <c r="A37">
        <v>35</v>
      </c>
      <c r="B37" t="s">
        <v>211</v>
      </c>
      <c r="C37" t="s">
        <v>212</v>
      </c>
      <c r="D37" t="s">
        <v>220</v>
      </c>
      <c r="E37">
        <v>2207</v>
      </c>
      <c r="F37">
        <v>0</v>
      </c>
      <c r="G37">
        <v>0</v>
      </c>
      <c r="H37">
        <v>0</v>
      </c>
      <c r="I37">
        <v>0</v>
      </c>
      <c r="J37">
        <v>2207</v>
      </c>
      <c r="K37">
        <v>0</v>
      </c>
      <c r="L37">
        <v>54</v>
      </c>
      <c r="M37">
        <v>2207</v>
      </c>
      <c r="N37">
        <v>0</v>
      </c>
      <c r="O37">
        <v>0</v>
      </c>
      <c r="P37">
        <v>0</v>
      </c>
      <c r="Q37">
        <v>0</v>
      </c>
    </row>
    <row r="38" spans="1:17">
      <c r="A38">
        <v>36</v>
      </c>
      <c r="B38" t="s">
        <v>211</v>
      </c>
      <c r="C38" t="s">
        <v>212</v>
      </c>
      <c r="D38" t="s">
        <v>222</v>
      </c>
      <c r="E38">
        <v>1633</v>
      </c>
      <c r="F38">
        <v>0</v>
      </c>
      <c r="G38">
        <v>0</v>
      </c>
      <c r="H38">
        <v>0</v>
      </c>
      <c r="I38">
        <v>0</v>
      </c>
      <c r="J38">
        <v>1633</v>
      </c>
      <c r="K38">
        <v>0</v>
      </c>
      <c r="L38">
        <v>759</v>
      </c>
      <c r="M38">
        <v>1633</v>
      </c>
      <c r="N38">
        <v>0</v>
      </c>
      <c r="O38">
        <v>0</v>
      </c>
      <c r="P38">
        <v>0</v>
      </c>
      <c r="Q38">
        <v>0</v>
      </c>
    </row>
    <row r="39" spans="1:17">
      <c r="A39">
        <v>37</v>
      </c>
      <c r="B39" t="s">
        <v>211</v>
      </c>
      <c r="C39" t="s">
        <v>212</v>
      </c>
      <c r="D39" t="s">
        <v>224</v>
      </c>
      <c r="E39">
        <v>1253</v>
      </c>
      <c r="F39">
        <v>0</v>
      </c>
      <c r="G39">
        <v>0</v>
      </c>
      <c r="H39">
        <v>0</v>
      </c>
      <c r="I39">
        <v>0</v>
      </c>
      <c r="J39">
        <v>1253</v>
      </c>
      <c r="K39">
        <v>0</v>
      </c>
      <c r="L39">
        <v>0</v>
      </c>
      <c r="M39">
        <v>1253</v>
      </c>
      <c r="N39">
        <v>0</v>
      </c>
      <c r="O39">
        <v>0</v>
      </c>
      <c r="P39">
        <v>0</v>
      </c>
      <c r="Q39">
        <v>0</v>
      </c>
    </row>
    <row r="40" spans="1:17">
      <c r="A40">
        <v>38</v>
      </c>
      <c r="B40" t="s">
        <v>211</v>
      </c>
      <c r="C40" t="s">
        <v>212</v>
      </c>
      <c r="D40" t="s">
        <v>226</v>
      </c>
      <c r="E40">
        <v>727</v>
      </c>
      <c r="F40">
        <v>0</v>
      </c>
      <c r="G40">
        <v>0</v>
      </c>
      <c r="H40">
        <v>0</v>
      </c>
      <c r="I40">
        <v>0</v>
      </c>
      <c r="J40">
        <v>727</v>
      </c>
      <c r="K40">
        <v>0</v>
      </c>
      <c r="L40">
        <v>0</v>
      </c>
      <c r="M40">
        <v>727</v>
      </c>
      <c r="N40">
        <v>0</v>
      </c>
      <c r="O40">
        <v>0</v>
      </c>
      <c r="P40">
        <v>0</v>
      </c>
      <c r="Q40">
        <v>0</v>
      </c>
    </row>
    <row r="41" spans="1:17">
      <c r="A41">
        <v>39</v>
      </c>
      <c r="B41" t="s">
        <v>211</v>
      </c>
      <c r="C41" t="s">
        <v>212</v>
      </c>
      <c r="D41" t="s">
        <v>228</v>
      </c>
      <c r="E41">
        <v>54</v>
      </c>
      <c r="F41">
        <v>0</v>
      </c>
      <c r="G41">
        <v>0</v>
      </c>
      <c r="H41">
        <v>0</v>
      </c>
      <c r="I41">
        <v>0</v>
      </c>
      <c r="J41">
        <v>54</v>
      </c>
      <c r="K41">
        <v>0</v>
      </c>
      <c r="L41">
        <v>0</v>
      </c>
      <c r="M41">
        <v>54</v>
      </c>
      <c r="N41">
        <v>0</v>
      </c>
      <c r="O41">
        <v>0</v>
      </c>
      <c r="P41">
        <v>0</v>
      </c>
      <c r="Q41">
        <v>0</v>
      </c>
    </row>
    <row r="42" spans="1:17">
      <c r="A42">
        <v>40</v>
      </c>
      <c r="B42" t="s">
        <v>211</v>
      </c>
      <c r="C42" t="s">
        <v>212</v>
      </c>
      <c r="D42" t="s">
        <v>230</v>
      </c>
      <c r="E42">
        <v>596</v>
      </c>
      <c r="F42">
        <v>0</v>
      </c>
      <c r="G42">
        <v>0</v>
      </c>
      <c r="H42">
        <v>0</v>
      </c>
      <c r="I42">
        <v>0</v>
      </c>
      <c r="J42">
        <v>596</v>
      </c>
      <c r="K42">
        <v>0</v>
      </c>
      <c r="L42">
        <v>0</v>
      </c>
      <c r="M42">
        <v>596</v>
      </c>
      <c r="N42">
        <v>0</v>
      </c>
      <c r="O42">
        <v>0</v>
      </c>
      <c r="P42">
        <v>0</v>
      </c>
      <c r="Q42">
        <v>0</v>
      </c>
    </row>
    <row r="43" spans="1:17">
      <c r="A43">
        <v>41</v>
      </c>
      <c r="B43" t="s">
        <v>211</v>
      </c>
      <c r="C43" t="s">
        <v>212</v>
      </c>
      <c r="D43" t="s">
        <v>232</v>
      </c>
      <c r="E43">
        <v>383</v>
      </c>
      <c r="F43">
        <v>0</v>
      </c>
      <c r="G43">
        <v>0</v>
      </c>
      <c r="H43">
        <v>0</v>
      </c>
      <c r="I43">
        <v>0</v>
      </c>
      <c r="J43">
        <v>383</v>
      </c>
      <c r="K43">
        <v>0</v>
      </c>
      <c r="L43">
        <v>0</v>
      </c>
      <c r="M43">
        <v>383</v>
      </c>
      <c r="N43">
        <v>0</v>
      </c>
      <c r="O43">
        <v>0</v>
      </c>
      <c r="P43">
        <v>0</v>
      </c>
      <c r="Q43">
        <v>0</v>
      </c>
    </row>
    <row r="44" spans="1:17">
      <c r="A44">
        <v>42</v>
      </c>
      <c r="B44" t="s">
        <v>211</v>
      </c>
      <c r="C44" t="s">
        <v>212</v>
      </c>
      <c r="D44" t="s">
        <v>234</v>
      </c>
      <c r="E44">
        <v>1047</v>
      </c>
      <c r="F44">
        <v>0</v>
      </c>
      <c r="G44">
        <v>0</v>
      </c>
      <c r="H44">
        <v>0</v>
      </c>
      <c r="I44">
        <v>0</v>
      </c>
      <c r="J44">
        <v>1047</v>
      </c>
      <c r="K44">
        <v>0</v>
      </c>
      <c r="L44">
        <v>0</v>
      </c>
      <c r="M44">
        <v>1047</v>
      </c>
      <c r="N44">
        <v>0</v>
      </c>
      <c r="O44">
        <v>0</v>
      </c>
      <c r="P44">
        <v>0</v>
      </c>
      <c r="Q44">
        <v>0</v>
      </c>
    </row>
    <row r="45" spans="1:17">
      <c r="A45">
        <v>43</v>
      </c>
      <c r="B45" t="s">
        <v>211</v>
      </c>
      <c r="C45" t="s">
        <v>212</v>
      </c>
      <c r="D45" t="s">
        <v>236</v>
      </c>
      <c r="E45">
        <v>853</v>
      </c>
      <c r="F45">
        <v>0</v>
      </c>
      <c r="G45">
        <v>0</v>
      </c>
      <c r="H45">
        <v>0</v>
      </c>
      <c r="I45">
        <v>0</v>
      </c>
      <c r="J45">
        <v>853</v>
      </c>
      <c r="K45">
        <v>0</v>
      </c>
      <c r="L45">
        <v>0</v>
      </c>
      <c r="M45">
        <v>853</v>
      </c>
      <c r="N45">
        <v>0</v>
      </c>
      <c r="O45">
        <v>0</v>
      </c>
      <c r="P45">
        <v>0</v>
      </c>
      <c r="Q45">
        <v>0</v>
      </c>
    </row>
    <row r="46" spans="1:17">
      <c r="A46">
        <v>44</v>
      </c>
      <c r="B46" t="s">
        <v>211</v>
      </c>
      <c r="C46" t="s">
        <v>212</v>
      </c>
      <c r="D46" t="s">
        <v>238</v>
      </c>
      <c r="E46">
        <v>1847</v>
      </c>
      <c r="F46">
        <v>0</v>
      </c>
      <c r="G46">
        <v>0</v>
      </c>
      <c r="H46">
        <v>0</v>
      </c>
      <c r="I46">
        <v>0</v>
      </c>
      <c r="J46">
        <v>1847</v>
      </c>
      <c r="K46">
        <v>0</v>
      </c>
      <c r="L46">
        <v>0</v>
      </c>
      <c r="M46">
        <v>1847</v>
      </c>
      <c r="N46">
        <v>0</v>
      </c>
      <c r="O46">
        <v>0</v>
      </c>
      <c r="P46">
        <v>0</v>
      </c>
      <c r="Q46">
        <v>0</v>
      </c>
    </row>
    <row r="47" spans="1:17">
      <c r="A47">
        <v>45</v>
      </c>
      <c r="B47" t="s">
        <v>211</v>
      </c>
      <c r="C47" t="s">
        <v>212</v>
      </c>
      <c r="D47" t="s">
        <v>240</v>
      </c>
      <c r="E47">
        <v>755</v>
      </c>
      <c r="F47">
        <v>0</v>
      </c>
      <c r="G47">
        <v>0</v>
      </c>
      <c r="H47">
        <v>0</v>
      </c>
      <c r="I47">
        <v>0</v>
      </c>
      <c r="J47">
        <v>755</v>
      </c>
      <c r="K47">
        <v>0</v>
      </c>
      <c r="L47">
        <v>0</v>
      </c>
      <c r="M47">
        <v>755</v>
      </c>
      <c r="N47">
        <v>0</v>
      </c>
      <c r="O47">
        <v>0</v>
      </c>
      <c r="P47">
        <v>0</v>
      </c>
      <c r="Q47">
        <v>0</v>
      </c>
    </row>
    <row r="48" spans="1:17">
      <c r="A48">
        <v>46</v>
      </c>
      <c r="B48" t="s">
        <v>211</v>
      </c>
      <c r="C48" t="s">
        <v>212</v>
      </c>
      <c r="D48" t="s">
        <v>242</v>
      </c>
      <c r="E48">
        <v>3646</v>
      </c>
      <c r="F48">
        <v>0</v>
      </c>
      <c r="G48">
        <v>0</v>
      </c>
      <c r="H48">
        <v>0</v>
      </c>
      <c r="I48">
        <v>0</v>
      </c>
      <c r="J48">
        <v>3646</v>
      </c>
      <c r="K48">
        <v>0</v>
      </c>
      <c r="L48">
        <v>0</v>
      </c>
      <c r="M48">
        <v>3646</v>
      </c>
      <c r="N48">
        <v>0</v>
      </c>
      <c r="O48">
        <v>0</v>
      </c>
      <c r="P48">
        <v>0</v>
      </c>
      <c r="Q48">
        <v>0</v>
      </c>
    </row>
    <row r="49" spans="1:17">
      <c r="A49">
        <v>47</v>
      </c>
      <c r="B49" t="s">
        <v>211</v>
      </c>
      <c r="C49" t="s">
        <v>212</v>
      </c>
      <c r="D49" t="s">
        <v>244</v>
      </c>
      <c r="E49">
        <v>360</v>
      </c>
      <c r="F49">
        <v>0</v>
      </c>
      <c r="G49">
        <v>0</v>
      </c>
      <c r="H49">
        <v>0</v>
      </c>
      <c r="I49">
        <v>0</v>
      </c>
      <c r="J49">
        <v>360</v>
      </c>
      <c r="K49">
        <v>0</v>
      </c>
      <c r="L49">
        <v>0</v>
      </c>
      <c r="M49">
        <v>360</v>
      </c>
      <c r="N49">
        <v>0</v>
      </c>
      <c r="O49">
        <v>0</v>
      </c>
      <c r="P49">
        <v>0</v>
      </c>
      <c r="Q49">
        <v>0</v>
      </c>
    </row>
    <row r="50" spans="1:17">
      <c r="A50">
        <v>48</v>
      </c>
      <c r="B50" t="s">
        <v>211</v>
      </c>
      <c r="C50" t="s">
        <v>212</v>
      </c>
      <c r="D50" t="s">
        <v>246</v>
      </c>
      <c r="E50">
        <v>502</v>
      </c>
      <c r="F50">
        <v>0</v>
      </c>
      <c r="G50">
        <v>0</v>
      </c>
      <c r="H50">
        <v>0</v>
      </c>
      <c r="I50">
        <v>0</v>
      </c>
      <c r="J50">
        <v>502</v>
      </c>
      <c r="K50">
        <v>0</v>
      </c>
      <c r="L50">
        <v>0</v>
      </c>
      <c r="M50">
        <v>502</v>
      </c>
      <c r="N50">
        <v>0</v>
      </c>
      <c r="O50">
        <v>0</v>
      </c>
      <c r="P50">
        <v>0</v>
      </c>
      <c r="Q50">
        <v>0</v>
      </c>
    </row>
    <row r="51" spans="1:17">
      <c r="A51">
        <v>49</v>
      </c>
      <c r="B51" t="s">
        <v>211</v>
      </c>
      <c r="C51" t="s">
        <v>212</v>
      </c>
      <c r="D51" t="s">
        <v>248</v>
      </c>
      <c r="E51">
        <v>1294</v>
      </c>
      <c r="F51">
        <v>0</v>
      </c>
      <c r="G51">
        <v>0</v>
      </c>
      <c r="H51">
        <v>0</v>
      </c>
      <c r="I51">
        <v>0</v>
      </c>
      <c r="J51">
        <v>1294</v>
      </c>
      <c r="K51">
        <v>0</v>
      </c>
      <c r="L51">
        <v>0</v>
      </c>
      <c r="M51">
        <v>1294</v>
      </c>
      <c r="N51">
        <v>0</v>
      </c>
      <c r="O51">
        <v>0</v>
      </c>
      <c r="P51">
        <v>0</v>
      </c>
      <c r="Q51">
        <v>0</v>
      </c>
    </row>
    <row r="52" spans="1:17">
      <c r="A52">
        <v>50</v>
      </c>
      <c r="B52" t="s">
        <v>211</v>
      </c>
      <c r="C52" t="s">
        <v>212</v>
      </c>
      <c r="D52" t="s">
        <v>250</v>
      </c>
      <c r="E52">
        <v>903</v>
      </c>
      <c r="F52">
        <v>0</v>
      </c>
      <c r="G52">
        <v>0</v>
      </c>
      <c r="H52">
        <v>0</v>
      </c>
      <c r="I52">
        <v>0</v>
      </c>
      <c r="J52">
        <v>903</v>
      </c>
      <c r="K52">
        <v>0</v>
      </c>
      <c r="L52">
        <v>0</v>
      </c>
      <c r="M52">
        <v>903</v>
      </c>
      <c r="N52">
        <v>0</v>
      </c>
      <c r="O52">
        <v>0</v>
      </c>
      <c r="P52">
        <v>0</v>
      </c>
      <c r="Q52">
        <v>0</v>
      </c>
    </row>
    <row r="53" spans="1:17">
      <c r="A53">
        <v>51</v>
      </c>
      <c r="B53" t="s">
        <v>211</v>
      </c>
      <c r="C53" t="s">
        <v>212</v>
      </c>
      <c r="D53" t="s">
        <v>252</v>
      </c>
      <c r="E53">
        <v>808</v>
      </c>
      <c r="F53">
        <v>0</v>
      </c>
      <c r="G53">
        <v>0</v>
      </c>
      <c r="H53">
        <v>0</v>
      </c>
      <c r="I53">
        <v>0</v>
      </c>
      <c r="J53">
        <v>808</v>
      </c>
      <c r="K53">
        <v>0</v>
      </c>
      <c r="L53">
        <v>0</v>
      </c>
      <c r="M53">
        <v>808</v>
      </c>
      <c r="N53">
        <v>0</v>
      </c>
      <c r="O53">
        <v>0</v>
      </c>
      <c r="P53">
        <v>0</v>
      </c>
      <c r="Q53">
        <v>0</v>
      </c>
    </row>
    <row r="54" spans="1:17">
      <c r="A54">
        <v>52</v>
      </c>
      <c r="B54" t="s">
        <v>211</v>
      </c>
      <c r="C54" t="s">
        <v>212</v>
      </c>
      <c r="D54" t="s">
        <v>254</v>
      </c>
      <c r="E54">
        <v>1193</v>
      </c>
      <c r="F54">
        <v>350</v>
      </c>
      <c r="G54">
        <v>0</v>
      </c>
      <c r="H54">
        <v>0</v>
      </c>
      <c r="I54">
        <v>350</v>
      </c>
      <c r="J54">
        <v>843</v>
      </c>
      <c r="K54">
        <v>0</v>
      </c>
      <c r="L54">
        <v>0</v>
      </c>
      <c r="M54">
        <v>843</v>
      </c>
      <c r="N54">
        <v>0</v>
      </c>
      <c r="O54">
        <v>0</v>
      </c>
      <c r="P54">
        <v>0</v>
      </c>
      <c r="Q54">
        <v>0</v>
      </c>
    </row>
    <row r="55" spans="1:17">
      <c r="A55">
        <v>53</v>
      </c>
      <c r="B55" t="s">
        <v>211</v>
      </c>
      <c r="C55" t="s">
        <v>212</v>
      </c>
      <c r="D55" t="s">
        <v>256</v>
      </c>
      <c r="E55">
        <v>403</v>
      </c>
      <c r="F55">
        <v>153</v>
      </c>
      <c r="G55">
        <v>0</v>
      </c>
      <c r="H55">
        <v>0</v>
      </c>
      <c r="I55">
        <v>153</v>
      </c>
      <c r="J55">
        <v>250</v>
      </c>
      <c r="K55">
        <v>0</v>
      </c>
      <c r="L55">
        <v>0</v>
      </c>
      <c r="M55">
        <v>250</v>
      </c>
      <c r="N55">
        <v>0</v>
      </c>
      <c r="O55">
        <v>0</v>
      </c>
      <c r="P55">
        <v>0</v>
      </c>
      <c r="Q55">
        <v>0</v>
      </c>
    </row>
    <row r="56" spans="1:17">
      <c r="A56">
        <v>54</v>
      </c>
      <c r="B56" t="s">
        <v>211</v>
      </c>
      <c r="C56" t="s">
        <v>212</v>
      </c>
      <c r="D56" t="s">
        <v>258</v>
      </c>
      <c r="E56">
        <v>1368</v>
      </c>
      <c r="F56">
        <v>160</v>
      </c>
      <c r="G56">
        <v>0</v>
      </c>
      <c r="H56">
        <v>0</v>
      </c>
      <c r="I56">
        <v>160</v>
      </c>
      <c r="J56">
        <v>1208</v>
      </c>
      <c r="K56">
        <v>0</v>
      </c>
      <c r="L56">
        <v>0</v>
      </c>
      <c r="M56">
        <v>1208</v>
      </c>
      <c r="N56">
        <v>0</v>
      </c>
      <c r="O56">
        <v>0</v>
      </c>
      <c r="P56">
        <v>0</v>
      </c>
      <c r="Q56">
        <v>0</v>
      </c>
    </row>
    <row r="57" spans="1:17">
      <c r="A57">
        <v>55</v>
      </c>
      <c r="B57" t="s">
        <v>211</v>
      </c>
      <c r="C57" t="s">
        <v>212</v>
      </c>
      <c r="D57" t="s">
        <v>261</v>
      </c>
      <c r="E57">
        <v>4839</v>
      </c>
      <c r="F57">
        <v>0</v>
      </c>
      <c r="G57">
        <v>0</v>
      </c>
      <c r="H57">
        <v>0</v>
      </c>
      <c r="I57">
        <v>0</v>
      </c>
      <c r="J57">
        <v>4839</v>
      </c>
      <c r="K57">
        <v>0</v>
      </c>
      <c r="L57">
        <v>1089</v>
      </c>
      <c r="M57">
        <v>4839</v>
      </c>
      <c r="N57">
        <v>0</v>
      </c>
      <c r="O57">
        <v>0</v>
      </c>
      <c r="P57">
        <v>0</v>
      </c>
      <c r="Q57">
        <v>0</v>
      </c>
    </row>
    <row r="58" spans="1:17">
      <c r="A58">
        <v>56</v>
      </c>
      <c r="B58" t="s">
        <v>211</v>
      </c>
      <c r="C58" t="s">
        <v>212</v>
      </c>
      <c r="D58" t="s">
        <v>263</v>
      </c>
      <c r="E58">
        <v>1740</v>
      </c>
      <c r="F58">
        <v>0</v>
      </c>
      <c r="G58">
        <v>0</v>
      </c>
      <c r="H58">
        <v>0</v>
      </c>
      <c r="I58">
        <v>0</v>
      </c>
      <c r="J58">
        <v>1740</v>
      </c>
      <c r="K58">
        <v>0</v>
      </c>
      <c r="L58">
        <v>0</v>
      </c>
      <c r="M58">
        <v>1740</v>
      </c>
      <c r="N58">
        <v>0</v>
      </c>
      <c r="O58">
        <v>0</v>
      </c>
      <c r="P58">
        <v>0</v>
      </c>
      <c r="Q58">
        <v>0</v>
      </c>
    </row>
    <row r="59" spans="1:17">
      <c r="A59">
        <v>57</v>
      </c>
      <c r="B59" t="s">
        <v>211</v>
      </c>
      <c r="C59" t="s">
        <v>212</v>
      </c>
      <c r="D59" t="s">
        <v>259</v>
      </c>
      <c r="E59">
        <v>3964</v>
      </c>
      <c r="F59">
        <v>0</v>
      </c>
      <c r="G59">
        <v>0</v>
      </c>
      <c r="H59">
        <v>0</v>
      </c>
      <c r="I59">
        <v>0</v>
      </c>
      <c r="J59">
        <v>3964</v>
      </c>
      <c r="K59">
        <v>0</v>
      </c>
      <c r="L59">
        <v>1089</v>
      </c>
      <c r="M59">
        <v>3964</v>
      </c>
      <c r="N59">
        <v>0</v>
      </c>
      <c r="O59">
        <v>0</v>
      </c>
      <c r="P59">
        <v>0</v>
      </c>
      <c r="Q59">
        <v>0</v>
      </c>
    </row>
    <row r="60" spans="1:17">
      <c r="A60">
        <v>58</v>
      </c>
      <c r="B60" t="s">
        <v>211</v>
      </c>
      <c r="C60" t="s">
        <v>212</v>
      </c>
      <c r="D60" t="s">
        <v>266</v>
      </c>
      <c r="E60">
        <v>926</v>
      </c>
      <c r="F60">
        <v>0</v>
      </c>
      <c r="G60">
        <v>0</v>
      </c>
      <c r="H60">
        <v>0</v>
      </c>
      <c r="I60">
        <v>0</v>
      </c>
      <c r="J60">
        <v>926</v>
      </c>
      <c r="K60">
        <v>0</v>
      </c>
      <c r="L60">
        <v>0</v>
      </c>
      <c r="M60">
        <v>926</v>
      </c>
      <c r="N60">
        <v>0</v>
      </c>
      <c r="O60">
        <v>0</v>
      </c>
      <c r="P60">
        <v>0</v>
      </c>
      <c r="Q60">
        <v>0</v>
      </c>
    </row>
    <row r="61" spans="1:17">
      <c r="A61">
        <v>59</v>
      </c>
      <c r="B61" t="s">
        <v>211</v>
      </c>
      <c r="C61" t="s">
        <v>212</v>
      </c>
      <c r="D61" t="s">
        <v>268</v>
      </c>
      <c r="E61">
        <v>2372</v>
      </c>
      <c r="F61">
        <v>0</v>
      </c>
      <c r="G61">
        <v>0</v>
      </c>
      <c r="H61">
        <v>0</v>
      </c>
      <c r="I61">
        <v>0</v>
      </c>
      <c r="J61">
        <v>2372</v>
      </c>
      <c r="K61">
        <v>0</v>
      </c>
      <c r="L61">
        <v>0</v>
      </c>
      <c r="M61">
        <v>2372</v>
      </c>
      <c r="N61">
        <v>0</v>
      </c>
      <c r="O61">
        <v>0</v>
      </c>
      <c r="P61">
        <v>0</v>
      </c>
      <c r="Q61">
        <v>0</v>
      </c>
    </row>
    <row r="62" spans="1:17">
      <c r="A62">
        <v>60</v>
      </c>
      <c r="B62" t="s">
        <v>211</v>
      </c>
      <c r="C62" t="s">
        <v>212</v>
      </c>
      <c r="D62" t="s">
        <v>270</v>
      </c>
      <c r="E62">
        <v>685</v>
      </c>
      <c r="F62">
        <v>0</v>
      </c>
      <c r="G62">
        <v>0</v>
      </c>
      <c r="H62">
        <v>0</v>
      </c>
      <c r="I62">
        <v>0</v>
      </c>
      <c r="J62">
        <v>685</v>
      </c>
      <c r="K62">
        <v>0</v>
      </c>
      <c r="L62">
        <v>0</v>
      </c>
      <c r="M62">
        <v>685</v>
      </c>
      <c r="N62">
        <v>0</v>
      </c>
      <c r="O62">
        <v>0</v>
      </c>
      <c r="P62">
        <v>0</v>
      </c>
      <c r="Q62">
        <v>0</v>
      </c>
    </row>
    <row r="63" spans="1:17">
      <c r="A63">
        <v>61</v>
      </c>
      <c r="B63" t="s">
        <v>211</v>
      </c>
      <c r="C63" t="s">
        <v>212</v>
      </c>
      <c r="D63" t="s">
        <v>272</v>
      </c>
      <c r="E63">
        <v>1169</v>
      </c>
      <c r="F63">
        <v>0</v>
      </c>
      <c r="G63">
        <v>0</v>
      </c>
      <c r="H63">
        <v>0</v>
      </c>
      <c r="I63">
        <v>0</v>
      </c>
      <c r="J63">
        <v>1169</v>
      </c>
      <c r="K63">
        <v>0</v>
      </c>
      <c r="L63">
        <v>0</v>
      </c>
      <c r="M63">
        <v>1169</v>
      </c>
      <c r="N63">
        <v>0</v>
      </c>
      <c r="O63">
        <v>0</v>
      </c>
      <c r="P63">
        <v>0</v>
      </c>
      <c r="Q63">
        <v>0</v>
      </c>
    </row>
    <row r="64" spans="1:17">
      <c r="A64">
        <v>62</v>
      </c>
      <c r="B64" t="s">
        <v>211</v>
      </c>
      <c r="C64" t="s">
        <v>212</v>
      </c>
      <c r="D64" t="s">
        <v>274</v>
      </c>
      <c r="E64">
        <v>404</v>
      </c>
      <c r="F64">
        <v>0</v>
      </c>
      <c r="G64">
        <v>0</v>
      </c>
      <c r="H64">
        <v>0</v>
      </c>
      <c r="I64">
        <v>0</v>
      </c>
      <c r="J64">
        <v>404</v>
      </c>
      <c r="K64">
        <v>0</v>
      </c>
      <c r="L64">
        <v>0</v>
      </c>
      <c r="M64">
        <v>404</v>
      </c>
      <c r="N64">
        <v>0</v>
      </c>
      <c r="O64">
        <v>0</v>
      </c>
      <c r="P64">
        <v>0</v>
      </c>
      <c r="Q64">
        <v>0</v>
      </c>
    </row>
    <row r="65" spans="1:17">
      <c r="A65">
        <v>63</v>
      </c>
      <c r="B65" t="s">
        <v>211</v>
      </c>
      <c r="C65" t="s">
        <v>212</v>
      </c>
      <c r="D65" t="s">
        <v>276</v>
      </c>
      <c r="E65">
        <v>1129</v>
      </c>
      <c r="F65">
        <v>0</v>
      </c>
      <c r="G65">
        <v>0</v>
      </c>
      <c r="H65">
        <v>0</v>
      </c>
      <c r="I65">
        <v>0</v>
      </c>
      <c r="J65">
        <v>1129</v>
      </c>
      <c r="K65">
        <v>0</v>
      </c>
      <c r="L65">
        <v>0</v>
      </c>
      <c r="M65">
        <v>1129</v>
      </c>
      <c r="N65">
        <v>0</v>
      </c>
      <c r="O65">
        <v>0</v>
      </c>
      <c r="P65">
        <v>0</v>
      </c>
      <c r="Q65">
        <v>0</v>
      </c>
    </row>
    <row r="66" spans="1:17">
      <c r="A66">
        <v>64</v>
      </c>
      <c r="B66" t="s">
        <v>211</v>
      </c>
      <c r="C66" t="s">
        <v>212</v>
      </c>
      <c r="D66" t="s">
        <v>278</v>
      </c>
      <c r="E66">
        <v>1931</v>
      </c>
      <c r="F66">
        <v>0</v>
      </c>
      <c r="G66">
        <v>0</v>
      </c>
      <c r="H66">
        <v>0</v>
      </c>
      <c r="I66">
        <v>0</v>
      </c>
      <c r="J66">
        <v>1931</v>
      </c>
      <c r="K66">
        <v>0</v>
      </c>
      <c r="L66">
        <v>0</v>
      </c>
      <c r="M66">
        <v>1931</v>
      </c>
      <c r="N66">
        <v>0</v>
      </c>
      <c r="O66">
        <v>0</v>
      </c>
      <c r="P66">
        <v>0</v>
      </c>
      <c r="Q66">
        <v>0</v>
      </c>
    </row>
    <row r="67" spans="1:17">
      <c r="A67">
        <v>65</v>
      </c>
      <c r="B67" t="s">
        <v>279</v>
      </c>
      <c r="C67" t="s">
        <v>280</v>
      </c>
      <c r="D67" t="s">
        <v>282</v>
      </c>
      <c r="E67">
        <v>174</v>
      </c>
      <c r="F67">
        <v>87</v>
      </c>
      <c r="G67">
        <v>0</v>
      </c>
      <c r="H67">
        <v>0</v>
      </c>
      <c r="I67">
        <v>87</v>
      </c>
      <c r="J67">
        <v>87</v>
      </c>
      <c r="K67">
        <v>0</v>
      </c>
      <c r="L67">
        <v>0</v>
      </c>
      <c r="M67">
        <v>87</v>
      </c>
      <c r="O67">
        <v>0</v>
      </c>
      <c r="P67">
        <v>0</v>
      </c>
      <c r="Q67">
        <v>0</v>
      </c>
    </row>
    <row r="68" spans="1:17">
      <c r="A68">
        <v>66</v>
      </c>
      <c r="B68" t="s">
        <v>279</v>
      </c>
      <c r="C68" t="s">
        <v>280</v>
      </c>
      <c r="D68" t="s">
        <v>283</v>
      </c>
      <c r="E68">
        <v>679</v>
      </c>
      <c r="F68">
        <v>0</v>
      </c>
      <c r="G68">
        <v>0</v>
      </c>
      <c r="H68">
        <v>0</v>
      </c>
      <c r="I68">
        <v>0</v>
      </c>
      <c r="J68">
        <v>679</v>
      </c>
      <c r="K68">
        <v>0</v>
      </c>
      <c r="L68">
        <v>0</v>
      </c>
      <c r="M68">
        <v>679</v>
      </c>
      <c r="O68">
        <v>0</v>
      </c>
      <c r="P68">
        <v>0</v>
      </c>
      <c r="Q68">
        <v>0</v>
      </c>
    </row>
    <row r="69" spans="1:17">
      <c r="A69">
        <v>67</v>
      </c>
      <c r="B69" t="s">
        <v>279</v>
      </c>
      <c r="C69" t="s">
        <v>280</v>
      </c>
      <c r="D69" t="s">
        <v>285</v>
      </c>
      <c r="E69">
        <v>516</v>
      </c>
      <c r="F69">
        <v>0</v>
      </c>
      <c r="G69">
        <v>0</v>
      </c>
      <c r="H69">
        <v>0</v>
      </c>
      <c r="I69">
        <v>0</v>
      </c>
      <c r="J69">
        <v>516</v>
      </c>
      <c r="K69">
        <v>0</v>
      </c>
      <c r="L69">
        <v>0</v>
      </c>
      <c r="M69">
        <v>516</v>
      </c>
      <c r="O69">
        <v>0</v>
      </c>
      <c r="P69">
        <v>0</v>
      </c>
      <c r="Q69">
        <v>0</v>
      </c>
    </row>
    <row r="70" spans="1:17">
      <c r="A70">
        <v>68</v>
      </c>
      <c r="B70" t="s">
        <v>279</v>
      </c>
      <c r="C70" t="s">
        <v>280</v>
      </c>
      <c r="D70" t="s">
        <v>286</v>
      </c>
      <c r="E70">
        <v>178</v>
      </c>
      <c r="F70">
        <v>0</v>
      </c>
      <c r="G70">
        <v>0</v>
      </c>
      <c r="H70">
        <v>0</v>
      </c>
      <c r="I70">
        <v>0</v>
      </c>
      <c r="J70">
        <v>178</v>
      </c>
      <c r="K70">
        <v>0</v>
      </c>
      <c r="L70">
        <v>0</v>
      </c>
      <c r="M70">
        <v>178</v>
      </c>
      <c r="O70">
        <v>0</v>
      </c>
      <c r="P70">
        <v>0</v>
      </c>
      <c r="Q70">
        <v>0</v>
      </c>
    </row>
    <row r="71" spans="1:17">
      <c r="A71">
        <v>69</v>
      </c>
      <c r="B71" t="s">
        <v>279</v>
      </c>
      <c r="C71" t="s">
        <v>280</v>
      </c>
      <c r="D71" t="s">
        <v>287</v>
      </c>
      <c r="E71">
        <v>318</v>
      </c>
      <c r="F71">
        <v>0</v>
      </c>
      <c r="G71">
        <v>0</v>
      </c>
      <c r="H71">
        <v>0</v>
      </c>
      <c r="I71">
        <v>0</v>
      </c>
      <c r="J71">
        <v>318</v>
      </c>
      <c r="K71">
        <v>0</v>
      </c>
      <c r="L71">
        <v>0</v>
      </c>
      <c r="M71">
        <v>318</v>
      </c>
      <c r="O71">
        <v>0</v>
      </c>
      <c r="P71">
        <v>0</v>
      </c>
      <c r="Q71">
        <v>0</v>
      </c>
    </row>
    <row r="72" spans="1:17">
      <c r="A72">
        <v>70</v>
      </c>
      <c r="B72" t="s">
        <v>279</v>
      </c>
      <c r="C72" t="s">
        <v>280</v>
      </c>
      <c r="D72" t="s">
        <v>288</v>
      </c>
      <c r="E72">
        <v>16</v>
      </c>
      <c r="F72">
        <v>0</v>
      </c>
      <c r="G72">
        <v>0</v>
      </c>
      <c r="H72">
        <v>0</v>
      </c>
      <c r="I72">
        <v>0</v>
      </c>
      <c r="J72">
        <v>16</v>
      </c>
      <c r="K72">
        <v>0</v>
      </c>
      <c r="L72">
        <v>0</v>
      </c>
      <c r="M72">
        <v>16</v>
      </c>
      <c r="O72">
        <v>0</v>
      </c>
      <c r="P72">
        <v>0</v>
      </c>
      <c r="Q72">
        <v>0</v>
      </c>
    </row>
    <row r="73" spans="1:17">
      <c r="A73">
        <v>71</v>
      </c>
      <c r="B73" t="s">
        <v>279</v>
      </c>
      <c r="C73" t="s">
        <v>280</v>
      </c>
      <c r="D73" t="s">
        <v>289</v>
      </c>
      <c r="E73">
        <v>89</v>
      </c>
      <c r="F73">
        <v>45</v>
      </c>
      <c r="G73">
        <v>0</v>
      </c>
      <c r="H73">
        <v>0</v>
      </c>
      <c r="I73">
        <v>45</v>
      </c>
      <c r="J73">
        <v>44</v>
      </c>
      <c r="K73">
        <v>0</v>
      </c>
      <c r="L73">
        <v>0</v>
      </c>
      <c r="M73">
        <v>44</v>
      </c>
      <c r="O73">
        <v>0</v>
      </c>
      <c r="P73">
        <v>0</v>
      </c>
      <c r="Q73">
        <v>0</v>
      </c>
    </row>
    <row r="74" spans="1:17">
      <c r="A74">
        <v>72</v>
      </c>
      <c r="B74" t="s">
        <v>279</v>
      </c>
      <c r="C74" t="s">
        <v>280</v>
      </c>
      <c r="D74" t="s">
        <v>290</v>
      </c>
      <c r="E74">
        <v>14</v>
      </c>
      <c r="F74">
        <v>0</v>
      </c>
      <c r="G74">
        <v>0</v>
      </c>
      <c r="H74">
        <v>0</v>
      </c>
      <c r="I74">
        <v>0</v>
      </c>
      <c r="J74">
        <v>14</v>
      </c>
      <c r="K74">
        <v>0</v>
      </c>
      <c r="L74">
        <v>0</v>
      </c>
      <c r="M74">
        <v>14</v>
      </c>
      <c r="O74">
        <v>0</v>
      </c>
      <c r="P74">
        <v>0</v>
      </c>
      <c r="Q74">
        <v>0</v>
      </c>
    </row>
    <row r="75" spans="1:17">
      <c r="A75">
        <v>73</v>
      </c>
      <c r="B75" t="s">
        <v>279</v>
      </c>
      <c r="C75" t="s">
        <v>280</v>
      </c>
      <c r="D75" t="s">
        <v>291</v>
      </c>
      <c r="E75">
        <v>130</v>
      </c>
      <c r="F75">
        <v>100</v>
      </c>
      <c r="G75">
        <v>0</v>
      </c>
      <c r="H75">
        <v>0</v>
      </c>
      <c r="I75">
        <v>100</v>
      </c>
      <c r="J75">
        <v>30</v>
      </c>
      <c r="K75">
        <v>0</v>
      </c>
      <c r="L75">
        <v>0</v>
      </c>
      <c r="M75">
        <v>30</v>
      </c>
      <c r="O75">
        <v>0</v>
      </c>
      <c r="P75">
        <v>0</v>
      </c>
      <c r="Q75">
        <v>0</v>
      </c>
    </row>
    <row r="76" spans="1:17">
      <c r="A76">
        <v>74</v>
      </c>
      <c r="B76" t="s">
        <v>279</v>
      </c>
      <c r="C76" t="s">
        <v>280</v>
      </c>
      <c r="D76" t="s">
        <v>292</v>
      </c>
      <c r="E76">
        <v>155</v>
      </c>
      <c r="F76">
        <v>0</v>
      </c>
      <c r="G76">
        <v>0</v>
      </c>
      <c r="H76">
        <v>0</v>
      </c>
      <c r="I76">
        <v>0</v>
      </c>
      <c r="J76">
        <v>155</v>
      </c>
      <c r="K76">
        <v>0</v>
      </c>
      <c r="L76">
        <v>0</v>
      </c>
      <c r="M76">
        <v>155</v>
      </c>
      <c r="O76">
        <v>0</v>
      </c>
      <c r="P76">
        <v>0</v>
      </c>
      <c r="Q76">
        <v>0</v>
      </c>
    </row>
    <row r="77" spans="1:17">
      <c r="A77">
        <v>75</v>
      </c>
      <c r="B77" t="s">
        <v>279</v>
      </c>
      <c r="C77" t="s">
        <v>280</v>
      </c>
      <c r="D77" t="s">
        <v>293</v>
      </c>
      <c r="E77">
        <v>318</v>
      </c>
      <c r="F77">
        <v>48</v>
      </c>
      <c r="G77">
        <v>0</v>
      </c>
      <c r="H77">
        <v>0</v>
      </c>
      <c r="I77">
        <v>48</v>
      </c>
      <c r="J77">
        <v>270</v>
      </c>
      <c r="K77">
        <v>0</v>
      </c>
      <c r="L77">
        <v>0</v>
      </c>
      <c r="M77">
        <v>270</v>
      </c>
      <c r="O77">
        <v>0</v>
      </c>
      <c r="P77">
        <v>0</v>
      </c>
      <c r="Q77">
        <v>0</v>
      </c>
    </row>
    <row r="78" spans="1:17">
      <c r="A78">
        <v>76</v>
      </c>
      <c r="B78" t="s">
        <v>279</v>
      </c>
      <c r="C78" t="s">
        <v>280</v>
      </c>
      <c r="D78" t="s">
        <v>295</v>
      </c>
      <c r="E78">
        <v>1569</v>
      </c>
      <c r="F78">
        <v>569</v>
      </c>
      <c r="G78">
        <v>0</v>
      </c>
      <c r="H78">
        <v>0</v>
      </c>
      <c r="I78">
        <v>569</v>
      </c>
      <c r="J78">
        <v>1000</v>
      </c>
      <c r="K78">
        <v>0</v>
      </c>
      <c r="L78">
        <v>0</v>
      </c>
      <c r="M78">
        <v>1000</v>
      </c>
      <c r="N78">
        <v>0</v>
      </c>
      <c r="O78">
        <v>0</v>
      </c>
      <c r="P78">
        <v>0</v>
      </c>
      <c r="Q78">
        <v>0</v>
      </c>
    </row>
    <row r="79" spans="1:17">
      <c r="A79">
        <v>77</v>
      </c>
      <c r="B79" t="s">
        <v>279</v>
      </c>
      <c r="C79" t="s">
        <v>280</v>
      </c>
      <c r="D79" t="s">
        <v>297</v>
      </c>
      <c r="E79">
        <v>841</v>
      </c>
      <c r="F79">
        <v>441</v>
      </c>
      <c r="G79">
        <v>0</v>
      </c>
      <c r="H79">
        <v>0</v>
      </c>
      <c r="I79">
        <v>441</v>
      </c>
      <c r="J79">
        <v>400</v>
      </c>
      <c r="K79">
        <v>0</v>
      </c>
      <c r="L79">
        <v>0</v>
      </c>
      <c r="M79">
        <v>400</v>
      </c>
      <c r="N79">
        <v>0</v>
      </c>
      <c r="O79">
        <v>0</v>
      </c>
      <c r="P79">
        <v>0</v>
      </c>
      <c r="Q79">
        <v>0</v>
      </c>
    </row>
    <row r="80" spans="1:17">
      <c r="A80">
        <v>78</v>
      </c>
      <c r="B80" t="s">
        <v>279</v>
      </c>
      <c r="C80" t="s">
        <v>280</v>
      </c>
      <c r="D80" t="s">
        <v>300</v>
      </c>
      <c r="E80">
        <v>2451</v>
      </c>
      <c r="F80">
        <v>1451</v>
      </c>
      <c r="G80">
        <v>0</v>
      </c>
      <c r="H80">
        <v>0</v>
      </c>
      <c r="I80">
        <v>1451</v>
      </c>
      <c r="J80">
        <v>1000</v>
      </c>
      <c r="K80">
        <v>0</v>
      </c>
      <c r="L80">
        <v>0</v>
      </c>
      <c r="M80">
        <v>1000</v>
      </c>
      <c r="N80">
        <v>0</v>
      </c>
      <c r="O80">
        <v>0</v>
      </c>
      <c r="P80">
        <v>0</v>
      </c>
      <c r="Q80">
        <v>0</v>
      </c>
    </row>
    <row r="81" spans="1:17">
      <c r="A81">
        <v>79</v>
      </c>
      <c r="B81" t="s">
        <v>279</v>
      </c>
      <c r="C81" t="s">
        <v>280</v>
      </c>
      <c r="D81" t="s">
        <v>302</v>
      </c>
      <c r="E81">
        <v>1147</v>
      </c>
      <c r="F81">
        <v>0</v>
      </c>
      <c r="G81">
        <v>0</v>
      </c>
      <c r="H81">
        <v>0</v>
      </c>
      <c r="I81">
        <v>0</v>
      </c>
      <c r="J81">
        <v>1147</v>
      </c>
      <c r="K81">
        <v>0</v>
      </c>
      <c r="L81">
        <v>0</v>
      </c>
      <c r="M81">
        <v>1147</v>
      </c>
      <c r="N81">
        <v>0</v>
      </c>
      <c r="O81">
        <v>0</v>
      </c>
      <c r="P81">
        <v>0</v>
      </c>
      <c r="Q81">
        <v>0</v>
      </c>
    </row>
    <row r="82" spans="1:17">
      <c r="A82">
        <v>80</v>
      </c>
      <c r="B82" t="s">
        <v>279</v>
      </c>
      <c r="C82" t="s">
        <v>280</v>
      </c>
      <c r="D82" t="s">
        <v>304</v>
      </c>
      <c r="E82">
        <v>1263</v>
      </c>
      <c r="F82">
        <v>463</v>
      </c>
      <c r="G82">
        <v>0</v>
      </c>
      <c r="H82">
        <v>0</v>
      </c>
      <c r="I82">
        <v>463</v>
      </c>
      <c r="J82">
        <v>800</v>
      </c>
      <c r="K82">
        <v>0</v>
      </c>
      <c r="L82">
        <v>0</v>
      </c>
      <c r="M82">
        <v>800</v>
      </c>
      <c r="N82">
        <v>0</v>
      </c>
      <c r="O82">
        <v>0</v>
      </c>
      <c r="P82">
        <v>0</v>
      </c>
      <c r="Q82">
        <v>0</v>
      </c>
    </row>
    <row r="83" spans="1:17">
      <c r="A83">
        <v>81</v>
      </c>
      <c r="B83" t="s">
        <v>279</v>
      </c>
      <c r="C83" t="s">
        <v>280</v>
      </c>
      <c r="D83" t="s">
        <v>306</v>
      </c>
      <c r="E83">
        <v>2658</v>
      </c>
      <c r="F83">
        <v>658</v>
      </c>
      <c r="G83">
        <v>0</v>
      </c>
      <c r="H83">
        <v>0</v>
      </c>
      <c r="I83">
        <v>658</v>
      </c>
      <c r="J83">
        <v>2000</v>
      </c>
      <c r="K83">
        <v>0</v>
      </c>
      <c r="L83">
        <v>0</v>
      </c>
      <c r="M83">
        <v>2000</v>
      </c>
      <c r="N83">
        <v>0</v>
      </c>
      <c r="O83">
        <v>0</v>
      </c>
      <c r="P83">
        <v>0</v>
      </c>
      <c r="Q83">
        <v>0</v>
      </c>
    </row>
    <row r="84" spans="1:17">
      <c r="A84">
        <v>82</v>
      </c>
      <c r="B84" t="s">
        <v>279</v>
      </c>
      <c r="C84" t="s">
        <v>280</v>
      </c>
      <c r="D84" t="s">
        <v>298</v>
      </c>
      <c r="E84">
        <v>1782</v>
      </c>
      <c r="F84">
        <v>782</v>
      </c>
      <c r="G84">
        <v>0</v>
      </c>
      <c r="H84">
        <v>0</v>
      </c>
      <c r="I84">
        <v>782</v>
      </c>
      <c r="J84">
        <v>1000</v>
      </c>
      <c r="K84">
        <v>0</v>
      </c>
      <c r="L84">
        <v>0</v>
      </c>
      <c r="M84">
        <v>1000</v>
      </c>
      <c r="N84">
        <v>0</v>
      </c>
      <c r="O84">
        <v>0</v>
      </c>
      <c r="P84">
        <v>0</v>
      </c>
      <c r="Q84">
        <v>0</v>
      </c>
    </row>
    <row r="85" spans="1:17">
      <c r="A85">
        <v>83</v>
      </c>
      <c r="B85" t="s">
        <v>279</v>
      </c>
      <c r="C85" t="s">
        <v>280</v>
      </c>
      <c r="D85" t="s">
        <v>309</v>
      </c>
      <c r="E85">
        <v>741</v>
      </c>
      <c r="F85">
        <v>350</v>
      </c>
      <c r="G85">
        <v>0</v>
      </c>
      <c r="H85">
        <v>0</v>
      </c>
      <c r="I85">
        <v>350</v>
      </c>
      <c r="J85">
        <v>391</v>
      </c>
      <c r="K85">
        <v>0</v>
      </c>
      <c r="L85">
        <v>0</v>
      </c>
      <c r="M85">
        <v>391</v>
      </c>
      <c r="N85">
        <v>0</v>
      </c>
      <c r="O85">
        <v>0</v>
      </c>
      <c r="P85">
        <v>0</v>
      </c>
      <c r="Q85">
        <v>0</v>
      </c>
    </row>
    <row r="86" spans="1:17">
      <c r="A86">
        <v>84</v>
      </c>
      <c r="B86" t="s">
        <v>279</v>
      </c>
      <c r="C86" t="s">
        <v>280</v>
      </c>
      <c r="D86" t="s">
        <v>311</v>
      </c>
      <c r="E86">
        <v>1816</v>
      </c>
      <c r="F86">
        <v>0</v>
      </c>
      <c r="G86">
        <v>0</v>
      </c>
      <c r="H86">
        <v>0</v>
      </c>
      <c r="I86">
        <v>0</v>
      </c>
      <c r="J86">
        <v>1816</v>
      </c>
      <c r="K86">
        <v>0</v>
      </c>
      <c r="L86">
        <v>850</v>
      </c>
      <c r="M86">
        <v>1816</v>
      </c>
      <c r="N86">
        <v>0</v>
      </c>
      <c r="O86">
        <v>0</v>
      </c>
      <c r="P86">
        <v>0</v>
      </c>
      <c r="Q86">
        <v>0</v>
      </c>
    </row>
    <row r="87" spans="1:17">
      <c r="A87">
        <v>85</v>
      </c>
      <c r="B87" t="s">
        <v>279</v>
      </c>
      <c r="C87" t="s">
        <v>280</v>
      </c>
      <c r="D87" t="s">
        <v>313</v>
      </c>
      <c r="E87">
        <v>1001</v>
      </c>
      <c r="F87">
        <v>500</v>
      </c>
      <c r="G87">
        <v>0</v>
      </c>
      <c r="H87">
        <v>0</v>
      </c>
      <c r="I87">
        <v>500</v>
      </c>
      <c r="J87">
        <v>501</v>
      </c>
      <c r="K87">
        <v>0</v>
      </c>
      <c r="L87">
        <v>0</v>
      </c>
      <c r="M87">
        <v>501</v>
      </c>
      <c r="N87">
        <v>0</v>
      </c>
      <c r="O87">
        <v>0</v>
      </c>
      <c r="P87">
        <v>0</v>
      </c>
      <c r="Q87">
        <v>0</v>
      </c>
    </row>
    <row r="88" spans="1:17">
      <c r="A88">
        <v>86</v>
      </c>
      <c r="B88" t="s">
        <v>279</v>
      </c>
      <c r="C88" t="s">
        <v>280</v>
      </c>
      <c r="D88" t="s">
        <v>315</v>
      </c>
      <c r="E88">
        <v>803</v>
      </c>
      <c r="F88">
        <v>0</v>
      </c>
      <c r="G88">
        <v>0</v>
      </c>
      <c r="H88">
        <v>0</v>
      </c>
      <c r="I88">
        <v>0</v>
      </c>
      <c r="J88">
        <v>803</v>
      </c>
      <c r="K88">
        <v>0</v>
      </c>
      <c r="L88">
        <v>0</v>
      </c>
      <c r="M88">
        <v>803</v>
      </c>
      <c r="N88">
        <v>0</v>
      </c>
      <c r="O88">
        <v>0</v>
      </c>
      <c r="P88">
        <v>0</v>
      </c>
      <c r="Q88">
        <v>0</v>
      </c>
    </row>
    <row r="89" spans="1:17">
      <c r="A89">
        <v>87</v>
      </c>
      <c r="B89" t="s">
        <v>279</v>
      </c>
      <c r="C89" t="s">
        <v>280</v>
      </c>
      <c r="D89" t="s">
        <v>317</v>
      </c>
      <c r="E89">
        <v>1068</v>
      </c>
      <c r="F89">
        <v>568</v>
      </c>
      <c r="G89">
        <v>0</v>
      </c>
      <c r="H89">
        <v>0</v>
      </c>
      <c r="I89">
        <v>568</v>
      </c>
      <c r="J89">
        <v>500</v>
      </c>
      <c r="K89">
        <v>0</v>
      </c>
      <c r="L89">
        <v>0</v>
      </c>
      <c r="M89">
        <v>500</v>
      </c>
      <c r="N89">
        <v>0</v>
      </c>
      <c r="O89">
        <v>0</v>
      </c>
      <c r="P89">
        <v>0</v>
      </c>
      <c r="Q89">
        <v>0</v>
      </c>
    </row>
    <row r="90" spans="1:17">
      <c r="A90">
        <v>88</v>
      </c>
      <c r="B90" t="s">
        <v>279</v>
      </c>
      <c r="C90" t="s">
        <v>280</v>
      </c>
      <c r="D90" t="s">
        <v>319</v>
      </c>
      <c r="E90">
        <v>1657</v>
      </c>
      <c r="F90">
        <v>0</v>
      </c>
      <c r="G90">
        <v>0</v>
      </c>
      <c r="H90">
        <v>0</v>
      </c>
      <c r="I90">
        <v>0</v>
      </c>
      <c r="J90">
        <v>1657</v>
      </c>
      <c r="K90">
        <v>0</v>
      </c>
      <c r="L90">
        <v>119</v>
      </c>
      <c r="M90">
        <v>1657</v>
      </c>
      <c r="N90">
        <v>0</v>
      </c>
      <c r="O90">
        <v>0</v>
      </c>
      <c r="P90">
        <v>0</v>
      </c>
      <c r="Q90">
        <v>0</v>
      </c>
    </row>
    <row r="91" spans="1:17">
      <c r="A91">
        <v>89</v>
      </c>
      <c r="B91" t="s">
        <v>279</v>
      </c>
      <c r="C91" t="s">
        <v>280</v>
      </c>
      <c r="D91" t="s">
        <v>321</v>
      </c>
      <c r="E91">
        <v>400</v>
      </c>
      <c r="F91">
        <v>150</v>
      </c>
      <c r="G91">
        <v>0</v>
      </c>
      <c r="H91">
        <v>0</v>
      </c>
      <c r="I91">
        <v>150</v>
      </c>
      <c r="J91">
        <v>250</v>
      </c>
      <c r="K91">
        <v>0</v>
      </c>
      <c r="L91">
        <v>0</v>
      </c>
      <c r="M91">
        <v>250</v>
      </c>
      <c r="N91">
        <v>0</v>
      </c>
      <c r="O91">
        <v>0</v>
      </c>
      <c r="P91">
        <v>0</v>
      </c>
      <c r="Q91">
        <v>0</v>
      </c>
    </row>
    <row r="92" spans="1:17">
      <c r="A92">
        <v>90</v>
      </c>
      <c r="B92" t="s">
        <v>279</v>
      </c>
      <c r="C92" t="s">
        <v>280</v>
      </c>
      <c r="D92" t="s">
        <v>323</v>
      </c>
      <c r="E92">
        <v>412</v>
      </c>
      <c r="F92">
        <v>0</v>
      </c>
      <c r="G92">
        <v>0</v>
      </c>
      <c r="H92">
        <v>0</v>
      </c>
      <c r="I92">
        <v>0</v>
      </c>
      <c r="J92">
        <v>412</v>
      </c>
      <c r="K92">
        <v>0</v>
      </c>
      <c r="L92">
        <v>0</v>
      </c>
      <c r="M92">
        <v>412</v>
      </c>
      <c r="N92">
        <v>0</v>
      </c>
      <c r="O92">
        <v>0</v>
      </c>
      <c r="P92">
        <v>0</v>
      </c>
      <c r="Q92">
        <v>0</v>
      </c>
    </row>
    <row r="93" spans="1:17">
      <c r="A93">
        <v>91</v>
      </c>
      <c r="B93" t="s">
        <v>279</v>
      </c>
      <c r="C93" t="s">
        <v>280</v>
      </c>
      <c r="D93" t="s">
        <v>325</v>
      </c>
      <c r="E93">
        <v>921</v>
      </c>
      <c r="F93">
        <v>0</v>
      </c>
      <c r="G93">
        <v>0</v>
      </c>
      <c r="H93">
        <v>0</v>
      </c>
      <c r="I93">
        <v>0</v>
      </c>
      <c r="J93">
        <v>921</v>
      </c>
      <c r="K93">
        <v>0</v>
      </c>
      <c r="L93">
        <v>0</v>
      </c>
      <c r="M93">
        <v>921</v>
      </c>
      <c r="N93">
        <v>0</v>
      </c>
      <c r="O93">
        <v>0</v>
      </c>
      <c r="P93">
        <v>0</v>
      </c>
      <c r="Q93">
        <v>0</v>
      </c>
    </row>
    <row r="94" spans="1:17">
      <c r="A94">
        <v>92</v>
      </c>
      <c r="B94" t="s">
        <v>279</v>
      </c>
      <c r="C94" t="s">
        <v>280</v>
      </c>
      <c r="D94" t="s">
        <v>327</v>
      </c>
      <c r="E94">
        <v>1747</v>
      </c>
      <c r="F94">
        <v>747</v>
      </c>
      <c r="G94">
        <v>0</v>
      </c>
      <c r="H94">
        <v>0</v>
      </c>
      <c r="I94">
        <v>747</v>
      </c>
      <c r="J94">
        <v>1000</v>
      </c>
      <c r="K94">
        <v>0</v>
      </c>
      <c r="L94">
        <v>0</v>
      </c>
      <c r="M94">
        <v>1000</v>
      </c>
      <c r="N94">
        <v>0</v>
      </c>
      <c r="O94">
        <v>0</v>
      </c>
      <c r="P94">
        <v>0</v>
      </c>
      <c r="Q94">
        <v>0</v>
      </c>
    </row>
    <row r="95" spans="1:17">
      <c r="A95">
        <v>93</v>
      </c>
      <c r="B95" t="s">
        <v>279</v>
      </c>
      <c r="C95" t="s">
        <v>280</v>
      </c>
      <c r="D95" t="s">
        <v>329</v>
      </c>
      <c r="E95">
        <v>667</v>
      </c>
      <c r="F95">
        <v>0</v>
      </c>
      <c r="G95">
        <v>0</v>
      </c>
      <c r="H95">
        <v>0</v>
      </c>
      <c r="I95">
        <v>0</v>
      </c>
      <c r="J95">
        <v>667</v>
      </c>
      <c r="K95">
        <v>0</v>
      </c>
      <c r="L95">
        <v>0</v>
      </c>
      <c r="M95">
        <v>667</v>
      </c>
      <c r="N95">
        <v>0</v>
      </c>
      <c r="O95">
        <v>0</v>
      </c>
      <c r="P95">
        <v>0</v>
      </c>
      <c r="Q95">
        <v>0</v>
      </c>
    </row>
    <row r="96" spans="1:17">
      <c r="A96">
        <v>94</v>
      </c>
      <c r="B96" t="s">
        <v>279</v>
      </c>
      <c r="C96" t="s">
        <v>280</v>
      </c>
      <c r="D96" t="s">
        <v>331</v>
      </c>
      <c r="E96">
        <v>525</v>
      </c>
      <c r="F96">
        <v>0</v>
      </c>
      <c r="G96">
        <v>0</v>
      </c>
      <c r="H96">
        <v>0</v>
      </c>
      <c r="I96">
        <v>0</v>
      </c>
      <c r="J96">
        <v>525</v>
      </c>
      <c r="K96">
        <v>0</v>
      </c>
      <c r="L96">
        <v>0</v>
      </c>
      <c r="M96">
        <v>525</v>
      </c>
      <c r="N96">
        <v>0</v>
      </c>
      <c r="O96">
        <v>0</v>
      </c>
      <c r="P96">
        <v>0</v>
      </c>
      <c r="Q96">
        <v>0</v>
      </c>
    </row>
    <row r="97" spans="1:17">
      <c r="A97">
        <v>95</v>
      </c>
      <c r="B97" t="s">
        <v>279</v>
      </c>
      <c r="C97" t="s">
        <v>280</v>
      </c>
      <c r="D97" t="s">
        <v>334</v>
      </c>
      <c r="E97">
        <v>1810</v>
      </c>
      <c r="F97">
        <v>810</v>
      </c>
      <c r="G97">
        <v>0</v>
      </c>
      <c r="H97">
        <v>0</v>
      </c>
      <c r="I97">
        <v>810</v>
      </c>
      <c r="J97">
        <v>1000</v>
      </c>
      <c r="K97">
        <v>0</v>
      </c>
      <c r="L97">
        <v>0</v>
      </c>
      <c r="M97">
        <v>1000</v>
      </c>
      <c r="N97">
        <v>0</v>
      </c>
      <c r="O97">
        <v>0</v>
      </c>
      <c r="P97">
        <v>0</v>
      </c>
      <c r="Q97">
        <v>0</v>
      </c>
    </row>
    <row r="98" spans="1:17">
      <c r="A98">
        <v>96</v>
      </c>
      <c r="B98" t="s">
        <v>279</v>
      </c>
      <c r="C98" t="s">
        <v>280</v>
      </c>
      <c r="D98" t="s">
        <v>336</v>
      </c>
      <c r="E98">
        <v>102</v>
      </c>
      <c r="F98">
        <v>50</v>
      </c>
      <c r="G98">
        <v>0</v>
      </c>
      <c r="H98">
        <v>0</v>
      </c>
      <c r="I98">
        <v>50</v>
      </c>
      <c r="J98">
        <v>52</v>
      </c>
      <c r="K98">
        <v>0</v>
      </c>
      <c r="L98">
        <v>0</v>
      </c>
      <c r="M98">
        <v>52</v>
      </c>
      <c r="N98">
        <v>0</v>
      </c>
      <c r="O98">
        <v>0</v>
      </c>
      <c r="P98">
        <v>0</v>
      </c>
      <c r="Q98">
        <v>0</v>
      </c>
    </row>
    <row r="99" spans="1:17">
      <c r="A99">
        <v>97</v>
      </c>
      <c r="B99" t="s">
        <v>279</v>
      </c>
      <c r="C99" t="s">
        <v>280</v>
      </c>
      <c r="D99" t="s">
        <v>338</v>
      </c>
      <c r="E99">
        <v>362</v>
      </c>
      <c r="F99">
        <v>62</v>
      </c>
      <c r="G99">
        <v>0</v>
      </c>
      <c r="H99">
        <v>0</v>
      </c>
      <c r="I99">
        <v>62</v>
      </c>
      <c r="J99">
        <v>174</v>
      </c>
      <c r="K99">
        <v>126</v>
      </c>
      <c r="L99">
        <v>0</v>
      </c>
      <c r="M99">
        <v>300</v>
      </c>
      <c r="N99">
        <v>0</v>
      </c>
      <c r="O99">
        <v>0</v>
      </c>
      <c r="P99">
        <v>0</v>
      </c>
      <c r="Q99">
        <v>0</v>
      </c>
    </row>
    <row r="100" spans="1:17">
      <c r="A100">
        <v>98</v>
      </c>
      <c r="B100" t="s">
        <v>279</v>
      </c>
      <c r="C100" t="s">
        <v>280</v>
      </c>
      <c r="D100" t="s">
        <v>340</v>
      </c>
      <c r="E100">
        <v>674</v>
      </c>
      <c r="F100">
        <v>200</v>
      </c>
      <c r="G100">
        <v>0</v>
      </c>
      <c r="H100">
        <v>0</v>
      </c>
      <c r="I100">
        <v>200</v>
      </c>
      <c r="J100">
        <v>474</v>
      </c>
      <c r="K100">
        <v>0</v>
      </c>
      <c r="L100">
        <v>0</v>
      </c>
      <c r="M100">
        <v>474</v>
      </c>
      <c r="N100">
        <v>0</v>
      </c>
      <c r="O100">
        <v>0</v>
      </c>
      <c r="P100">
        <v>0</v>
      </c>
      <c r="Q100">
        <v>0</v>
      </c>
    </row>
    <row r="101" spans="1:17">
      <c r="A101">
        <v>99</v>
      </c>
      <c r="B101" t="s">
        <v>279</v>
      </c>
      <c r="C101" t="s">
        <v>280</v>
      </c>
      <c r="D101" t="s">
        <v>342</v>
      </c>
      <c r="E101">
        <v>219</v>
      </c>
      <c r="F101">
        <v>69</v>
      </c>
      <c r="G101">
        <v>0</v>
      </c>
      <c r="H101">
        <v>0</v>
      </c>
      <c r="I101">
        <v>69</v>
      </c>
      <c r="J101">
        <v>150</v>
      </c>
      <c r="K101">
        <v>0</v>
      </c>
      <c r="L101">
        <v>0</v>
      </c>
      <c r="M101">
        <v>150</v>
      </c>
      <c r="N101">
        <v>0</v>
      </c>
      <c r="O101">
        <v>0</v>
      </c>
      <c r="P101">
        <v>0</v>
      </c>
      <c r="Q101">
        <v>0</v>
      </c>
    </row>
    <row r="102" spans="1:17">
      <c r="A102">
        <v>100</v>
      </c>
      <c r="B102" t="s">
        <v>279</v>
      </c>
      <c r="C102" t="s">
        <v>280</v>
      </c>
      <c r="D102" t="s">
        <v>344</v>
      </c>
      <c r="E102">
        <v>172</v>
      </c>
      <c r="F102">
        <v>72</v>
      </c>
      <c r="G102">
        <v>0</v>
      </c>
      <c r="H102">
        <v>0</v>
      </c>
      <c r="I102">
        <v>72</v>
      </c>
      <c r="J102">
        <v>100</v>
      </c>
      <c r="K102">
        <v>0</v>
      </c>
      <c r="L102">
        <v>0</v>
      </c>
      <c r="M102">
        <v>100</v>
      </c>
      <c r="N102">
        <v>0</v>
      </c>
      <c r="O102">
        <v>0</v>
      </c>
      <c r="P102">
        <v>0</v>
      </c>
      <c r="Q102">
        <v>0</v>
      </c>
    </row>
    <row r="103" spans="1:17">
      <c r="A103">
        <v>101</v>
      </c>
      <c r="B103" t="s">
        <v>279</v>
      </c>
      <c r="C103" t="s">
        <v>280</v>
      </c>
      <c r="D103" t="s">
        <v>196</v>
      </c>
      <c r="E103">
        <v>243</v>
      </c>
      <c r="F103">
        <v>43</v>
      </c>
      <c r="G103">
        <v>0</v>
      </c>
      <c r="H103">
        <v>0</v>
      </c>
      <c r="I103">
        <v>43</v>
      </c>
      <c r="J103">
        <v>200</v>
      </c>
      <c r="K103">
        <v>0</v>
      </c>
      <c r="L103">
        <v>0</v>
      </c>
      <c r="M103">
        <v>200</v>
      </c>
      <c r="N103">
        <v>0</v>
      </c>
      <c r="O103">
        <v>0</v>
      </c>
      <c r="P103">
        <v>0</v>
      </c>
      <c r="Q103">
        <v>0</v>
      </c>
    </row>
    <row r="104" spans="1:17">
      <c r="A104">
        <v>102</v>
      </c>
      <c r="B104" t="s">
        <v>279</v>
      </c>
      <c r="C104" t="s">
        <v>280</v>
      </c>
      <c r="D104" t="s">
        <v>347</v>
      </c>
      <c r="E104">
        <v>1304</v>
      </c>
      <c r="F104">
        <v>304</v>
      </c>
      <c r="G104">
        <v>0</v>
      </c>
      <c r="H104">
        <v>0</v>
      </c>
      <c r="I104">
        <v>304</v>
      </c>
      <c r="J104">
        <v>1000</v>
      </c>
      <c r="K104">
        <v>0</v>
      </c>
      <c r="L104">
        <v>0</v>
      </c>
      <c r="M104">
        <v>1000</v>
      </c>
      <c r="N104">
        <v>0</v>
      </c>
      <c r="O104">
        <v>0</v>
      </c>
      <c r="P104">
        <v>0</v>
      </c>
      <c r="Q104">
        <v>0</v>
      </c>
    </row>
    <row r="105" spans="1:17">
      <c r="A105">
        <v>103</v>
      </c>
      <c r="B105" t="s">
        <v>279</v>
      </c>
      <c r="C105" t="s">
        <v>280</v>
      </c>
      <c r="D105" t="s">
        <v>349</v>
      </c>
      <c r="E105">
        <v>249</v>
      </c>
      <c r="F105">
        <v>49</v>
      </c>
      <c r="G105">
        <v>0</v>
      </c>
      <c r="H105">
        <v>0</v>
      </c>
      <c r="I105">
        <v>49</v>
      </c>
      <c r="J105">
        <v>195</v>
      </c>
      <c r="K105">
        <v>5</v>
      </c>
      <c r="L105">
        <v>0</v>
      </c>
      <c r="M105">
        <v>200</v>
      </c>
      <c r="N105">
        <v>0</v>
      </c>
      <c r="O105">
        <v>0</v>
      </c>
      <c r="P105">
        <v>0</v>
      </c>
      <c r="Q105">
        <v>0</v>
      </c>
    </row>
    <row r="106" spans="1:17">
      <c r="A106">
        <v>104</v>
      </c>
      <c r="B106" t="s">
        <v>279</v>
      </c>
      <c r="C106" t="s">
        <v>280</v>
      </c>
      <c r="D106" t="s">
        <v>351</v>
      </c>
      <c r="E106">
        <v>240</v>
      </c>
      <c r="F106">
        <v>80</v>
      </c>
      <c r="G106">
        <v>0</v>
      </c>
      <c r="H106">
        <v>0</v>
      </c>
      <c r="I106">
        <v>80</v>
      </c>
      <c r="J106">
        <v>160</v>
      </c>
      <c r="K106">
        <v>0</v>
      </c>
      <c r="L106">
        <v>0</v>
      </c>
      <c r="M106">
        <v>160</v>
      </c>
      <c r="N106">
        <v>0</v>
      </c>
      <c r="O106">
        <v>0</v>
      </c>
      <c r="P106">
        <v>0</v>
      </c>
      <c r="Q106">
        <v>0</v>
      </c>
    </row>
    <row r="107" spans="1:17">
      <c r="A107">
        <v>105</v>
      </c>
      <c r="B107" t="s">
        <v>279</v>
      </c>
      <c r="C107" t="s">
        <v>280</v>
      </c>
      <c r="D107" t="s">
        <v>332</v>
      </c>
      <c r="E107">
        <v>113</v>
      </c>
      <c r="F107">
        <v>40</v>
      </c>
      <c r="G107">
        <v>0</v>
      </c>
      <c r="H107">
        <v>0</v>
      </c>
      <c r="I107">
        <v>40</v>
      </c>
      <c r="J107">
        <v>73</v>
      </c>
      <c r="K107">
        <v>0</v>
      </c>
      <c r="L107">
        <v>0</v>
      </c>
      <c r="M107">
        <v>73</v>
      </c>
      <c r="N107">
        <v>0</v>
      </c>
      <c r="O107">
        <v>0</v>
      </c>
      <c r="P107">
        <v>0</v>
      </c>
      <c r="Q107">
        <v>0</v>
      </c>
    </row>
    <row r="108" spans="1:17">
      <c r="A108">
        <v>106</v>
      </c>
      <c r="B108" t="s">
        <v>279</v>
      </c>
      <c r="C108" t="s">
        <v>280</v>
      </c>
      <c r="D108" t="s">
        <v>354</v>
      </c>
      <c r="E108">
        <v>545</v>
      </c>
      <c r="F108">
        <v>145</v>
      </c>
      <c r="G108">
        <v>0</v>
      </c>
      <c r="H108">
        <v>0</v>
      </c>
      <c r="I108">
        <v>145</v>
      </c>
      <c r="J108">
        <v>400</v>
      </c>
      <c r="K108">
        <v>0</v>
      </c>
      <c r="L108">
        <v>0</v>
      </c>
      <c r="M108">
        <v>400</v>
      </c>
      <c r="N108">
        <v>0</v>
      </c>
      <c r="O108">
        <v>0</v>
      </c>
      <c r="P108">
        <v>0</v>
      </c>
      <c r="Q108">
        <v>0</v>
      </c>
    </row>
    <row r="109" spans="1:17">
      <c r="A109">
        <v>107</v>
      </c>
      <c r="B109" t="s">
        <v>279</v>
      </c>
      <c r="C109" t="s">
        <v>280</v>
      </c>
      <c r="D109" t="s">
        <v>356</v>
      </c>
      <c r="E109">
        <v>895</v>
      </c>
      <c r="F109">
        <v>95</v>
      </c>
      <c r="G109">
        <v>0</v>
      </c>
      <c r="H109">
        <v>0</v>
      </c>
      <c r="I109">
        <v>95</v>
      </c>
      <c r="J109">
        <v>593</v>
      </c>
      <c r="K109">
        <v>207</v>
      </c>
      <c r="L109">
        <v>0</v>
      </c>
      <c r="M109">
        <v>800</v>
      </c>
      <c r="N109">
        <v>0</v>
      </c>
      <c r="O109">
        <v>0</v>
      </c>
      <c r="P109">
        <v>0</v>
      </c>
      <c r="Q109">
        <v>0</v>
      </c>
    </row>
    <row r="110" spans="1:17">
      <c r="A110">
        <v>108</v>
      </c>
      <c r="B110" t="s">
        <v>279</v>
      </c>
      <c r="C110" t="s">
        <v>280</v>
      </c>
      <c r="D110" t="s">
        <v>358</v>
      </c>
      <c r="E110">
        <v>187</v>
      </c>
      <c r="F110">
        <v>87</v>
      </c>
      <c r="G110">
        <v>0</v>
      </c>
      <c r="H110">
        <v>0</v>
      </c>
      <c r="I110">
        <v>87</v>
      </c>
      <c r="J110">
        <v>100</v>
      </c>
      <c r="K110">
        <v>0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</row>
    <row r="111" spans="1:17">
      <c r="A111">
        <v>109</v>
      </c>
      <c r="B111" t="s">
        <v>279</v>
      </c>
      <c r="C111" t="s">
        <v>280</v>
      </c>
      <c r="D111" t="s">
        <v>360</v>
      </c>
      <c r="E111">
        <v>798</v>
      </c>
      <c r="F111">
        <v>98</v>
      </c>
      <c r="G111">
        <v>0</v>
      </c>
      <c r="H111">
        <v>0</v>
      </c>
      <c r="I111">
        <v>98</v>
      </c>
      <c r="J111">
        <v>700</v>
      </c>
      <c r="K111">
        <v>0</v>
      </c>
      <c r="L111">
        <v>0</v>
      </c>
      <c r="M111">
        <v>700</v>
      </c>
      <c r="N111">
        <v>0</v>
      </c>
      <c r="O111">
        <v>0</v>
      </c>
      <c r="P111">
        <v>0</v>
      </c>
      <c r="Q111">
        <v>0</v>
      </c>
    </row>
    <row r="112" spans="1:17">
      <c r="A112">
        <v>110</v>
      </c>
      <c r="B112" t="s">
        <v>279</v>
      </c>
      <c r="C112" t="s">
        <v>280</v>
      </c>
      <c r="D112" t="s">
        <v>362</v>
      </c>
      <c r="E112">
        <v>991</v>
      </c>
      <c r="F112">
        <v>90</v>
      </c>
      <c r="G112">
        <v>0</v>
      </c>
      <c r="H112">
        <v>0</v>
      </c>
      <c r="I112">
        <v>90</v>
      </c>
      <c r="J112">
        <v>901</v>
      </c>
      <c r="K112">
        <v>0</v>
      </c>
      <c r="L112">
        <v>0</v>
      </c>
      <c r="M112">
        <v>901</v>
      </c>
      <c r="N112">
        <v>0</v>
      </c>
      <c r="O112">
        <v>0</v>
      </c>
      <c r="P112">
        <v>0</v>
      </c>
      <c r="Q112">
        <v>0</v>
      </c>
    </row>
    <row r="113" spans="1:17">
      <c r="A113">
        <v>111</v>
      </c>
      <c r="B113" t="s">
        <v>363</v>
      </c>
      <c r="C113" t="s">
        <v>364</v>
      </c>
      <c r="D113" t="s">
        <v>365</v>
      </c>
      <c r="E113">
        <v>2460</v>
      </c>
      <c r="F113">
        <v>460</v>
      </c>
      <c r="G113">
        <v>0</v>
      </c>
      <c r="H113">
        <v>0</v>
      </c>
      <c r="I113">
        <v>460</v>
      </c>
      <c r="J113">
        <v>2000</v>
      </c>
      <c r="K113">
        <v>0</v>
      </c>
      <c r="L113">
        <v>0</v>
      </c>
      <c r="M113">
        <v>2000</v>
      </c>
      <c r="N113">
        <v>0</v>
      </c>
      <c r="O113">
        <v>0</v>
      </c>
      <c r="P113">
        <v>0</v>
      </c>
      <c r="Q113">
        <v>0</v>
      </c>
    </row>
    <row r="114" spans="1:17">
      <c r="A114">
        <v>112</v>
      </c>
      <c r="B114" t="s">
        <v>363</v>
      </c>
      <c r="C114" t="s">
        <v>364</v>
      </c>
      <c r="D114" t="s">
        <v>368</v>
      </c>
      <c r="E114">
        <v>308</v>
      </c>
      <c r="F114">
        <v>100</v>
      </c>
      <c r="G114">
        <v>0</v>
      </c>
      <c r="H114">
        <v>0</v>
      </c>
      <c r="I114">
        <v>100</v>
      </c>
      <c r="J114">
        <v>208</v>
      </c>
      <c r="K114">
        <v>0</v>
      </c>
      <c r="L114">
        <v>0</v>
      </c>
      <c r="M114">
        <v>208</v>
      </c>
      <c r="N114">
        <v>0</v>
      </c>
      <c r="O114">
        <v>0</v>
      </c>
      <c r="P114">
        <v>0</v>
      </c>
      <c r="Q114">
        <v>0</v>
      </c>
    </row>
    <row r="115" spans="1:17">
      <c r="A115">
        <v>113</v>
      </c>
      <c r="B115" t="s">
        <v>363</v>
      </c>
      <c r="C115" t="s">
        <v>364</v>
      </c>
      <c r="D115" t="s">
        <v>370</v>
      </c>
      <c r="E115">
        <v>725</v>
      </c>
      <c r="F115">
        <v>200</v>
      </c>
      <c r="G115">
        <v>0</v>
      </c>
      <c r="H115">
        <v>0</v>
      </c>
      <c r="I115">
        <v>200</v>
      </c>
      <c r="J115">
        <v>525</v>
      </c>
      <c r="K115">
        <v>0</v>
      </c>
      <c r="L115">
        <v>0</v>
      </c>
      <c r="M115">
        <v>525</v>
      </c>
      <c r="N115">
        <v>0</v>
      </c>
      <c r="O115">
        <v>0</v>
      </c>
      <c r="P115">
        <v>0</v>
      </c>
      <c r="Q115">
        <v>0</v>
      </c>
    </row>
    <row r="116" spans="1:17">
      <c r="A116">
        <v>114</v>
      </c>
      <c r="B116" t="s">
        <v>363</v>
      </c>
      <c r="C116" t="s">
        <v>364</v>
      </c>
      <c r="D116" t="s">
        <v>372</v>
      </c>
      <c r="E116">
        <v>836</v>
      </c>
      <c r="F116">
        <v>136</v>
      </c>
      <c r="G116">
        <v>0</v>
      </c>
      <c r="H116">
        <v>0</v>
      </c>
      <c r="I116">
        <v>136</v>
      </c>
      <c r="J116">
        <v>700</v>
      </c>
      <c r="K116">
        <v>0</v>
      </c>
      <c r="L116">
        <v>0</v>
      </c>
      <c r="M116">
        <v>700</v>
      </c>
      <c r="N116">
        <v>0</v>
      </c>
      <c r="O116">
        <v>0</v>
      </c>
      <c r="P116">
        <v>0</v>
      </c>
      <c r="Q116">
        <v>0</v>
      </c>
    </row>
    <row r="117" spans="1:17">
      <c r="A117">
        <v>115</v>
      </c>
      <c r="B117" t="s">
        <v>363</v>
      </c>
      <c r="C117" t="s">
        <v>364</v>
      </c>
      <c r="D117" t="s">
        <v>374</v>
      </c>
      <c r="E117">
        <v>220</v>
      </c>
      <c r="F117">
        <v>100</v>
      </c>
      <c r="G117">
        <v>0</v>
      </c>
      <c r="H117">
        <v>0</v>
      </c>
      <c r="I117">
        <v>100</v>
      </c>
      <c r="J117">
        <v>120</v>
      </c>
      <c r="K117">
        <v>0</v>
      </c>
      <c r="L117">
        <v>0</v>
      </c>
      <c r="M117">
        <v>120</v>
      </c>
      <c r="N117">
        <v>0</v>
      </c>
      <c r="O117">
        <v>0</v>
      </c>
      <c r="P117">
        <v>0</v>
      </c>
      <c r="Q117">
        <v>0</v>
      </c>
    </row>
    <row r="118" spans="1:17">
      <c r="A118">
        <v>116</v>
      </c>
      <c r="B118" t="s">
        <v>363</v>
      </c>
      <c r="C118" t="s">
        <v>364</v>
      </c>
      <c r="D118" t="s">
        <v>376</v>
      </c>
      <c r="E118">
        <v>124</v>
      </c>
      <c r="F118">
        <v>24</v>
      </c>
      <c r="G118">
        <v>0</v>
      </c>
      <c r="H118">
        <v>0</v>
      </c>
      <c r="I118">
        <v>24</v>
      </c>
      <c r="J118">
        <v>100</v>
      </c>
      <c r="K118">
        <v>0</v>
      </c>
      <c r="L118">
        <v>0</v>
      </c>
      <c r="M118">
        <v>100</v>
      </c>
      <c r="N118">
        <v>0</v>
      </c>
      <c r="O118">
        <v>0</v>
      </c>
      <c r="P118">
        <v>0</v>
      </c>
      <c r="Q118">
        <v>0</v>
      </c>
    </row>
    <row r="119" spans="1:17">
      <c r="A119">
        <v>117</v>
      </c>
      <c r="B119" t="s">
        <v>363</v>
      </c>
      <c r="C119" t="s">
        <v>364</v>
      </c>
      <c r="D119" t="s">
        <v>379</v>
      </c>
      <c r="E119">
        <v>1103</v>
      </c>
      <c r="F119">
        <v>103</v>
      </c>
      <c r="G119">
        <v>0</v>
      </c>
      <c r="H119">
        <v>0</v>
      </c>
      <c r="I119">
        <v>103</v>
      </c>
      <c r="J119">
        <v>1000</v>
      </c>
      <c r="K119">
        <v>0</v>
      </c>
      <c r="L119">
        <v>0</v>
      </c>
      <c r="M119">
        <v>1000</v>
      </c>
      <c r="N119">
        <v>0</v>
      </c>
      <c r="O119">
        <v>0</v>
      </c>
      <c r="P119">
        <v>0</v>
      </c>
      <c r="Q119">
        <v>0</v>
      </c>
    </row>
    <row r="120" spans="1:17">
      <c r="A120">
        <v>118</v>
      </c>
      <c r="B120" t="s">
        <v>363</v>
      </c>
      <c r="C120" t="s">
        <v>364</v>
      </c>
      <c r="D120" t="s">
        <v>244</v>
      </c>
      <c r="E120">
        <v>330</v>
      </c>
      <c r="F120">
        <v>130</v>
      </c>
      <c r="G120">
        <v>0</v>
      </c>
      <c r="H120">
        <v>0</v>
      </c>
      <c r="I120">
        <v>130</v>
      </c>
      <c r="J120">
        <v>200</v>
      </c>
      <c r="K120">
        <v>0</v>
      </c>
      <c r="L120">
        <v>0</v>
      </c>
      <c r="M120">
        <v>200</v>
      </c>
      <c r="N120">
        <v>0</v>
      </c>
      <c r="O120">
        <v>0</v>
      </c>
      <c r="P120">
        <v>0</v>
      </c>
      <c r="Q120">
        <v>0</v>
      </c>
    </row>
    <row r="121" spans="1:17">
      <c r="A121">
        <v>119</v>
      </c>
      <c r="B121" t="s">
        <v>363</v>
      </c>
      <c r="C121" t="s">
        <v>364</v>
      </c>
      <c r="D121" t="s">
        <v>382</v>
      </c>
      <c r="E121">
        <v>1046</v>
      </c>
      <c r="F121">
        <v>46</v>
      </c>
      <c r="G121">
        <v>0</v>
      </c>
      <c r="H121">
        <v>0</v>
      </c>
      <c r="I121">
        <v>46</v>
      </c>
      <c r="J121">
        <v>1000</v>
      </c>
      <c r="K121">
        <v>0</v>
      </c>
      <c r="L121">
        <v>0</v>
      </c>
      <c r="M121">
        <v>1000</v>
      </c>
      <c r="N121">
        <v>0</v>
      </c>
      <c r="O121">
        <v>0</v>
      </c>
      <c r="P121">
        <v>0</v>
      </c>
      <c r="Q121">
        <v>0</v>
      </c>
    </row>
    <row r="122" spans="1:17">
      <c r="A122">
        <v>120</v>
      </c>
      <c r="B122" t="s">
        <v>363</v>
      </c>
      <c r="C122" t="s">
        <v>364</v>
      </c>
      <c r="D122" t="s">
        <v>384</v>
      </c>
      <c r="E122">
        <v>348</v>
      </c>
      <c r="F122">
        <v>148</v>
      </c>
      <c r="G122">
        <v>0</v>
      </c>
      <c r="H122">
        <v>0</v>
      </c>
      <c r="I122">
        <v>148</v>
      </c>
      <c r="J122">
        <v>200</v>
      </c>
      <c r="K122">
        <v>0</v>
      </c>
      <c r="L122">
        <v>0</v>
      </c>
      <c r="M122">
        <v>200</v>
      </c>
      <c r="N122">
        <v>0</v>
      </c>
      <c r="O122">
        <v>0</v>
      </c>
      <c r="P122">
        <v>0</v>
      </c>
      <c r="Q122">
        <v>0</v>
      </c>
    </row>
    <row r="123" spans="1:17">
      <c r="A123">
        <v>121</v>
      </c>
      <c r="B123" t="s">
        <v>363</v>
      </c>
      <c r="C123" t="s">
        <v>364</v>
      </c>
      <c r="D123" t="s">
        <v>386</v>
      </c>
      <c r="E123">
        <v>170</v>
      </c>
      <c r="F123">
        <v>70</v>
      </c>
      <c r="G123">
        <v>0</v>
      </c>
      <c r="H123">
        <v>0</v>
      </c>
      <c r="I123">
        <v>70</v>
      </c>
      <c r="J123">
        <v>100</v>
      </c>
      <c r="K123">
        <v>0</v>
      </c>
      <c r="L123">
        <v>0</v>
      </c>
      <c r="M123">
        <v>100</v>
      </c>
      <c r="N123">
        <v>0</v>
      </c>
      <c r="O123">
        <v>0</v>
      </c>
      <c r="P123">
        <v>0</v>
      </c>
      <c r="Q123">
        <v>0</v>
      </c>
    </row>
    <row r="124" spans="1:17">
      <c r="A124">
        <v>122</v>
      </c>
      <c r="B124" t="s">
        <v>363</v>
      </c>
      <c r="C124" t="s">
        <v>364</v>
      </c>
      <c r="D124" t="s">
        <v>388</v>
      </c>
      <c r="E124">
        <v>82</v>
      </c>
      <c r="F124">
        <v>32</v>
      </c>
      <c r="G124">
        <v>0</v>
      </c>
      <c r="H124">
        <v>0</v>
      </c>
      <c r="I124">
        <v>32</v>
      </c>
      <c r="J124">
        <v>50</v>
      </c>
      <c r="K124">
        <v>0</v>
      </c>
      <c r="L124">
        <v>0</v>
      </c>
      <c r="M124">
        <v>50</v>
      </c>
      <c r="N124">
        <v>0</v>
      </c>
      <c r="O124">
        <v>0</v>
      </c>
      <c r="P124">
        <v>0</v>
      </c>
      <c r="Q124">
        <v>0</v>
      </c>
    </row>
    <row r="125" spans="1:17">
      <c r="A125">
        <v>123</v>
      </c>
      <c r="B125" t="s">
        <v>363</v>
      </c>
      <c r="C125" t="s">
        <v>364</v>
      </c>
      <c r="D125" t="s">
        <v>390</v>
      </c>
      <c r="E125">
        <v>768</v>
      </c>
      <c r="F125">
        <v>68</v>
      </c>
      <c r="G125">
        <v>0</v>
      </c>
      <c r="H125">
        <v>0</v>
      </c>
      <c r="I125">
        <v>68</v>
      </c>
      <c r="J125">
        <v>700</v>
      </c>
      <c r="K125">
        <v>0</v>
      </c>
      <c r="L125">
        <v>0</v>
      </c>
      <c r="M125">
        <v>700</v>
      </c>
      <c r="N125">
        <v>0</v>
      </c>
      <c r="O125">
        <v>0</v>
      </c>
      <c r="P125">
        <v>0</v>
      </c>
      <c r="Q125">
        <v>0</v>
      </c>
    </row>
    <row r="126" spans="1:17">
      <c r="A126">
        <v>124</v>
      </c>
      <c r="B126" t="s">
        <v>363</v>
      </c>
      <c r="C126" t="s">
        <v>364</v>
      </c>
      <c r="D126" t="s">
        <v>392</v>
      </c>
      <c r="E126">
        <v>719</v>
      </c>
      <c r="F126">
        <v>119</v>
      </c>
      <c r="G126">
        <v>0</v>
      </c>
      <c r="H126">
        <v>0</v>
      </c>
      <c r="I126">
        <v>119</v>
      </c>
      <c r="J126">
        <v>600</v>
      </c>
      <c r="K126">
        <v>0</v>
      </c>
      <c r="L126">
        <v>0</v>
      </c>
      <c r="M126">
        <v>600</v>
      </c>
      <c r="N126">
        <v>0</v>
      </c>
      <c r="O126">
        <v>0</v>
      </c>
      <c r="P126">
        <v>0</v>
      </c>
      <c r="Q126">
        <v>0</v>
      </c>
    </row>
    <row r="127" spans="1:17">
      <c r="A127">
        <v>125</v>
      </c>
      <c r="B127" t="s">
        <v>363</v>
      </c>
      <c r="C127" t="s">
        <v>364</v>
      </c>
      <c r="D127" t="s">
        <v>394</v>
      </c>
      <c r="E127">
        <v>1565</v>
      </c>
      <c r="F127">
        <v>565</v>
      </c>
      <c r="G127">
        <v>0</v>
      </c>
      <c r="H127">
        <v>0</v>
      </c>
      <c r="I127">
        <v>565</v>
      </c>
      <c r="J127">
        <v>1000</v>
      </c>
      <c r="K127">
        <v>0</v>
      </c>
      <c r="L127">
        <v>0</v>
      </c>
      <c r="M127">
        <v>1000</v>
      </c>
      <c r="N127">
        <v>0</v>
      </c>
      <c r="O127">
        <v>0</v>
      </c>
      <c r="P127">
        <v>0</v>
      </c>
      <c r="Q127">
        <v>0</v>
      </c>
    </row>
    <row r="128" spans="1:17">
      <c r="A128">
        <v>126</v>
      </c>
      <c r="B128" t="s">
        <v>363</v>
      </c>
      <c r="C128" t="s">
        <v>364</v>
      </c>
      <c r="D128" t="s">
        <v>396</v>
      </c>
      <c r="E128">
        <v>637</v>
      </c>
      <c r="F128">
        <v>37</v>
      </c>
      <c r="G128">
        <v>0</v>
      </c>
      <c r="H128">
        <v>0</v>
      </c>
      <c r="I128">
        <v>37</v>
      </c>
      <c r="J128">
        <v>600</v>
      </c>
      <c r="K128">
        <v>0</v>
      </c>
      <c r="L128">
        <v>0</v>
      </c>
      <c r="M128">
        <v>600</v>
      </c>
      <c r="N128">
        <v>0</v>
      </c>
      <c r="O128">
        <v>0</v>
      </c>
      <c r="P128">
        <v>0</v>
      </c>
      <c r="Q128">
        <v>0</v>
      </c>
    </row>
    <row r="129" spans="1:17">
      <c r="A129">
        <v>127</v>
      </c>
      <c r="B129" t="s">
        <v>363</v>
      </c>
      <c r="C129" t="s">
        <v>364</v>
      </c>
      <c r="D129" t="s">
        <v>397</v>
      </c>
      <c r="E129">
        <v>1503</v>
      </c>
      <c r="F129">
        <v>503</v>
      </c>
      <c r="G129">
        <v>0</v>
      </c>
      <c r="H129">
        <v>0</v>
      </c>
      <c r="I129">
        <v>503</v>
      </c>
      <c r="J129">
        <v>1000</v>
      </c>
      <c r="K129">
        <v>0</v>
      </c>
      <c r="L129">
        <v>0</v>
      </c>
      <c r="M129">
        <v>1000</v>
      </c>
      <c r="N129">
        <v>0</v>
      </c>
      <c r="O129">
        <v>0</v>
      </c>
      <c r="P129">
        <v>0</v>
      </c>
      <c r="Q129">
        <v>0</v>
      </c>
    </row>
    <row r="130" spans="1:17">
      <c r="A130">
        <v>128</v>
      </c>
      <c r="B130" t="s">
        <v>363</v>
      </c>
      <c r="C130" t="s">
        <v>364</v>
      </c>
      <c r="D130" t="s">
        <v>399</v>
      </c>
      <c r="E130">
        <v>674</v>
      </c>
      <c r="F130">
        <v>174</v>
      </c>
      <c r="G130">
        <v>0</v>
      </c>
      <c r="H130">
        <v>0</v>
      </c>
      <c r="I130">
        <v>174</v>
      </c>
      <c r="J130">
        <v>500</v>
      </c>
      <c r="K130">
        <v>0</v>
      </c>
      <c r="L130">
        <v>0</v>
      </c>
      <c r="M130">
        <v>500</v>
      </c>
      <c r="N130">
        <v>0</v>
      </c>
      <c r="O130">
        <v>0</v>
      </c>
      <c r="P130">
        <v>0</v>
      </c>
      <c r="Q130">
        <v>0</v>
      </c>
    </row>
    <row r="131" spans="1:17">
      <c r="A131">
        <v>129</v>
      </c>
      <c r="B131" t="s">
        <v>363</v>
      </c>
      <c r="C131" t="s">
        <v>364</v>
      </c>
      <c r="D131" t="s">
        <v>401</v>
      </c>
      <c r="E131">
        <v>675</v>
      </c>
      <c r="F131">
        <v>175</v>
      </c>
      <c r="G131">
        <v>0</v>
      </c>
      <c r="H131">
        <v>0</v>
      </c>
      <c r="I131">
        <v>175</v>
      </c>
      <c r="J131">
        <v>500</v>
      </c>
      <c r="K131">
        <v>0</v>
      </c>
      <c r="L131">
        <v>0</v>
      </c>
      <c r="M131">
        <v>500</v>
      </c>
      <c r="N131">
        <v>0</v>
      </c>
      <c r="O131">
        <v>0</v>
      </c>
      <c r="P131">
        <v>0</v>
      </c>
      <c r="Q131">
        <v>0</v>
      </c>
    </row>
    <row r="132" spans="1:17">
      <c r="A132">
        <v>130</v>
      </c>
      <c r="B132" t="s">
        <v>363</v>
      </c>
      <c r="C132" t="s">
        <v>364</v>
      </c>
      <c r="D132" t="s">
        <v>402</v>
      </c>
      <c r="E132">
        <v>244</v>
      </c>
      <c r="F132">
        <v>100</v>
      </c>
      <c r="G132">
        <v>0</v>
      </c>
      <c r="H132">
        <v>0</v>
      </c>
      <c r="I132">
        <v>100</v>
      </c>
      <c r="J132">
        <v>144</v>
      </c>
      <c r="K132">
        <v>0</v>
      </c>
      <c r="L132">
        <v>0</v>
      </c>
      <c r="M132">
        <v>144</v>
      </c>
      <c r="N132">
        <v>0</v>
      </c>
      <c r="O132">
        <v>0</v>
      </c>
      <c r="P132">
        <v>0</v>
      </c>
      <c r="Q132">
        <v>0</v>
      </c>
    </row>
    <row r="133" spans="1:17">
      <c r="A133">
        <v>131</v>
      </c>
      <c r="B133" t="s">
        <v>363</v>
      </c>
      <c r="C133" t="s">
        <v>364</v>
      </c>
      <c r="D133" t="s">
        <v>404</v>
      </c>
      <c r="E133">
        <v>280</v>
      </c>
      <c r="F133">
        <v>80</v>
      </c>
      <c r="G133">
        <v>0</v>
      </c>
      <c r="H133">
        <v>0</v>
      </c>
      <c r="I133">
        <v>80</v>
      </c>
      <c r="J133">
        <v>200</v>
      </c>
      <c r="K133">
        <v>0</v>
      </c>
      <c r="L133">
        <v>0</v>
      </c>
      <c r="M133">
        <v>200</v>
      </c>
      <c r="N133">
        <v>0</v>
      </c>
      <c r="O133">
        <v>0</v>
      </c>
      <c r="P133">
        <v>0</v>
      </c>
      <c r="Q133">
        <v>0</v>
      </c>
    </row>
    <row r="134" spans="1:17">
      <c r="A134">
        <v>132</v>
      </c>
      <c r="B134" t="s">
        <v>363</v>
      </c>
      <c r="C134" t="s">
        <v>364</v>
      </c>
      <c r="D134" t="s">
        <v>406</v>
      </c>
      <c r="E134">
        <v>559</v>
      </c>
      <c r="F134">
        <v>159</v>
      </c>
      <c r="G134">
        <v>0</v>
      </c>
      <c r="H134">
        <v>0</v>
      </c>
      <c r="I134">
        <v>159</v>
      </c>
      <c r="J134">
        <v>400</v>
      </c>
      <c r="K134">
        <v>0</v>
      </c>
      <c r="L134">
        <v>0</v>
      </c>
      <c r="M134">
        <v>400</v>
      </c>
      <c r="N134">
        <v>0</v>
      </c>
      <c r="O134">
        <v>0</v>
      </c>
      <c r="P134">
        <v>0</v>
      </c>
      <c r="Q134">
        <v>0</v>
      </c>
    </row>
    <row r="135" spans="1:17">
      <c r="A135">
        <v>133</v>
      </c>
      <c r="B135" t="s">
        <v>363</v>
      </c>
      <c r="C135" t="s">
        <v>364</v>
      </c>
      <c r="D135" t="s">
        <v>408</v>
      </c>
      <c r="E135">
        <v>470</v>
      </c>
      <c r="F135">
        <v>70</v>
      </c>
      <c r="G135">
        <v>0</v>
      </c>
      <c r="H135">
        <v>0</v>
      </c>
      <c r="I135">
        <v>70</v>
      </c>
      <c r="J135">
        <v>400</v>
      </c>
      <c r="K135">
        <v>0</v>
      </c>
      <c r="L135">
        <v>0</v>
      </c>
      <c r="M135">
        <v>400</v>
      </c>
      <c r="N135">
        <v>0</v>
      </c>
      <c r="O135">
        <v>0</v>
      </c>
      <c r="P135">
        <v>0</v>
      </c>
      <c r="Q135">
        <v>0</v>
      </c>
    </row>
    <row r="136" spans="1:17">
      <c r="A136">
        <v>134</v>
      </c>
      <c r="B136" t="s">
        <v>363</v>
      </c>
      <c r="C136" t="s">
        <v>364</v>
      </c>
      <c r="D136" t="s">
        <v>410</v>
      </c>
      <c r="E136">
        <v>289</v>
      </c>
      <c r="F136">
        <v>189</v>
      </c>
      <c r="G136">
        <v>0</v>
      </c>
      <c r="H136">
        <v>0</v>
      </c>
      <c r="I136">
        <v>189</v>
      </c>
      <c r="J136">
        <v>100</v>
      </c>
      <c r="K136">
        <v>0</v>
      </c>
      <c r="L136">
        <v>0</v>
      </c>
      <c r="M136">
        <v>100</v>
      </c>
      <c r="N136">
        <v>0</v>
      </c>
      <c r="O136">
        <v>0</v>
      </c>
      <c r="P136">
        <v>0</v>
      </c>
      <c r="Q136">
        <v>0</v>
      </c>
    </row>
    <row r="137" spans="1:17">
      <c r="A137">
        <v>135</v>
      </c>
      <c r="B137" t="s">
        <v>363</v>
      </c>
      <c r="C137" t="s">
        <v>364</v>
      </c>
      <c r="D137" t="s">
        <v>412</v>
      </c>
      <c r="E137">
        <v>910</v>
      </c>
      <c r="F137">
        <v>110</v>
      </c>
      <c r="G137">
        <v>0</v>
      </c>
      <c r="H137">
        <v>0</v>
      </c>
      <c r="I137">
        <v>110</v>
      </c>
      <c r="J137">
        <v>800</v>
      </c>
      <c r="K137">
        <v>0</v>
      </c>
      <c r="L137">
        <v>0</v>
      </c>
      <c r="M137">
        <v>800</v>
      </c>
      <c r="N137">
        <v>0</v>
      </c>
      <c r="O137">
        <v>0</v>
      </c>
      <c r="P137">
        <v>0</v>
      </c>
      <c r="Q137">
        <v>0</v>
      </c>
    </row>
    <row r="138" spans="1:17">
      <c r="A138">
        <v>136</v>
      </c>
      <c r="B138" t="s">
        <v>363</v>
      </c>
      <c r="C138" t="s">
        <v>364</v>
      </c>
      <c r="D138" t="s">
        <v>414</v>
      </c>
      <c r="E138">
        <v>696</v>
      </c>
      <c r="F138">
        <v>96</v>
      </c>
      <c r="G138">
        <v>0</v>
      </c>
      <c r="H138">
        <v>0</v>
      </c>
      <c r="I138">
        <v>96</v>
      </c>
      <c r="J138">
        <v>600</v>
      </c>
      <c r="K138">
        <v>0</v>
      </c>
      <c r="L138">
        <v>0</v>
      </c>
      <c r="M138">
        <v>600</v>
      </c>
      <c r="N138">
        <v>0</v>
      </c>
      <c r="O138">
        <v>0</v>
      </c>
      <c r="P138">
        <v>0</v>
      </c>
      <c r="Q138">
        <v>0</v>
      </c>
    </row>
    <row r="139" spans="1:17">
      <c r="A139">
        <v>137</v>
      </c>
      <c r="B139" t="s">
        <v>363</v>
      </c>
      <c r="C139" t="s">
        <v>364</v>
      </c>
      <c r="D139" t="s">
        <v>416</v>
      </c>
      <c r="E139">
        <v>876</v>
      </c>
      <c r="F139">
        <v>176</v>
      </c>
      <c r="G139">
        <v>0</v>
      </c>
      <c r="H139">
        <v>0</v>
      </c>
      <c r="I139">
        <v>176</v>
      </c>
      <c r="J139">
        <v>700</v>
      </c>
      <c r="K139">
        <v>0</v>
      </c>
      <c r="L139">
        <v>0</v>
      </c>
      <c r="M139">
        <v>700</v>
      </c>
      <c r="N139">
        <v>0</v>
      </c>
      <c r="O139">
        <v>0</v>
      </c>
      <c r="P139">
        <v>0</v>
      </c>
      <c r="Q139">
        <v>0</v>
      </c>
    </row>
    <row r="140" spans="1:17">
      <c r="A140">
        <v>138</v>
      </c>
      <c r="B140" t="s">
        <v>363</v>
      </c>
      <c r="C140" t="s">
        <v>364</v>
      </c>
      <c r="D140" t="s">
        <v>418</v>
      </c>
      <c r="E140">
        <v>152</v>
      </c>
      <c r="F140">
        <v>52</v>
      </c>
      <c r="G140">
        <v>0</v>
      </c>
      <c r="H140">
        <v>0</v>
      </c>
      <c r="I140">
        <v>52</v>
      </c>
      <c r="J140">
        <v>100</v>
      </c>
      <c r="K140">
        <v>0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</row>
    <row r="141" spans="1:17">
      <c r="A141">
        <v>139</v>
      </c>
      <c r="B141" t="s">
        <v>419</v>
      </c>
      <c r="C141" t="s">
        <v>420</v>
      </c>
      <c r="D141" t="s">
        <v>421</v>
      </c>
      <c r="E141">
        <v>1689</v>
      </c>
      <c r="F141">
        <v>0</v>
      </c>
      <c r="G141">
        <v>0</v>
      </c>
      <c r="H141">
        <v>0</v>
      </c>
      <c r="I141">
        <v>0</v>
      </c>
      <c r="J141">
        <v>1689</v>
      </c>
      <c r="K141">
        <v>0</v>
      </c>
      <c r="L141">
        <v>0</v>
      </c>
      <c r="M141">
        <v>1689</v>
      </c>
      <c r="N141">
        <v>0</v>
      </c>
      <c r="O141">
        <v>0</v>
      </c>
      <c r="P141">
        <v>0</v>
      </c>
      <c r="Q141">
        <v>0</v>
      </c>
    </row>
    <row r="142" spans="1:17">
      <c r="A142">
        <v>140</v>
      </c>
      <c r="B142" t="s">
        <v>419</v>
      </c>
      <c r="C142" t="s">
        <v>420</v>
      </c>
      <c r="D142" t="s">
        <v>422</v>
      </c>
      <c r="E142">
        <v>1689</v>
      </c>
      <c r="F142">
        <v>789</v>
      </c>
      <c r="G142">
        <v>0</v>
      </c>
      <c r="H142">
        <v>0</v>
      </c>
      <c r="I142">
        <v>789</v>
      </c>
      <c r="J142">
        <v>900</v>
      </c>
      <c r="K142">
        <v>0</v>
      </c>
      <c r="L142">
        <v>0</v>
      </c>
      <c r="M142">
        <v>900</v>
      </c>
      <c r="N142">
        <v>0</v>
      </c>
      <c r="O142">
        <v>0</v>
      </c>
      <c r="P142">
        <v>0</v>
      </c>
      <c r="Q142">
        <v>0</v>
      </c>
    </row>
    <row r="143" spans="1:17">
      <c r="A143">
        <v>141</v>
      </c>
      <c r="B143" t="s">
        <v>419</v>
      </c>
      <c r="C143" t="s">
        <v>420</v>
      </c>
      <c r="D143" t="s">
        <v>404</v>
      </c>
      <c r="E143">
        <v>289</v>
      </c>
      <c r="F143">
        <v>289</v>
      </c>
      <c r="G143">
        <v>0</v>
      </c>
      <c r="H143">
        <v>0</v>
      </c>
      <c r="I143">
        <v>289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142</v>
      </c>
      <c r="B144" t="s">
        <v>419</v>
      </c>
      <c r="C144" t="s">
        <v>420</v>
      </c>
      <c r="D144" t="s">
        <v>423</v>
      </c>
      <c r="E144">
        <v>687</v>
      </c>
      <c r="F144">
        <v>387</v>
      </c>
      <c r="G144">
        <v>0</v>
      </c>
      <c r="H144">
        <v>0</v>
      </c>
      <c r="I144">
        <v>387</v>
      </c>
      <c r="J144">
        <v>300</v>
      </c>
      <c r="K144">
        <v>0</v>
      </c>
      <c r="L144">
        <v>0</v>
      </c>
      <c r="M144">
        <v>300</v>
      </c>
      <c r="N144">
        <v>0</v>
      </c>
      <c r="O144">
        <v>0</v>
      </c>
      <c r="P144">
        <v>0</v>
      </c>
      <c r="Q144">
        <v>0</v>
      </c>
    </row>
    <row r="145" spans="1:17">
      <c r="A145">
        <v>143</v>
      </c>
      <c r="B145" t="s">
        <v>419</v>
      </c>
      <c r="C145" t="s">
        <v>420</v>
      </c>
      <c r="D145" t="s">
        <v>424</v>
      </c>
      <c r="E145">
        <v>282</v>
      </c>
      <c r="F145">
        <v>282</v>
      </c>
      <c r="G145">
        <v>0</v>
      </c>
      <c r="H145">
        <v>0</v>
      </c>
      <c r="I145">
        <v>282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144</v>
      </c>
      <c r="B146" t="s">
        <v>419</v>
      </c>
      <c r="C146" t="s">
        <v>420</v>
      </c>
      <c r="D146" t="s">
        <v>425</v>
      </c>
      <c r="E146">
        <v>1935</v>
      </c>
      <c r="F146">
        <v>135</v>
      </c>
      <c r="G146">
        <v>0</v>
      </c>
      <c r="H146">
        <v>0</v>
      </c>
      <c r="I146">
        <v>135</v>
      </c>
      <c r="J146">
        <v>1800</v>
      </c>
      <c r="K146">
        <v>0</v>
      </c>
      <c r="L146">
        <v>0</v>
      </c>
      <c r="M146">
        <v>1800</v>
      </c>
      <c r="N146">
        <v>0</v>
      </c>
      <c r="O146">
        <v>0</v>
      </c>
      <c r="P146">
        <v>0</v>
      </c>
      <c r="Q146">
        <v>0</v>
      </c>
    </row>
    <row r="147" spans="1:17">
      <c r="A147">
        <v>145</v>
      </c>
      <c r="B147" t="s">
        <v>419</v>
      </c>
      <c r="C147" t="s">
        <v>420</v>
      </c>
      <c r="D147" t="s">
        <v>426</v>
      </c>
      <c r="E147">
        <v>1403</v>
      </c>
      <c r="F147">
        <v>403</v>
      </c>
      <c r="G147">
        <v>0</v>
      </c>
      <c r="H147">
        <v>0</v>
      </c>
      <c r="I147">
        <v>403</v>
      </c>
      <c r="J147">
        <v>1000</v>
      </c>
      <c r="K147">
        <v>0</v>
      </c>
      <c r="L147">
        <v>0</v>
      </c>
      <c r="M147">
        <v>1000</v>
      </c>
      <c r="N147">
        <v>0</v>
      </c>
      <c r="O147">
        <v>0</v>
      </c>
      <c r="P147">
        <v>0</v>
      </c>
      <c r="Q147">
        <v>0</v>
      </c>
    </row>
    <row r="148" spans="1:17">
      <c r="A148">
        <v>146</v>
      </c>
      <c r="B148" t="s">
        <v>419</v>
      </c>
      <c r="C148" t="s">
        <v>420</v>
      </c>
      <c r="D148" t="s">
        <v>428</v>
      </c>
      <c r="E148">
        <v>237</v>
      </c>
      <c r="F148">
        <v>237</v>
      </c>
      <c r="G148">
        <v>0</v>
      </c>
      <c r="H148">
        <v>0</v>
      </c>
      <c r="I148">
        <v>237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147</v>
      </c>
      <c r="B149" t="s">
        <v>419</v>
      </c>
      <c r="C149" t="s">
        <v>420</v>
      </c>
      <c r="D149" t="s">
        <v>429</v>
      </c>
      <c r="E149">
        <v>154</v>
      </c>
      <c r="F149">
        <v>154</v>
      </c>
      <c r="G149">
        <v>0</v>
      </c>
      <c r="H149">
        <v>0</v>
      </c>
      <c r="I149">
        <v>154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148</v>
      </c>
      <c r="B150" t="s">
        <v>419</v>
      </c>
      <c r="C150" t="s">
        <v>420</v>
      </c>
      <c r="D150" t="s">
        <v>430</v>
      </c>
      <c r="E150">
        <v>424</v>
      </c>
      <c r="F150">
        <v>424</v>
      </c>
      <c r="G150">
        <v>0</v>
      </c>
      <c r="H150">
        <v>0</v>
      </c>
      <c r="I150">
        <v>424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149</v>
      </c>
      <c r="B151" t="s">
        <v>419</v>
      </c>
      <c r="C151" t="s">
        <v>420</v>
      </c>
      <c r="D151" t="s">
        <v>431</v>
      </c>
      <c r="E151">
        <v>261</v>
      </c>
      <c r="F151">
        <v>261</v>
      </c>
      <c r="G151">
        <v>0</v>
      </c>
      <c r="H151">
        <v>0</v>
      </c>
      <c r="I151">
        <v>261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>
        <v>150</v>
      </c>
      <c r="B152" t="s">
        <v>419</v>
      </c>
      <c r="C152" t="s">
        <v>420</v>
      </c>
      <c r="D152" t="s">
        <v>432</v>
      </c>
      <c r="E152">
        <v>385</v>
      </c>
      <c r="F152">
        <v>385</v>
      </c>
      <c r="G152">
        <v>0</v>
      </c>
      <c r="H152">
        <v>0</v>
      </c>
      <c r="I152">
        <v>385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>
        <v>151</v>
      </c>
      <c r="B153" t="s">
        <v>419</v>
      </c>
      <c r="C153" t="s">
        <v>420</v>
      </c>
      <c r="D153" t="s">
        <v>433</v>
      </c>
      <c r="E153">
        <v>295</v>
      </c>
      <c r="F153">
        <v>295</v>
      </c>
      <c r="G153">
        <v>0</v>
      </c>
      <c r="H153">
        <v>0</v>
      </c>
      <c r="I153">
        <v>295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152</v>
      </c>
      <c r="B154" t="s">
        <v>419</v>
      </c>
      <c r="C154" t="s">
        <v>420</v>
      </c>
      <c r="D154" t="s">
        <v>434</v>
      </c>
      <c r="E154">
        <v>334</v>
      </c>
      <c r="F154">
        <v>334</v>
      </c>
      <c r="G154">
        <v>0</v>
      </c>
      <c r="H154">
        <v>0</v>
      </c>
      <c r="I154">
        <v>334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153</v>
      </c>
      <c r="B155" t="s">
        <v>419</v>
      </c>
      <c r="C155" t="s">
        <v>420</v>
      </c>
      <c r="D155" t="s">
        <v>427</v>
      </c>
      <c r="E155">
        <v>2745</v>
      </c>
      <c r="F155">
        <v>2000</v>
      </c>
      <c r="G155">
        <v>0</v>
      </c>
      <c r="H155">
        <v>0</v>
      </c>
      <c r="I155">
        <v>2000</v>
      </c>
      <c r="J155">
        <v>745</v>
      </c>
      <c r="K155">
        <v>0</v>
      </c>
      <c r="L155">
        <v>0</v>
      </c>
      <c r="M155">
        <v>745</v>
      </c>
      <c r="N155">
        <v>0</v>
      </c>
      <c r="O155">
        <v>0</v>
      </c>
      <c r="P155">
        <v>0</v>
      </c>
      <c r="Q155">
        <v>0</v>
      </c>
    </row>
    <row r="156" spans="1:17">
      <c r="A156">
        <v>154</v>
      </c>
      <c r="B156" t="s">
        <v>419</v>
      </c>
      <c r="C156" t="s">
        <v>420</v>
      </c>
      <c r="D156" t="s">
        <v>435</v>
      </c>
      <c r="E156">
        <v>459</v>
      </c>
      <c r="F156">
        <v>459</v>
      </c>
      <c r="G156">
        <v>0</v>
      </c>
      <c r="H156">
        <v>0</v>
      </c>
      <c r="I156">
        <v>459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155</v>
      </c>
      <c r="B157" t="s">
        <v>419</v>
      </c>
      <c r="C157" t="s">
        <v>420</v>
      </c>
      <c r="D157" t="s">
        <v>436</v>
      </c>
      <c r="E157">
        <v>291</v>
      </c>
      <c r="F157">
        <v>291</v>
      </c>
      <c r="G157">
        <v>0</v>
      </c>
      <c r="H157">
        <v>0</v>
      </c>
      <c r="I157">
        <v>291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>
        <v>156</v>
      </c>
      <c r="B158" t="s">
        <v>419</v>
      </c>
      <c r="C158" t="s">
        <v>420</v>
      </c>
      <c r="D158" t="s">
        <v>437</v>
      </c>
      <c r="E158">
        <v>339</v>
      </c>
      <c r="F158">
        <v>0</v>
      </c>
      <c r="G158">
        <v>0</v>
      </c>
      <c r="H158">
        <v>0</v>
      </c>
      <c r="I158">
        <v>0</v>
      </c>
      <c r="J158">
        <v>339</v>
      </c>
      <c r="K158">
        <v>0</v>
      </c>
      <c r="L158">
        <v>0</v>
      </c>
      <c r="M158">
        <v>339</v>
      </c>
      <c r="N158">
        <v>0</v>
      </c>
      <c r="O158">
        <v>0</v>
      </c>
      <c r="P158">
        <v>0</v>
      </c>
      <c r="Q158">
        <v>0</v>
      </c>
    </row>
    <row r="159" spans="1:17">
      <c r="A159">
        <v>157</v>
      </c>
      <c r="B159" t="s">
        <v>419</v>
      </c>
      <c r="C159" t="s">
        <v>420</v>
      </c>
      <c r="D159" t="s">
        <v>438</v>
      </c>
      <c r="E159">
        <v>137</v>
      </c>
      <c r="F159">
        <v>137</v>
      </c>
      <c r="G159">
        <v>0</v>
      </c>
      <c r="H159">
        <v>0</v>
      </c>
      <c r="I159">
        <v>137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>
        <v>158</v>
      </c>
      <c r="B160" t="s">
        <v>419</v>
      </c>
      <c r="C160" t="s">
        <v>420</v>
      </c>
      <c r="D160" t="s">
        <v>439</v>
      </c>
      <c r="E160">
        <v>283</v>
      </c>
      <c r="F160">
        <v>283</v>
      </c>
      <c r="G160">
        <v>0</v>
      </c>
      <c r="H160">
        <v>0</v>
      </c>
      <c r="I160">
        <v>283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159</v>
      </c>
      <c r="B161" t="s">
        <v>419</v>
      </c>
      <c r="C161" t="s">
        <v>420</v>
      </c>
      <c r="D161" t="s">
        <v>440</v>
      </c>
      <c r="E161">
        <v>106</v>
      </c>
      <c r="F161">
        <v>106</v>
      </c>
      <c r="G161">
        <v>0</v>
      </c>
      <c r="H161">
        <v>0</v>
      </c>
      <c r="I161">
        <v>106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160</v>
      </c>
      <c r="B162" t="s">
        <v>419</v>
      </c>
      <c r="C162" t="s">
        <v>420</v>
      </c>
      <c r="D162" t="s">
        <v>441</v>
      </c>
      <c r="E162">
        <v>1135</v>
      </c>
      <c r="F162">
        <v>0</v>
      </c>
      <c r="G162">
        <v>0</v>
      </c>
      <c r="H162">
        <v>0</v>
      </c>
      <c r="I162">
        <v>0</v>
      </c>
      <c r="J162">
        <v>1135</v>
      </c>
      <c r="K162">
        <v>0</v>
      </c>
      <c r="L162">
        <v>0</v>
      </c>
      <c r="M162">
        <v>1135</v>
      </c>
      <c r="N162">
        <v>0</v>
      </c>
      <c r="O162">
        <v>0</v>
      </c>
      <c r="P162">
        <v>0</v>
      </c>
      <c r="Q162">
        <v>0</v>
      </c>
    </row>
    <row r="163" spans="1:17">
      <c r="A163">
        <v>161</v>
      </c>
      <c r="B163" t="s">
        <v>419</v>
      </c>
      <c r="C163" t="s">
        <v>420</v>
      </c>
      <c r="D163" t="s">
        <v>442</v>
      </c>
      <c r="E163">
        <v>729</v>
      </c>
      <c r="F163">
        <v>350</v>
      </c>
      <c r="G163">
        <v>0</v>
      </c>
      <c r="H163">
        <v>0</v>
      </c>
      <c r="I163">
        <v>350</v>
      </c>
      <c r="J163">
        <v>379</v>
      </c>
      <c r="K163">
        <v>0</v>
      </c>
      <c r="L163">
        <v>0</v>
      </c>
      <c r="M163">
        <v>379</v>
      </c>
      <c r="N163">
        <v>0</v>
      </c>
      <c r="O163">
        <v>0</v>
      </c>
      <c r="P163">
        <v>0</v>
      </c>
      <c r="Q163">
        <v>0</v>
      </c>
    </row>
    <row r="164" spans="1:17">
      <c r="A164">
        <v>162</v>
      </c>
      <c r="B164" t="s">
        <v>419</v>
      </c>
      <c r="C164" t="s">
        <v>420</v>
      </c>
      <c r="D164" t="s">
        <v>443</v>
      </c>
      <c r="E164">
        <v>265</v>
      </c>
      <c r="F164">
        <v>265</v>
      </c>
      <c r="G164">
        <v>0</v>
      </c>
      <c r="H164">
        <v>0</v>
      </c>
      <c r="I164">
        <v>265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>
        <v>163</v>
      </c>
      <c r="B165" t="s">
        <v>419</v>
      </c>
      <c r="C165" t="s">
        <v>420</v>
      </c>
      <c r="D165" t="s">
        <v>444</v>
      </c>
      <c r="E165">
        <v>892</v>
      </c>
      <c r="F165">
        <v>0</v>
      </c>
      <c r="G165">
        <v>0</v>
      </c>
      <c r="H165">
        <v>0</v>
      </c>
      <c r="I165">
        <v>0</v>
      </c>
      <c r="J165">
        <v>892</v>
      </c>
      <c r="K165">
        <v>0</v>
      </c>
      <c r="L165">
        <v>0</v>
      </c>
      <c r="M165">
        <v>892</v>
      </c>
      <c r="N165">
        <v>0</v>
      </c>
      <c r="O165">
        <v>0</v>
      </c>
      <c r="P165">
        <v>0</v>
      </c>
      <c r="Q165">
        <v>0</v>
      </c>
    </row>
    <row r="166" spans="1:17">
      <c r="A166">
        <v>164</v>
      </c>
      <c r="B166" t="s">
        <v>419</v>
      </c>
      <c r="C166" t="s">
        <v>420</v>
      </c>
      <c r="D166" t="s">
        <v>445</v>
      </c>
      <c r="E166">
        <v>195</v>
      </c>
      <c r="F166">
        <v>195</v>
      </c>
      <c r="G166">
        <v>0</v>
      </c>
      <c r="H166">
        <v>0</v>
      </c>
      <c r="I166">
        <v>195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>
        <v>165</v>
      </c>
      <c r="B167" t="s">
        <v>419</v>
      </c>
      <c r="C167" t="s">
        <v>420</v>
      </c>
      <c r="D167" t="s">
        <v>446</v>
      </c>
      <c r="E167">
        <v>1615</v>
      </c>
      <c r="F167">
        <v>615</v>
      </c>
      <c r="G167">
        <v>0</v>
      </c>
      <c r="H167">
        <v>0</v>
      </c>
      <c r="I167">
        <v>615</v>
      </c>
      <c r="J167">
        <v>1000</v>
      </c>
      <c r="K167">
        <v>0</v>
      </c>
      <c r="L167">
        <v>0</v>
      </c>
      <c r="M167">
        <v>1000</v>
      </c>
      <c r="N167">
        <v>0</v>
      </c>
      <c r="O167">
        <v>0</v>
      </c>
      <c r="P167">
        <v>0</v>
      </c>
      <c r="Q167">
        <v>0</v>
      </c>
    </row>
    <row r="168" spans="1:17">
      <c r="A168">
        <v>166</v>
      </c>
      <c r="B168" t="s">
        <v>419</v>
      </c>
      <c r="C168" t="s">
        <v>420</v>
      </c>
      <c r="D168" t="s">
        <v>447</v>
      </c>
      <c r="E168">
        <v>278</v>
      </c>
      <c r="F168">
        <v>0</v>
      </c>
      <c r="G168">
        <v>0</v>
      </c>
      <c r="H168">
        <v>0</v>
      </c>
      <c r="I168">
        <v>0</v>
      </c>
      <c r="J168">
        <v>278</v>
      </c>
      <c r="K168">
        <v>0</v>
      </c>
      <c r="L168">
        <v>0</v>
      </c>
      <c r="M168">
        <v>278</v>
      </c>
      <c r="N168">
        <v>0</v>
      </c>
      <c r="O168">
        <v>0</v>
      </c>
      <c r="P168">
        <v>0</v>
      </c>
      <c r="Q168">
        <v>0</v>
      </c>
    </row>
    <row r="169" spans="1:17">
      <c r="A169">
        <v>167</v>
      </c>
      <c r="B169" t="s">
        <v>419</v>
      </c>
      <c r="C169" t="s">
        <v>420</v>
      </c>
      <c r="D169" t="s">
        <v>448</v>
      </c>
      <c r="E169">
        <v>135</v>
      </c>
      <c r="F169">
        <v>135</v>
      </c>
      <c r="G169">
        <v>0</v>
      </c>
      <c r="H169">
        <v>0</v>
      </c>
      <c r="I169">
        <v>135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>
        <v>168</v>
      </c>
      <c r="B170" t="s">
        <v>419</v>
      </c>
      <c r="C170" t="s">
        <v>420</v>
      </c>
      <c r="D170" t="s">
        <v>449</v>
      </c>
      <c r="E170">
        <v>67</v>
      </c>
      <c r="F170">
        <v>67</v>
      </c>
      <c r="G170">
        <v>0</v>
      </c>
      <c r="H170">
        <v>0</v>
      </c>
      <c r="I170">
        <v>67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>
        <v>169</v>
      </c>
      <c r="B171" t="s">
        <v>419</v>
      </c>
      <c r="C171" t="s">
        <v>420</v>
      </c>
      <c r="D171" t="s">
        <v>450</v>
      </c>
      <c r="E171">
        <v>842</v>
      </c>
      <c r="F171">
        <v>842</v>
      </c>
      <c r="G171">
        <v>0</v>
      </c>
      <c r="H171">
        <v>0</v>
      </c>
      <c r="I171">
        <v>842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170</v>
      </c>
      <c r="B172" t="s">
        <v>419</v>
      </c>
      <c r="C172" t="s">
        <v>420</v>
      </c>
      <c r="D172" t="s">
        <v>451</v>
      </c>
      <c r="E172">
        <v>379</v>
      </c>
      <c r="F172">
        <v>379</v>
      </c>
      <c r="G172">
        <v>0</v>
      </c>
      <c r="H172">
        <v>0</v>
      </c>
      <c r="I172">
        <v>379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>
        <v>171</v>
      </c>
      <c r="B173" t="s">
        <v>419</v>
      </c>
      <c r="C173" t="s">
        <v>420</v>
      </c>
      <c r="D173" t="s">
        <v>452</v>
      </c>
      <c r="E173">
        <v>3750</v>
      </c>
      <c r="F173">
        <v>0</v>
      </c>
      <c r="G173">
        <v>0</v>
      </c>
      <c r="H173">
        <v>0</v>
      </c>
      <c r="I173">
        <v>0</v>
      </c>
      <c r="J173">
        <v>3750</v>
      </c>
      <c r="K173">
        <v>0</v>
      </c>
      <c r="L173">
        <v>0</v>
      </c>
      <c r="M173">
        <v>3750</v>
      </c>
      <c r="N173">
        <v>0</v>
      </c>
      <c r="O173">
        <v>0</v>
      </c>
      <c r="P173">
        <v>0</v>
      </c>
      <c r="Q173">
        <v>0</v>
      </c>
    </row>
    <row r="174" spans="1:17">
      <c r="A174">
        <v>172</v>
      </c>
      <c r="B174" t="s">
        <v>419</v>
      </c>
      <c r="C174" t="s">
        <v>420</v>
      </c>
      <c r="D174" t="s">
        <v>453</v>
      </c>
      <c r="E174">
        <v>1265</v>
      </c>
      <c r="F174">
        <v>0</v>
      </c>
      <c r="G174">
        <v>0</v>
      </c>
      <c r="H174">
        <v>0</v>
      </c>
      <c r="I174">
        <v>0</v>
      </c>
      <c r="J174">
        <v>1265</v>
      </c>
      <c r="K174">
        <v>0</v>
      </c>
      <c r="L174">
        <v>0</v>
      </c>
      <c r="M174">
        <v>1265</v>
      </c>
      <c r="N174">
        <v>0</v>
      </c>
      <c r="O174">
        <v>0</v>
      </c>
      <c r="P174">
        <v>0</v>
      </c>
      <c r="Q174">
        <v>0</v>
      </c>
    </row>
    <row r="175" spans="1:17">
      <c r="A175">
        <v>173</v>
      </c>
      <c r="B175" t="s">
        <v>419</v>
      </c>
      <c r="C175" t="s">
        <v>420</v>
      </c>
      <c r="D175" t="s">
        <v>454</v>
      </c>
      <c r="E175">
        <v>238</v>
      </c>
      <c r="F175">
        <v>0</v>
      </c>
      <c r="G175">
        <v>0</v>
      </c>
      <c r="H175">
        <v>0</v>
      </c>
      <c r="I175">
        <v>0</v>
      </c>
      <c r="J175">
        <v>238</v>
      </c>
      <c r="K175">
        <v>0</v>
      </c>
      <c r="L175">
        <v>0</v>
      </c>
      <c r="M175">
        <v>238</v>
      </c>
      <c r="N175">
        <v>0</v>
      </c>
      <c r="O175">
        <v>0</v>
      </c>
      <c r="P175">
        <v>0</v>
      </c>
      <c r="Q175">
        <v>0</v>
      </c>
    </row>
    <row r="176" spans="1:17">
      <c r="A176">
        <v>174</v>
      </c>
      <c r="B176" t="s">
        <v>419</v>
      </c>
      <c r="C176" t="s">
        <v>420</v>
      </c>
      <c r="D176" t="s">
        <v>455</v>
      </c>
      <c r="E176">
        <v>624</v>
      </c>
      <c r="F176">
        <v>0</v>
      </c>
      <c r="G176">
        <v>0</v>
      </c>
      <c r="H176">
        <v>0</v>
      </c>
      <c r="I176">
        <v>0</v>
      </c>
      <c r="J176">
        <v>624</v>
      </c>
      <c r="K176">
        <v>0</v>
      </c>
      <c r="L176">
        <v>0</v>
      </c>
      <c r="M176">
        <v>624</v>
      </c>
      <c r="N176">
        <v>0</v>
      </c>
      <c r="O176">
        <v>0</v>
      </c>
      <c r="P176">
        <v>0</v>
      </c>
      <c r="Q176">
        <v>0</v>
      </c>
    </row>
    <row r="177" spans="1:17">
      <c r="A177">
        <v>175</v>
      </c>
      <c r="B177" t="s">
        <v>456</v>
      </c>
      <c r="C177" t="s">
        <v>457</v>
      </c>
      <c r="D177" t="s">
        <v>458</v>
      </c>
      <c r="E177">
        <v>944</v>
      </c>
      <c r="F177">
        <v>0</v>
      </c>
      <c r="G177">
        <v>0</v>
      </c>
      <c r="H177">
        <v>0</v>
      </c>
      <c r="I177">
        <v>0</v>
      </c>
      <c r="J177">
        <v>944</v>
      </c>
      <c r="K177">
        <v>0</v>
      </c>
      <c r="L177">
        <v>0</v>
      </c>
      <c r="M177">
        <v>944</v>
      </c>
      <c r="N177">
        <v>0</v>
      </c>
      <c r="O177">
        <v>0</v>
      </c>
      <c r="P177">
        <v>0</v>
      </c>
      <c r="Q177">
        <v>0</v>
      </c>
    </row>
    <row r="178" spans="1:17">
      <c r="A178">
        <v>176</v>
      </c>
      <c r="B178" t="s">
        <v>456</v>
      </c>
      <c r="C178" t="s">
        <v>457</v>
      </c>
      <c r="D178" t="s">
        <v>459</v>
      </c>
      <c r="E178">
        <v>759</v>
      </c>
      <c r="F178">
        <v>0</v>
      </c>
      <c r="G178">
        <v>0</v>
      </c>
      <c r="H178">
        <v>0</v>
      </c>
      <c r="I178">
        <v>0</v>
      </c>
      <c r="J178">
        <v>759</v>
      </c>
      <c r="K178">
        <v>0</v>
      </c>
      <c r="L178">
        <v>0</v>
      </c>
      <c r="M178">
        <v>759</v>
      </c>
      <c r="N178">
        <v>0</v>
      </c>
      <c r="O178">
        <v>0</v>
      </c>
      <c r="P178">
        <v>0</v>
      </c>
      <c r="Q178">
        <v>0</v>
      </c>
    </row>
    <row r="179" spans="1:17">
      <c r="A179">
        <v>177</v>
      </c>
      <c r="B179" t="s">
        <v>456</v>
      </c>
      <c r="C179" t="s">
        <v>457</v>
      </c>
      <c r="D179" t="s">
        <v>460</v>
      </c>
      <c r="E179">
        <v>2176</v>
      </c>
      <c r="F179">
        <v>0</v>
      </c>
      <c r="G179">
        <v>0</v>
      </c>
      <c r="H179">
        <v>0</v>
      </c>
      <c r="I179">
        <v>0</v>
      </c>
      <c r="J179">
        <v>2176</v>
      </c>
      <c r="K179">
        <v>0</v>
      </c>
      <c r="L179">
        <v>0</v>
      </c>
      <c r="M179">
        <v>2176</v>
      </c>
      <c r="N179">
        <v>0</v>
      </c>
      <c r="O179">
        <v>0</v>
      </c>
      <c r="P179">
        <v>0</v>
      </c>
      <c r="Q179">
        <v>0</v>
      </c>
    </row>
    <row r="180" spans="1:17">
      <c r="A180">
        <v>178</v>
      </c>
      <c r="B180" t="s">
        <v>456</v>
      </c>
      <c r="C180" t="s">
        <v>457</v>
      </c>
      <c r="D180" t="s">
        <v>461</v>
      </c>
      <c r="E180">
        <v>1036</v>
      </c>
      <c r="F180">
        <v>0</v>
      </c>
      <c r="G180">
        <v>0</v>
      </c>
      <c r="H180">
        <v>0</v>
      </c>
      <c r="I180">
        <v>0</v>
      </c>
      <c r="J180">
        <v>1036</v>
      </c>
      <c r="K180">
        <v>0</v>
      </c>
      <c r="L180">
        <v>0</v>
      </c>
      <c r="M180">
        <v>1036</v>
      </c>
      <c r="N180">
        <v>0</v>
      </c>
      <c r="O180">
        <v>0</v>
      </c>
      <c r="P180">
        <v>0</v>
      </c>
      <c r="Q180">
        <v>0</v>
      </c>
    </row>
    <row r="181" spans="1:17">
      <c r="A181">
        <v>179</v>
      </c>
      <c r="B181" t="s">
        <v>456</v>
      </c>
      <c r="C181" t="s">
        <v>457</v>
      </c>
      <c r="D181" t="s">
        <v>462</v>
      </c>
      <c r="E181">
        <v>1144</v>
      </c>
      <c r="F181">
        <v>0</v>
      </c>
      <c r="G181">
        <v>0</v>
      </c>
      <c r="H181">
        <v>0</v>
      </c>
      <c r="I181">
        <v>0</v>
      </c>
      <c r="J181">
        <v>1144</v>
      </c>
      <c r="K181">
        <v>0</v>
      </c>
      <c r="L181">
        <v>0</v>
      </c>
      <c r="M181">
        <v>1144</v>
      </c>
      <c r="N181">
        <v>0</v>
      </c>
      <c r="O181">
        <v>0</v>
      </c>
      <c r="P181">
        <v>0</v>
      </c>
      <c r="Q181">
        <v>0</v>
      </c>
    </row>
    <row r="182" spans="1:17">
      <c r="A182">
        <v>180</v>
      </c>
      <c r="B182" t="s">
        <v>456</v>
      </c>
      <c r="C182" t="s">
        <v>457</v>
      </c>
      <c r="D182" t="s">
        <v>463</v>
      </c>
      <c r="E182">
        <v>421</v>
      </c>
      <c r="F182">
        <v>0</v>
      </c>
      <c r="G182">
        <v>0</v>
      </c>
      <c r="H182">
        <v>0</v>
      </c>
      <c r="I182">
        <v>0</v>
      </c>
      <c r="J182">
        <v>421</v>
      </c>
      <c r="K182">
        <v>0</v>
      </c>
      <c r="L182">
        <v>0</v>
      </c>
      <c r="M182">
        <v>421</v>
      </c>
      <c r="N182">
        <v>0</v>
      </c>
      <c r="O182">
        <v>0</v>
      </c>
      <c r="P182">
        <v>0</v>
      </c>
      <c r="Q182">
        <v>0</v>
      </c>
    </row>
    <row r="183" spans="1:17">
      <c r="A183">
        <v>181</v>
      </c>
      <c r="B183" t="s">
        <v>456</v>
      </c>
      <c r="C183" t="s">
        <v>457</v>
      </c>
      <c r="D183" t="s">
        <v>464</v>
      </c>
      <c r="E183">
        <v>2303</v>
      </c>
      <c r="F183">
        <v>803</v>
      </c>
      <c r="G183">
        <v>0</v>
      </c>
      <c r="H183">
        <v>0</v>
      </c>
      <c r="I183">
        <v>803</v>
      </c>
      <c r="J183">
        <v>1500</v>
      </c>
      <c r="K183">
        <v>0</v>
      </c>
      <c r="L183">
        <v>0</v>
      </c>
      <c r="M183">
        <v>1500</v>
      </c>
      <c r="N183">
        <v>0</v>
      </c>
      <c r="O183">
        <v>0</v>
      </c>
      <c r="P183">
        <v>0</v>
      </c>
      <c r="Q183">
        <v>0</v>
      </c>
    </row>
    <row r="184" spans="1:17">
      <c r="A184">
        <v>182</v>
      </c>
      <c r="B184" t="s">
        <v>456</v>
      </c>
      <c r="C184" t="s">
        <v>457</v>
      </c>
      <c r="D184" t="s">
        <v>465</v>
      </c>
      <c r="E184">
        <v>748</v>
      </c>
      <c r="F184">
        <v>748</v>
      </c>
      <c r="G184">
        <v>0</v>
      </c>
      <c r="H184">
        <v>0</v>
      </c>
      <c r="I184">
        <v>748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>
        <v>183</v>
      </c>
      <c r="B185" t="s">
        <v>456</v>
      </c>
      <c r="C185" t="s">
        <v>457</v>
      </c>
      <c r="D185" t="s">
        <v>466</v>
      </c>
      <c r="E185">
        <v>166</v>
      </c>
      <c r="F185">
        <v>166</v>
      </c>
      <c r="G185">
        <v>0</v>
      </c>
      <c r="H185">
        <v>0</v>
      </c>
      <c r="I185">
        <v>166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>
        <v>184</v>
      </c>
      <c r="B186" t="s">
        <v>456</v>
      </c>
      <c r="C186" t="s">
        <v>457</v>
      </c>
      <c r="D186" t="s">
        <v>467</v>
      </c>
      <c r="E186">
        <v>250</v>
      </c>
      <c r="F186">
        <v>250</v>
      </c>
      <c r="G186">
        <v>0</v>
      </c>
      <c r="H186">
        <v>0</v>
      </c>
      <c r="I186">
        <v>250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185</v>
      </c>
      <c r="B187" t="s">
        <v>456</v>
      </c>
      <c r="C187" t="s">
        <v>457</v>
      </c>
      <c r="D187" t="s">
        <v>468</v>
      </c>
      <c r="E187">
        <v>304</v>
      </c>
      <c r="F187">
        <v>304</v>
      </c>
      <c r="G187">
        <v>0</v>
      </c>
      <c r="H187">
        <v>0</v>
      </c>
      <c r="I187">
        <v>304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>
        <v>186</v>
      </c>
      <c r="B188" t="s">
        <v>456</v>
      </c>
      <c r="C188" t="s">
        <v>457</v>
      </c>
      <c r="D188" t="s">
        <v>469</v>
      </c>
      <c r="E188">
        <v>609</v>
      </c>
      <c r="F188">
        <v>0</v>
      </c>
      <c r="G188">
        <v>0</v>
      </c>
      <c r="H188">
        <v>0</v>
      </c>
      <c r="I188">
        <v>0</v>
      </c>
      <c r="J188">
        <v>609</v>
      </c>
      <c r="K188">
        <v>0</v>
      </c>
      <c r="L188">
        <v>0</v>
      </c>
      <c r="M188">
        <v>609</v>
      </c>
      <c r="N188">
        <v>0</v>
      </c>
      <c r="O188">
        <v>0</v>
      </c>
      <c r="P188">
        <v>0</v>
      </c>
      <c r="Q188">
        <v>0</v>
      </c>
    </row>
    <row r="189" spans="1:17">
      <c r="A189">
        <v>187</v>
      </c>
      <c r="B189" t="s">
        <v>456</v>
      </c>
      <c r="C189" t="s">
        <v>457</v>
      </c>
      <c r="D189" t="s">
        <v>471</v>
      </c>
      <c r="E189">
        <v>1087</v>
      </c>
      <c r="F189">
        <v>500</v>
      </c>
      <c r="G189">
        <v>0</v>
      </c>
      <c r="H189">
        <v>0</v>
      </c>
      <c r="I189">
        <v>500</v>
      </c>
      <c r="J189">
        <v>587</v>
      </c>
      <c r="K189">
        <v>0</v>
      </c>
      <c r="L189">
        <v>0</v>
      </c>
      <c r="M189">
        <v>587</v>
      </c>
      <c r="N189">
        <v>0</v>
      </c>
      <c r="O189">
        <v>0</v>
      </c>
      <c r="P189">
        <v>0</v>
      </c>
      <c r="Q189">
        <v>0</v>
      </c>
    </row>
    <row r="190" spans="1:17">
      <c r="A190">
        <v>188</v>
      </c>
      <c r="B190" t="s">
        <v>456</v>
      </c>
      <c r="C190" t="s">
        <v>457</v>
      </c>
      <c r="D190" t="s">
        <v>472</v>
      </c>
      <c r="E190">
        <v>800</v>
      </c>
      <c r="F190">
        <v>800</v>
      </c>
      <c r="G190">
        <v>0</v>
      </c>
      <c r="H190">
        <v>0</v>
      </c>
      <c r="I190">
        <v>800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>
        <v>189</v>
      </c>
      <c r="B191" t="s">
        <v>456</v>
      </c>
      <c r="C191" t="s">
        <v>457</v>
      </c>
      <c r="D191" t="s">
        <v>473</v>
      </c>
      <c r="E191">
        <v>1624</v>
      </c>
      <c r="F191">
        <v>624</v>
      </c>
      <c r="G191">
        <v>0</v>
      </c>
      <c r="H191">
        <v>0</v>
      </c>
      <c r="I191">
        <v>624</v>
      </c>
      <c r="J191">
        <v>1000</v>
      </c>
      <c r="K191">
        <v>0</v>
      </c>
      <c r="L191">
        <v>0</v>
      </c>
      <c r="M191">
        <v>1000</v>
      </c>
      <c r="N191">
        <v>0</v>
      </c>
      <c r="O191">
        <v>0</v>
      </c>
      <c r="P191">
        <v>0</v>
      </c>
      <c r="Q191">
        <v>0</v>
      </c>
    </row>
    <row r="192" spans="1:17">
      <c r="A192">
        <v>190</v>
      </c>
      <c r="B192" t="s">
        <v>456</v>
      </c>
      <c r="C192" t="s">
        <v>457</v>
      </c>
      <c r="D192" t="s">
        <v>474</v>
      </c>
      <c r="E192">
        <v>331</v>
      </c>
      <c r="F192">
        <v>331</v>
      </c>
      <c r="G192">
        <v>0</v>
      </c>
      <c r="H192">
        <v>0</v>
      </c>
      <c r="I192">
        <v>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191</v>
      </c>
      <c r="B193" t="s">
        <v>456</v>
      </c>
      <c r="C193" t="s">
        <v>457</v>
      </c>
      <c r="D193" t="s">
        <v>475</v>
      </c>
      <c r="E193">
        <v>607</v>
      </c>
      <c r="F193">
        <v>607</v>
      </c>
      <c r="G193">
        <v>0</v>
      </c>
      <c r="H193">
        <v>0</v>
      </c>
      <c r="I193">
        <v>607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>
        <v>192</v>
      </c>
      <c r="B194" t="s">
        <v>456</v>
      </c>
      <c r="C194" t="s">
        <v>457</v>
      </c>
      <c r="D194" t="s">
        <v>476</v>
      </c>
      <c r="E194">
        <v>765</v>
      </c>
      <c r="F194">
        <v>765</v>
      </c>
      <c r="G194">
        <v>0</v>
      </c>
      <c r="H194">
        <v>0</v>
      </c>
      <c r="I194">
        <v>765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193</v>
      </c>
      <c r="B195" t="s">
        <v>456</v>
      </c>
      <c r="C195" t="s">
        <v>457</v>
      </c>
      <c r="D195" t="s">
        <v>477</v>
      </c>
      <c r="E195">
        <v>1382</v>
      </c>
      <c r="F195">
        <v>1382</v>
      </c>
      <c r="G195">
        <v>0</v>
      </c>
      <c r="H195">
        <v>0</v>
      </c>
      <c r="I195">
        <v>1382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194</v>
      </c>
      <c r="B196" t="s">
        <v>456</v>
      </c>
      <c r="C196" t="s">
        <v>457</v>
      </c>
      <c r="D196" t="s">
        <v>478</v>
      </c>
      <c r="E196">
        <v>637</v>
      </c>
      <c r="F196">
        <v>637</v>
      </c>
      <c r="G196">
        <v>0</v>
      </c>
      <c r="H196">
        <v>0</v>
      </c>
      <c r="I196">
        <v>637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>
        <v>195</v>
      </c>
      <c r="B197" t="s">
        <v>456</v>
      </c>
      <c r="C197" t="s">
        <v>457</v>
      </c>
      <c r="D197" t="s">
        <v>470</v>
      </c>
      <c r="E197">
        <v>4405</v>
      </c>
      <c r="F197">
        <v>405</v>
      </c>
      <c r="G197">
        <v>0</v>
      </c>
      <c r="H197">
        <v>0</v>
      </c>
      <c r="I197">
        <v>405</v>
      </c>
      <c r="J197">
        <v>4000</v>
      </c>
      <c r="K197">
        <v>0</v>
      </c>
      <c r="L197">
        <v>0</v>
      </c>
      <c r="M197">
        <v>4000</v>
      </c>
      <c r="N197">
        <v>0</v>
      </c>
      <c r="O197">
        <v>0</v>
      </c>
      <c r="P197">
        <v>0</v>
      </c>
      <c r="Q197">
        <v>0</v>
      </c>
    </row>
    <row r="198" spans="1:17">
      <c r="A198">
        <v>196</v>
      </c>
      <c r="B198" t="s">
        <v>456</v>
      </c>
      <c r="C198" t="s">
        <v>457</v>
      </c>
      <c r="D198" t="s">
        <v>479</v>
      </c>
      <c r="E198">
        <v>190</v>
      </c>
      <c r="F198">
        <v>0</v>
      </c>
      <c r="G198">
        <v>0</v>
      </c>
      <c r="H198">
        <v>0</v>
      </c>
      <c r="I198">
        <v>0</v>
      </c>
      <c r="J198">
        <v>190</v>
      </c>
      <c r="K198">
        <v>0</v>
      </c>
      <c r="L198">
        <v>0</v>
      </c>
      <c r="M198">
        <v>190</v>
      </c>
      <c r="N198">
        <v>0</v>
      </c>
      <c r="O198">
        <v>0</v>
      </c>
      <c r="P198">
        <v>0</v>
      </c>
      <c r="Q198">
        <v>0</v>
      </c>
    </row>
    <row r="199" spans="1:17">
      <c r="A199">
        <v>197</v>
      </c>
      <c r="B199" t="s">
        <v>456</v>
      </c>
      <c r="C199" t="s">
        <v>457</v>
      </c>
      <c r="D199" t="s">
        <v>480</v>
      </c>
      <c r="E199">
        <v>1090</v>
      </c>
      <c r="F199">
        <v>0</v>
      </c>
      <c r="G199">
        <v>0</v>
      </c>
      <c r="H199">
        <v>0</v>
      </c>
      <c r="I199">
        <v>0</v>
      </c>
      <c r="J199">
        <v>1090</v>
      </c>
      <c r="K199">
        <v>0</v>
      </c>
      <c r="L199">
        <v>0</v>
      </c>
      <c r="M199">
        <v>1090</v>
      </c>
      <c r="N199">
        <v>0</v>
      </c>
      <c r="O199">
        <v>0</v>
      </c>
      <c r="P199">
        <v>0</v>
      </c>
      <c r="Q199">
        <v>0</v>
      </c>
    </row>
    <row r="200" spans="1:17">
      <c r="A200">
        <v>198</v>
      </c>
      <c r="B200" t="s">
        <v>456</v>
      </c>
      <c r="C200" t="s">
        <v>457</v>
      </c>
      <c r="D200" t="s">
        <v>481</v>
      </c>
      <c r="E200">
        <v>2781</v>
      </c>
      <c r="F200">
        <v>2400</v>
      </c>
      <c r="G200">
        <v>0</v>
      </c>
      <c r="H200">
        <v>0</v>
      </c>
      <c r="I200">
        <v>2400</v>
      </c>
      <c r="J200">
        <v>381</v>
      </c>
      <c r="K200">
        <v>0</v>
      </c>
      <c r="L200">
        <v>0</v>
      </c>
      <c r="M200">
        <v>381</v>
      </c>
      <c r="N200">
        <v>0</v>
      </c>
      <c r="O200">
        <v>0</v>
      </c>
      <c r="P200">
        <v>0</v>
      </c>
      <c r="Q200">
        <v>0</v>
      </c>
    </row>
    <row r="201" spans="1:17">
      <c r="A201">
        <v>199</v>
      </c>
      <c r="B201" t="s">
        <v>482</v>
      </c>
      <c r="C201" t="s">
        <v>483</v>
      </c>
      <c r="D201" t="s">
        <v>486</v>
      </c>
      <c r="E201">
        <v>2220</v>
      </c>
      <c r="F201">
        <v>0</v>
      </c>
      <c r="G201">
        <v>0</v>
      </c>
      <c r="H201">
        <v>0</v>
      </c>
      <c r="I201">
        <v>0</v>
      </c>
      <c r="J201">
        <v>2220</v>
      </c>
      <c r="K201">
        <v>0</v>
      </c>
      <c r="L201">
        <v>0</v>
      </c>
      <c r="M201">
        <v>2220</v>
      </c>
      <c r="N201">
        <v>0</v>
      </c>
      <c r="O201">
        <v>0</v>
      </c>
      <c r="P201">
        <v>0</v>
      </c>
      <c r="Q201">
        <v>0</v>
      </c>
    </row>
    <row r="202" spans="1:17">
      <c r="A202">
        <v>200</v>
      </c>
      <c r="B202" t="s">
        <v>482</v>
      </c>
      <c r="C202" t="s">
        <v>483</v>
      </c>
      <c r="D202" t="s">
        <v>488</v>
      </c>
      <c r="E202">
        <v>329</v>
      </c>
      <c r="F202">
        <v>0</v>
      </c>
      <c r="G202">
        <v>0</v>
      </c>
      <c r="H202">
        <v>0</v>
      </c>
      <c r="I202">
        <v>0</v>
      </c>
      <c r="J202">
        <v>329</v>
      </c>
      <c r="K202">
        <v>0</v>
      </c>
      <c r="L202">
        <v>0</v>
      </c>
      <c r="M202">
        <v>329</v>
      </c>
      <c r="N202">
        <v>0</v>
      </c>
      <c r="O202">
        <v>0</v>
      </c>
      <c r="P202">
        <v>0</v>
      </c>
      <c r="Q202">
        <v>0</v>
      </c>
    </row>
    <row r="203" spans="1:17">
      <c r="A203">
        <v>201</v>
      </c>
      <c r="B203" t="s">
        <v>482</v>
      </c>
      <c r="C203" t="s">
        <v>483</v>
      </c>
      <c r="D203" t="s">
        <v>490</v>
      </c>
      <c r="E203">
        <v>490</v>
      </c>
      <c r="F203">
        <v>0</v>
      </c>
      <c r="G203">
        <v>0</v>
      </c>
      <c r="H203">
        <v>0</v>
      </c>
      <c r="I203">
        <v>0</v>
      </c>
      <c r="J203">
        <v>490</v>
      </c>
      <c r="K203">
        <v>0</v>
      </c>
      <c r="L203">
        <v>0</v>
      </c>
      <c r="M203">
        <v>490</v>
      </c>
      <c r="N203">
        <v>0</v>
      </c>
      <c r="O203">
        <v>0</v>
      </c>
      <c r="P203">
        <v>0</v>
      </c>
      <c r="Q203">
        <v>0</v>
      </c>
    </row>
    <row r="204" spans="1:17">
      <c r="A204">
        <v>202</v>
      </c>
      <c r="B204" t="s">
        <v>482</v>
      </c>
      <c r="C204" t="s">
        <v>483</v>
      </c>
      <c r="D204" t="s">
        <v>492</v>
      </c>
      <c r="E204">
        <v>882</v>
      </c>
      <c r="F204">
        <v>0</v>
      </c>
      <c r="G204">
        <v>0</v>
      </c>
      <c r="H204">
        <v>0</v>
      </c>
      <c r="I204">
        <v>0</v>
      </c>
      <c r="J204">
        <v>882</v>
      </c>
      <c r="K204">
        <v>0</v>
      </c>
      <c r="L204">
        <v>0</v>
      </c>
      <c r="M204">
        <v>882</v>
      </c>
      <c r="N204">
        <v>0</v>
      </c>
      <c r="O204">
        <v>0</v>
      </c>
      <c r="P204">
        <v>0</v>
      </c>
      <c r="Q204">
        <v>0</v>
      </c>
    </row>
    <row r="205" spans="1:17">
      <c r="A205">
        <v>203</v>
      </c>
      <c r="B205" t="s">
        <v>482</v>
      </c>
      <c r="C205" t="s">
        <v>483</v>
      </c>
      <c r="D205" t="s">
        <v>493</v>
      </c>
      <c r="E205">
        <v>431</v>
      </c>
      <c r="F205">
        <v>0</v>
      </c>
      <c r="G205">
        <v>0</v>
      </c>
      <c r="H205">
        <v>0</v>
      </c>
      <c r="I205">
        <v>0</v>
      </c>
      <c r="J205">
        <v>431</v>
      </c>
      <c r="K205">
        <v>0</v>
      </c>
      <c r="L205">
        <v>0</v>
      </c>
      <c r="M205">
        <v>431</v>
      </c>
      <c r="N205">
        <v>0</v>
      </c>
      <c r="O205">
        <v>0</v>
      </c>
      <c r="P205">
        <v>0</v>
      </c>
      <c r="Q205">
        <v>0</v>
      </c>
    </row>
    <row r="206" spans="1:17">
      <c r="A206">
        <v>204</v>
      </c>
      <c r="B206" t="s">
        <v>482</v>
      </c>
      <c r="C206" t="s">
        <v>483</v>
      </c>
      <c r="D206" t="s">
        <v>484</v>
      </c>
      <c r="E206">
        <v>2020</v>
      </c>
      <c r="F206">
        <v>700</v>
      </c>
      <c r="G206">
        <v>0</v>
      </c>
      <c r="H206">
        <v>0</v>
      </c>
      <c r="I206">
        <v>700</v>
      </c>
      <c r="J206">
        <v>1320</v>
      </c>
      <c r="K206">
        <v>0</v>
      </c>
      <c r="L206">
        <v>0</v>
      </c>
      <c r="M206">
        <v>1320</v>
      </c>
      <c r="N206">
        <v>0</v>
      </c>
      <c r="O206">
        <v>0</v>
      </c>
      <c r="P206">
        <v>0</v>
      </c>
      <c r="Q206">
        <v>0</v>
      </c>
    </row>
    <row r="207" spans="1:17">
      <c r="A207">
        <v>205</v>
      </c>
      <c r="B207" t="s">
        <v>482</v>
      </c>
      <c r="C207" t="s">
        <v>483</v>
      </c>
      <c r="D207" t="s">
        <v>496</v>
      </c>
      <c r="E207">
        <v>3766</v>
      </c>
      <c r="F207">
        <v>3166</v>
      </c>
      <c r="G207">
        <v>0</v>
      </c>
      <c r="H207">
        <v>0</v>
      </c>
      <c r="I207">
        <v>3166</v>
      </c>
      <c r="J207">
        <v>600</v>
      </c>
      <c r="K207">
        <v>0</v>
      </c>
      <c r="L207">
        <v>0</v>
      </c>
      <c r="M207">
        <v>600</v>
      </c>
      <c r="N207">
        <v>0</v>
      </c>
      <c r="O207">
        <v>0</v>
      </c>
      <c r="P207">
        <v>0</v>
      </c>
      <c r="Q207">
        <v>0</v>
      </c>
    </row>
    <row r="208" spans="1:17">
      <c r="A208">
        <v>206</v>
      </c>
      <c r="B208" t="s">
        <v>482</v>
      </c>
      <c r="C208" t="s">
        <v>483</v>
      </c>
      <c r="D208" t="s">
        <v>498</v>
      </c>
      <c r="E208">
        <v>218</v>
      </c>
      <c r="F208">
        <v>0</v>
      </c>
      <c r="G208">
        <v>0</v>
      </c>
      <c r="H208">
        <v>0</v>
      </c>
      <c r="I208">
        <v>0</v>
      </c>
      <c r="J208">
        <v>218</v>
      </c>
      <c r="K208">
        <v>0</v>
      </c>
      <c r="L208">
        <v>0</v>
      </c>
      <c r="M208">
        <v>218</v>
      </c>
      <c r="N208">
        <v>0</v>
      </c>
      <c r="O208">
        <v>0</v>
      </c>
      <c r="P208">
        <v>0</v>
      </c>
      <c r="Q208">
        <v>0</v>
      </c>
    </row>
    <row r="209" spans="1:17">
      <c r="A209">
        <v>207</v>
      </c>
      <c r="B209" t="s">
        <v>482</v>
      </c>
      <c r="C209" t="s">
        <v>483</v>
      </c>
      <c r="D209" t="s">
        <v>500</v>
      </c>
      <c r="E209">
        <v>123</v>
      </c>
      <c r="F209">
        <v>0</v>
      </c>
      <c r="G209">
        <v>0</v>
      </c>
      <c r="H209">
        <v>0</v>
      </c>
      <c r="I209">
        <v>0</v>
      </c>
      <c r="J209">
        <v>123</v>
      </c>
      <c r="K209">
        <v>0</v>
      </c>
      <c r="L209">
        <v>0</v>
      </c>
      <c r="M209">
        <v>123</v>
      </c>
      <c r="N209">
        <v>0</v>
      </c>
      <c r="O209">
        <v>0</v>
      </c>
      <c r="P209">
        <v>0</v>
      </c>
      <c r="Q209">
        <v>0</v>
      </c>
    </row>
    <row r="210" spans="1:17">
      <c r="A210">
        <v>208</v>
      </c>
      <c r="B210" t="s">
        <v>482</v>
      </c>
      <c r="C210" t="s">
        <v>483</v>
      </c>
      <c r="D210" t="s">
        <v>502</v>
      </c>
      <c r="E210">
        <v>74</v>
      </c>
      <c r="F210">
        <v>0</v>
      </c>
      <c r="G210">
        <v>0</v>
      </c>
      <c r="H210">
        <v>0</v>
      </c>
      <c r="I210">
        <v>0</v>
      </c>
      <c r="J210">
        <v>74</v>
      </c>
      <c r="K210">
        <v>0</v>
      </c>
      <c r="L210">
        <v>0</v>
      </c>
      <c r="M210">
        <v>74</v>
      </c>
      <c r="N210">
        <v>0</v>
      </c>
      <c r="O210">
        <v>0</v>
      </c>
      <c r="P210">
        <v>0</v>
      </c>
      <c r="Q210">
        <v>0</v>
      </c>
    </row>
    <row r="211" spans="1:17">
      <c r="A211">
        <v>209</v>
      </c>
      <c r="B211" t="s">
        <v>482</v>
      </c>
      <c r="C211" t="s">
        <v>483</v>
      </c>
      <c r="D211" t="s">
        <v>504</v>
      </c>
      <c r="E211">
        <v>24</v>
      </c>
      <c r="F211">
        <v>0</v>
      </c>
      <c r="G211">
        <v>0</v>
      </c>
      <c r="H211">
        <v>0</v>
      </c>
      <c r="I211">
        <v>0</v>
      </c>
      <c r="J211">
        <v>24</v>
      </c>
      <c r="K211">
        <v>0</v>
      </c>
      <c r="L211">
        <v>0</v>
      </c>
      <c r="M211">
        <v>24</v>
      </c>
      <c r="N211">
        <v>0</v>
      </c>
      <c r="O211">
        <v>0</v>
      </c>
      <c r="P211">
        <v>0</v>
      </c>
      <c r="Q211">
        <v>0</v>
      </c>
    </row>
    <row r="212" spans="1:17">
      <c r="A212">
        <v>210</v>
      </c>
      <c r="B212" t="s">
        <v>482</v>
      </c>
      <c r="C212" t="s">
        <v>483</v>
      </c>
      <c r="D212" t="s">
        <v>506</v>
      </c>
      <c r="E212">
        <v>2123</v>
      </c>
      <c r="F212">
        <v>623</v>
      </c>
      <c r="G212">
        <v>0</v>
      </c>
      <c r="H212">
        <v>0</v>
      </c>
      <c r="I212">
        <v>623</v>
      </c>
      <c r="J212">
        <v>1500</v>
      </c>
      <c r="K212">
        <v>0</v>
      </c>
      <c r="L212">
        <v>0</v>
      </c>
      <c r="M212">
        <v>1500</v>
      </c>
      <c r="N212">
        <v>0</v>
      </c>
      <c r="O212">
        <v>0</v>
      </c>
      <c r="P212">
        <v>0</v>
      </c>
      <c r="Q212">
        <v>0</v>
      </c>
    </row>
    <row r="213" spans="1:17">
      <c r="A213">
        <v>211</v>
      </c>
      <c r="B213" t="s">
        <v>482</v>
      </c>
      <c r="C213" t="s">
        <v>483</v>
      </c>
      <c r="D213" t="s">
        <v>508</v>
      </c>
      <c r="E213">
        <v>370</v>
      </c>
      <c r="F213">
        <v>0</v>
      </c>
      <c r="G213">
        <v>0</v>
      </c>
      <c r="H213">
        <v>0</v>
      </c>
      <c r="I213">
        <v>0</v>
      </c>
      <c r="J213">
        <v>370</v>
      </c>
      <c r="K213">
        <v>0</v>
      </c>
      <c r="L213">
        <v>0</v>
      </c>
      <c r="M213">
        <v>370</v>
      </c>
      <c r="N213">
        <v>0</v>
      </c>
      <c r="O213">
        <v>0</v>
      </c>
      <c r="P213">
        <v>0</v>
      </c>
      <c r="Q213">
        <v>0</v>
      </c>
    </row>
    <row r="214" spans="1:17">
      <c r="A214">
        <v>212</v>
      </c>
      <c r="B214" t="s">
        <v>482</v>
      </c>
      <c r="C214" t="s">
        <v>483</v>
      </c>
      <c r="D214" t="s">
        <v>510</v>
      </c>
      <c r="E214">
        <v>342</v>
      </c>
      <c r="F214">
        <v>0</v>
      </c>
      <c r="G214">
        <v>0</v>
      </c>
      <c r="H214">
        <v>0</v>
      </c>
      <c r="I214">
        <v>0</v>
      </c>
      <c r="J214">
        <v>342</v>
      </c>
      <c r="K214">
        <v>0</v>
      </c>
      <c r="L214">
        <v>0</v>
      </c>
      <c r="M214">
        <v>342</v>
      </c>
      <c r="N214">
        <v>0</v>
      </c>
      <c r="O214">
        <v>0</v>
      </c>
      <c r="P214">
        <v>0</v>
      </c>
      <c r="Q214">
        <v>0</v>
      </c>
    </row>
    <row r="215" spans="1:17">
      <c r="A215">
        <v>213</v>
      </c>
      <c r="B215" t="s">
        <v>482</v>
      </c>
      <c r="C215" t="s">
        <v>483</v>
      </c>
      <c r="D215" t="s">
        <v>512</v>
      </c>
      <c r="E215">
        <v>215</v>
      </c>
      <c r="F215">
        <v>0</v>
      </c>
      <c r="G215">
        <v>0</v>
      </c>
      <c r="H215">
        <v>0</v>
      </c>
      <c r="I215">
        <v>0</v>
      </c>
      <c r="J215">
        <v>215</v>
      </c>
      <c r="K215">
        <v>0</v>
      </c>
      <c r="L215">
        <v>0</v>
      </c>
      <c r="M215">
        <v>215</v>
      </c>
      <c r="N215">
        <v>0</v>
      </c>
      <c r="O215">
        <v>0</v>
      </c>
      <c r="P215">
        <v>0</v>
      </c>
      <c r="Q215">
        <v>0</v>
      </c>
    </row>
    <row r="216" spans="1:17">
      <c r="A216">
        <v>214</v>
      </c>
      <c r="B216" t="s">
        <v>482</v>
      </c>
      <c r="C216" t="s">
        <v>483</v>
      </c>
      <c r="D216" t="s">
        <v>514</v>
      </c>
      <c r="E216">
        <v>412</v>
      </c>
      <c r="F216">
        <v>0</v>
      </c>
      <c r="G216">
        <v>0</v>
      </c>
      <c r="H216">
        <v>0</v>
      </c>
      <c r="I216">
        <v>0</v>
      </c>
      <c r="J216">
        <v>412</v>
      </c>
      <c r="K216">
        <v>0</v>
      </c>
      <c r="L216">
        <v>0</v>
      </c>
      <c r="M216">
        <v>412</v>
      </c>
      <c r="N216">
        <v>0</v>
      </c>
      <c r="O216">
        <v>0</v>
      </c>
      <c r="P216">
        <v>0</v>
      </c>
      <c r="Q216">
        <v>0</v>
      </c>
    </row>
    <row r="217" spans="1:17">
      <c r="A217">
        <v>215</v>
      </c>
      <c r="B217" t="s">
        <v>482</v>
      </c>
      <c r="C217" t="s">
        <v>483</v>
      </c>
      <c r="D217" t="s">
        <v>516</v>
      </c>
      <c r="E217">
        <v>2461</v>
      </c>
      <c r="F217">
        <v>1200</v>
      </c>
      <c r="G217">
        <v>0</v>
      </c>
      <c r="H217">
        <v>0</v>
      </c>
      <c r="I217">
        <v>1200</v>
      </c>
      <c r="J217">
        <v>1261</v>
      </c>
      <c r="K217">
        <v>0</v>
      </c>
      <c r="L217">
        <v>0</v>
      </c>
      <c r="M217">
        <v>1261</v>
      </c>
      <c r="N217">
        <v>0</v>
      </c>
      <c r="O217">
        <v>0</v>
      </c>
      <c r="P217">
        <v>0</v>
      </c>
      <c r="Q217">
        <v>0</v>
      </c>
    </row>
    <row r="218" spans="1:17">
      <c r="A218">
        <v>216</v>
      </c>
      <c r="B218" t="s">
        <v>482</v>
      </c>
      <c r="C218" t="s">
        <v>483</v>
      </c>
      <c r="D218" t="s">
        <v>518</v>
      </c>
      <c r="E218">
        <v>230</v>
      </c>
      <c r="F218">
        <v>0</v>
      </c>
      <c r="G218">
        <v>0</v>
      </c>
      <c r="H218">
        <v>0</v>
      </c>
      <c r="I218">
        <v>0</v>
      </c>
      <c r="J218">
        <v>230</v>
      </c>
      <c r="K218">
        <v>0</v>
      </c>
      <c r="L218">
        <v>0</v>
      </c>
      <c r="M218">
        <v>230</v>
      </c>
      <c r="N218">
        <v>0</v>
      </c>
      <c r="O218">
        <v>0</v>
      </c>
      <c r="P218">
        <v>0</v>
      </c>
      <c r="Q218">
        <v>0</v>
      </c>
    </row>
    <row r="219" spans="1:17">
      <c r="A219">
        <v>217</v>
      </c>
      <c r="B219" t="s">
        <v>482</v>
      </c>
      <c r="C219" t="s">
        <v>483</v>
      </c>
      <c r="D219" t="s">
        <v>520</v>
      </c>
      <c r="E219">
        <v>531</v>
      </c>
      <c r="F219">
        <v>0</v>
      </c>
      <c r="G219">
        <v>0</v>
      </c>
      <c r="H219">
        <v>0</v>
      </c>
      <c r="I219">
        <v>0</v>
      </c>
      <c r="J219">
        <v>531</v>
      </c>
      <c r="K219">
        <v>0</v>
      </c>
      <c r="L219">
        <v>0</v>
      </c>
      <c r="M219">
        <v>531</v>
      </c>
      <c r="N219">
        <v>0</v>
      </c>
      <c r="O219">
        <v>0</v>
      </c>
      <c r="P219">
        <v>0</v>
      </c>
      <c r="Q219">
        <v>0</v>
      </c>
    </row>
    <row r="220" spans="1:17">
      <c r="A220">
        <v>218</v>
      </c>
      <c r="B220" t="s">
        <v>482</v>
      </c>
      <c r="C220" t="s">
        <v>483</v>
      </c>
      <c r="D220" t="s">
        <v>522</v>
      </c>
      <c r="E220">
        <v>915</v>
      </c>
      <c r="F220">
        <v>0</v>
      </c>
      <c r="G220">
        <v>0</v>
      </c>
      <c r="H220">
        <v>0</v>
      </c>
      <c r="I220">
        <v>0</v>
      </c>
      <c r="J220">
        <v>915</v>
      </c>
      <c r="K220">
        <v>0</v>
      </c>
      <c r="L220">
        <v>0</v>
      </c>
      <c r="M220">
        <v>915</v>
      </c>
      <c r="N220">
        <v>0</v>
      </c>
      <c r="O220">
        <v>0</v>
      </c>
      <c r="P220">
        <v>0</v>
      </c>
      <c r="Q220">
        <v>0</v>
      </c>
    </row>
    <row r="221" spans="1:17">
      <c r="A221">
        <v>219</v>
      </c>
      <c r="B221" t="s">
        <v>482</v>
      </c>
      <c r="C221" t="s">
        <v>483</v>
      </c>
      <c r="D221" t="s">
        <v>524</v>
      </c>
      <c r="E221">
        <v>282</v>
      </c>
      <c r="F221">
        <v>0</v>
      </c>
      <c r="G221">
        <v>0</v>
      </c>
      <c r="H221">
        <v>0</v>
      </c>
      <c r="I221">
        <v>0</v>
      </c>
      <c r="J221">
        <v>282</v>
      </c>
      <c r="K221">
        <v>0</v>
      </c>
      <c r="L221">
        <v>0</v>
      </c>
      <c r="M221">
        <v>282</v>
      </c>
      <c r="N221">
        <v>0</v>
      </c>
      <c r="O221">
        <v>0</v>
      </c>
      <c r="P221">
        <v>0</v>
      </c>
      <c r="Q221">
        <v>0</v>
      </c>
    </row>
    <row r="222" spans="1:17">
      <c r="A222">
        <v>220</v>
      </c>
      <c r="B222" t="s">
        <v>482</v>
      </c>
      <c r="C222" t="s">
        <v>483</v>
      </c>
      <c r="D222" t="s">
        <v>526</v>
      </c>
      <c r="E222">
        <v>436</v>
      </c>
      <c r="F222">
        <v>0</v>
      </c>
      <c r="G222">
        <v>0</v>
      </c>
      <c r="H222">
        <v>0</v>
      </c>
      <c r="I222">
        <v>0</v>
      </c>
      <c r="J222">
        <v>436</v>
      </c>
      <c r="K222">
        <v>0</v>
      </c>
      <c r="L222">
        <v>0</v>
      </c>
      <c r="M222">
        <v>436</v>
      </c>
      <c r="N222">
        <v>0</v>
      </c>
      <c r="O222">
        <v>0</v>
      </c>
      <c r="P222">
        <v>0</v>
      </c>
      <c r="Q222">
        <v>0</v>
      </c>
    </row>
    <row r="223" spans="1:17">
      <c r="A223">
        <v>221</v>
      </c>
      <c r="B223" t="s">
        <v>482</v>
      </c>
      <c r="C223" t="s">
        <v>483</v>
      </c>
      <c r="D223" t="s">
        <v>528</v>
      </c>
      <c r="E223">
        <v>255</v>
      </c>
      <c r="F223">
        <v>0</v>
      </c>
      <c r="G223">
        <v>0</v>
      </c>
      <c r="H223">
        <v>0</v>
      </c>
      <c r="I223">
        <v>0</v>
      </c>
      <c r="J223">
        <v>255</v>
      </c>
      <c r="K223">
        <v>0</v>
      </c>
      <c r="L223">
        <v>0</v>
      </c>
      <c r="M223">
        <v>255</v>
      </c>
      <c r="N223">
        <v>0</v>
      </c>
      <c r="O223">
        <v>0</v>
      </c>
      <c r="P223">
        <v>0</v>
      </c>
      <c r="Q223">
        <v>0</v>
      </c>
    </row>
    <row r="224" spans="1:17">
      <c r="A224">
        <v>222</v>
      </c>
      <c r="B224" t="s">
        <v>482</v>
      </c>
      <c r="C224" t="s">
        <v>483</v>
      </c>
      <c r="D224" t="s">
        <v>530</v>
      </c>
      <c r="E224">
        <v>791</v>
      </c>
      <c r="F224">
        <v>0</v>
      </c>
      <c r="G224">
        <v>0</v>
      </c>
      <c r="H224">
        <v>0</v>
      </c>
      <c r="I224">
        <v>0</v>
      </c>
      <c r="J224">
        <v>791</v>
      </c>
      <c r="K224">
        <v>0</v>
      </c>
      <c r="L224">
        <v>0</v>
      </c>
      <c r="M224">
        <v>791</v>
      </c>
      <c r="N224">
        <v>0</v>
      </c>
      <c r="O224">
        <v>0</v>
      </c>
      <c r="P224">
        <v>0</v>
      </c>
      <c r="Q224">
        <v>0</v>
      </c>
    </row>
    <row r="225" spans="1:17">
      <c r="A225">
        <v>223</v>
      </c>
      <c r="B225" t="s">
        <v>482</v>
      </c>
      <c r="C225" t="s">
        <v>483</v>
      </c>
      <c r="D225" t="s">
        <v>532</v>
      </c>
      <c r="E225">
        <v>2013</v>
      </c>
      <c r="F225">
        <v>0</v>
      </c>
      <c r="G225">
        <v>0</v>
      </c>
      <c r="H225">
        <v>0</v>
      </c>
      <c r="I225">
        <v>0</v>
      </c>
      <c r="J225">
        <v>2013</v>
      </c>
      <c r="K225">
        <v>0</v>
      </c>
      <c r="L225">
        <v>0</v>
      </c>
      <c r="M225">
        <v>2013</v>
      </c>
      <c r="N225">
        <v>0</v>
      </c>
      <c r="O225">
        <v>0</v>
      </c>
      <c r="P225">
        <v>0</v>
      </c>
      <c r="Q225">
        <v>0</v>
      </c>
    </row>
    <row r="226" spans="1:17">
      <c r="A226">
        <v>224</v>
      </c>
      <c r="B226" t="s">
        <v>482</v>
      </c>
      <c r="C226" t="s">
        <v>483</v>
      </c>
      <c r="D226" t="s">
        <v>534</v>
      </c>
      <c r="E226">
        <v>407</v>
      </c>
      <c r="F226">
        <v>0</v>
      </c>
      <c r="G226">
        <v>0</v>
      </c>
      <c r="H226">
        <v>0</v>
      </c>
      <c r="I226">
        <v>0</v>
      </c>
      <c r="J226">
        <v>407</v>
      </c>
      <c r="K226">
        <v>0</v>
      </c>
      <c r="L226">
        <v>0</v>
      </c>
      <c r="M226">
        <v>407</v>
      </c>
      <c r="N226">
        <v>0</v>
      </c>
      <c r="O226">
        <v>0</v>
      </c>
      <c r="P226">
        <v>0</v>
      </c>
      <c r="Q226">
        <v>0</v>
      </c>
    </row>
    <row r="227" spans="1:17">
      <c r="A227">
        <v>225</v>
      </c>
      <c r="B227" t="s">
        <v>482</v>
      </c>
      <c r="C227" t="s">
        <v>483</v>
      </c>
      <c r="D227" t="s">
        <v>258</v>
      </c>
      <c r="E227">
        <v>271</v>
      </c>
      <c r="F227">
        <v>0</v>
      </c>
      <c r="G227">
        <v>0</v>
      </c>
      <c r="H227">
        <v>0</v>
      </c>
      <c r="I227">
        <v>0</v>
      </c>
      <c r="J227">
        <v>271</v>
      </c>
      <c r="K227">
        <v>0</v>
      </c>
      <c r="L227">
        <v>0</v>
      </c>
      <c r="M227">
        <v>271</v>
      </c>
      <c r="N227">
        <v>0</v>
      </c>
      <c r="O227">
        <v>0</v>
      </c>
      <c r="P227">
        <v>0</v>
      </c>
      <c r="Q227">
        <v>0</v>
      </c>
    </row>
    <row r="228" spans="1:17">
      <c r="A228">
        <v>226</v>
      </c>
      <c r="B228" t="s">
        <v>482</v>
      </c>
      <c r="C228" t="s">
        <v>483</v>
      </c>
      <c r="D228" t="s">
        <v>537</v>
      </c>
      <c r="E228">
        <v>274</v>
      </c>
      <c r="F228">
        <v>0</v>
      </c>
      <c r="G228">
        <v>0</v>
      </c>
      <c r="H228">
        <v>0</v>
      </c>
      <c r="I228">
        <v>0</v>
      </c>
      <c r="J228">
        <v>274</v>
      </c>
      <c r="K228">
        <v>0</v>
      </c>
      <c r="L228">
        <v>0</v>
      </c>
      <c r="M228">
        <v>274</v>
      </c>
      <c r="N228">
        <v>0</v>
      </c>
      <c r="O228">
        <v>0</v>
      </c>
      <c r="P228">
        <v>0</v>
      </c>
      <c r="Q228">
        <v>0</v>
      </c>
    </row>
    <row r="229" spans="1:17">
      <c r="A229">
        <v>227</v>
      </c>
      <c r="B229" t="s">
        <v>482</v>
      </c>
      <c r="C229" t="s">
        <v>483</v>
      </c>
      <c r="D229" t="s">
        <v>539</v>
      </c>
      <c r="E229">
        <v>2355</v>
      </c>
      <c r="F229">
        <v>0</v>
      </c>
      <c r="G229">
        <v>0</v>
      </c>
      <c r="H229">
        <v>0</v>
      </c>
      <c r="I229">
        <v>0</v>
      </c>
      <c r="J229">
        <v>2355</v>
      </c>
      <c r="K229">
        <v>0</v>
      </c>
      <c r="L229">
        <v>0</v>
      </c>
      <c r="M229">
        <v>2355</v>
      </c>
      <c r="N229">
        <v>0</v>
      </c>
      <c r="O229">
        <v>0</v>
      </c>
      <c r="P229">
        <v>0</v>
      </c>
      <c r="Q229">
        <v>0</v>
      </c>
    </row>
    <row r="230" spans="1:17">
      <c r="A230">
        <v>228</v>
      </c>
      <c r="B230" t="s">
        <v>482</v>
      </c>
      <c r="C230" t="s">
        <v>483</v>
      </c>
      <c r="D230" t="s">
        <v>541</v>
      </c>
      <c r="E230">
        <v>806</v>
      </c>
      <c r="F230">
        <v>0</v>
      </c>
      <c r="G230">
        <v>0</v>
      </c>
      <c r="H230">
        <v>0</v>
      </c>
      <c r="I230">
        <v>0</v>
      </c>
      <c r="J230">
        <v>806</v>
      </c>
      <c r="K230">
        <v>0</v>
      </c>
      <c r="L230">
        <v>0</v>
      </c>
      <c r="M230">
        <v>806</v>
      </c>
      <c r="N230">
        <v>0</v>
      </c>
      <c r="O230">
        <v>0</v>
      </c>
      <c r="P230">
        <v>0</v>
      </c>
      <c r="Q230">
        <v>0</v>
      </c>
    </row>
    <row r="231" spans="1:17">
      <c r="A231">
        <v>229</v>
      </c>
      <c r="B231" t="s">
        <v>482</v>
      </c>
      <c r="C231" t="s">
        <v>483</v>
      </c>
      <c r="D231" t="s">
        <v>542</v>
      </c>
      <c r="E231">
        <v>106</v>
      </c>
      <c r="F231">
        <v>0</v>
      </c>
      <c r="G231">
        <v>0</v>
      </c>
      <c r="H231">
        <v>0</v>
      </c>
      <c r="I231">
        <v>0</v>
      </c>
      <c r="J231">
        <v>106</v>
      </c>
      <c r="K231">
        <v>0</v>
      </c>
      <c r="L231">
        <v>0</v>
      </c>
      <c r="M231">
        <v>106</v>
      </c>
      <c r="N231">
        <v>0</v>
      </c>
      <c r="O231">
        <v>0</v>
      </c>
      <c r="P231">
        <v>0</v>
      </c>
      <c r="Q231">
        <v>0</v>
      </c>
    </row>
    <row r="232" spans="1:17">
      <c r="A232">
        <v>230</v>
      </c>
      <c r="B232" t="s">
        <v>482</v>
      </c>
      <c r="C232" t="s">
        <v>483</v>
      </c>
      <c r="D232" t="s">
        <v>543</v>
      </c>
      <c r="E232">
        <v>404</v>
      </c>
      <c r="F232">
        <v>0</v>
      </c>
      <c r="G232">
        <v>0</v>
      </c>
      <c r="H232">
        <v>0</v>
      </c>
      <c r="I232">
        <v>0</v>
      </c>
      <c r="J232">
        <v>404</v>
      </c>
      <c r="K232">
        <v>0</v>
      </c>
      <c r="L232">
        <v>0</v>
      </c>
      <c r="M232">
        <v>404</v>
      </c>
      <c r="N232">
        <v>0</v>
      </c>
      <c r="O232">
        <v>0</v>
      </c>
      <c r="P232">
        <v>0</v>
      </c>
      <c r="Q232">
        <v>0</v>
      </c>
    </row>
    <row r="233" spans="1:17">
      <c r="A233">
        <v>231</v>
      </c>
      <c r="B233" t="s">
        <v>482</v>
      </c>
      <c r="C233" t="s">
        <v>483</v>
      </c>
      <c r="D233" t="s">
        <v>545</v>
      </c>
      <c r="E233">
        <v>966.39</v>
      </c>
      <c r="F233">
        <v>0</v>
      </c>
      <c r="G233">
        <v>0</v>
      </c>
      <c r="H233">
        <v>0</v>
      </c>
      <c r="I233">
        <v>0</v>
      </c>
      <c r="J233">
        <v>966</v>
      </c>
      <c r="K233">
        <v>0</v>
      </c>
      <c r="L233">
        <v>0</v>
      </c>
      <c r="M233">
        <v>966</v>
      </c>
      <c r="N233">
        <v>0</v>
      </c>
      <c r="O233">
        <v>0</v>
      </c>
      <c r="P233">
        <v>0</v>
      </c>
      <c r="Q233">
        <v>0</v>
      </c>
    </row>
    <row r="234" spans="1:17">
      <c r="A234">
        <v>232</v>
      </c>
      <c r="B234" t="s">
        <v>482</v>
      </c>
      <c r="C234" t="s">
        <v>483</v>
      </c>
      <c r="D234" t="s">
        <v>547</v>
      </c>
      <c r="E234">
        <v>217</v>
      </c>
      <c r="F234">
        <v>100</v>
      </c>
      <c r="G234">
        <v>0</v>
      </c>
      <c r="H234">
        <v>0</v>
      </c>
      <c r="I234">
        <v>100</v>
      </c>
      <c r="J234">
        <v>117</v>
      </c>
      <c r="K234">
        <v>0</v>
      </c>
      <c r="L234">
        <v>0</v>
      </c>
      <c r="M234">
        <v>117</v>
      </c>
      <c r="N234">
        <v>0</v>
      </c>
      <c r="O234">
        <v>0</v>
      </c>
      <c r="P234">
        <v>0</v>
      </c>
      <c r="Q234">
        <v>0</v>
      </c>
    </row>
    <row r="235" spans="1:17">
      <c r="A235">
        <v>233</v>
      </c>
      <c r="B235" t="s">
        <v>482</v>
      </c>
      <c r="C235" t="s">
        <v>483</v>
      </c>
      <c r="D235" t="s">
        <v>549</v>
      </c>
      <c r="E235">
        <v>589.22</v>
      </c>
      <c r="F235">
        <v>0</v>
      </c>
      <c r="G235">
        <v>0</v>
      </c>
      <c r="H235">
        <v>0</v>
      </c>
      <c r="I235">
        <v>0</v>
      </c>
      <c r="J235">
        <v>589</v>
      </c>
      <c r="K235">
        <v>0</v>
      </c>
      <c r="L235">
        <v>0</v>
      </c>
      <c r="M235">
        <v>589</v>
      </c>
      <c r="N235">
        <v>0</v>
      </c>
      <c r="O235">
        <v>0</v>
      </c>
      <c r="P235">
        <v>0</v>
      </c>
      <c r="Q235">
        <v>0</v>
      </c>
    </row>
    <row r="236" spans="1:17">
      <c r="A236">
        <v>234</v>
      </c>
      <c r="B236" t="s">
        <v>482</v>
      </c>
      <c r="C236" t="s">
        <v>483</v>
      </c>
      <c r="D236" t="s">
        <v>551</v>
      </c>
      <c r="E236">
        <v>2446.7199999999998</v>
      </c>
      <c r="F236">
        <v>1047</v>
      </c>
      <c r="G236">
        <v>0</v>
      </c>
      <c r="H236">
        <v>0</v>
      </c>
      <c r="I236">
        <v>1047</v>
      </c>
      <c r="J236">
        <v>1400</v>
      </c>
      <c r="K236">
        <v>0</v>
      </c>
      <c r="L236">
        <v>0</v>
      </c>
      <c r="M236">
        <v>1400</v>
      </c>
      <c r="N236">
        <v>0</v>
      </c>
      <c r="O236">
        <v>0</v>
      </c>
      <c r="P236">
        <v>0</v>
      </c>
      <c r="Q236">
        <v>0</v>
      </c>
    </row>
    <row r="237" spans="1:17">
      <c r="A237">
        <v>235</v>
      </c>
      <c r="B237" t="s">
        <v>482</v>
      </c>
      <c r="C237" t="s">
        <v>483</v>
      </c>
      <c r="D237" t="s">
        <v>553</v>
      </c>
      <c r="E237">
        <v>2908</v>
      </c>
      <c r="F237">
        <v>0</v>
      </c>
      <c r="G237">
        <v>0</v>
      </c>
      <c r="H237">
        <v>0</v>
      </c>
      <c r="I237">
        <v>0</v>
      </c>
      <c r="J237">
        <v>2908</v>
      </c>
      <c r="K237">
        <v>0</v>
      </c>
      <c r="L237">
        <v>0</v>
      </c>
      <c r="M237">
        <v>2908</v>
      </c>
      <c r="N237">
        <v>0</v>
      </c>
      <c r="O237">
        <v>0</v>
      </c>
      <c r="P237">
        <v>0</v>
      </c>
      <c r="Q237">
        <v>0</v>
      </c>
    </row>
    <row r="238" spans="1:17">
      <c r="A238">
        <v>236</v>
      </c>
      <c r="B238" t="s">
        <v>482</v>
      </c>
      <c r="C238" t="s">
        <v>483</v>
      </c>
      <c r="D238" t="s">
        <v>555</v>
      </c>
      <c r="E238">
        <v>253</v>
      </c>
      <c r="F238">
        <v>0</v>
      </c>
      <c r="G238">
        <v>0</v>
      </c>
      <c r="H238">
        <v>0</v>
      </c>
      <c r="I238">
        <v>0</v>
      </c>
      <c r="J238">
        <v>253</v>
      </c>
      <c r="K238">
        <v>0</v>
      </c>
      <c r="L238">
        <v>0</v>
      </c>
      <c r="M238">
        <v>253</v>
      </c>
      <c r="N238">
        <v>0</v>
      </c>
      <c r="O238">
        <v>0</v>
      </c>
      <c r="P238">
        <v>0</v>
      </c>
      <c r="Q238">
        <v>0</v>
      </c>
    </row>
    <row r="239" spans="1:17">
      <c r="A239">
        <v>237</v>
      </c>
      <c r="B239" t="s">
        <v>556</v>
      </c>
      <c r="C239" t="s">
        <v>557</v>
      </c>
      <c r="D239" t="s">
        <v>559</v>
      </c>
      <c r="E239">
        <v>3815</v>
      </c>
      <c r="F239">
        <v>0</v>
      </c>
      <c r="G239">
        <v>0</v>
      </c>
      <c r="H239">
        <v>0</v>
      </c>
      <c r="I239">
        <v>0</v>
      </c>
      <c r="J239">
        <v>3815</v>
      </c>
      <c r="K239">
        <v>0</v>
      </c>
      <c r="L239">
        <v>3767</v>
      </c>
      <c r="M239">
        <v>3815</v>
      </c>
      <c r="N239">
        <v>0</v>
      </c>
      <c r="O239">
        <v>0</v>
      </c>
      <c r="P239">
        <v>0</v>
      </c>
      <c r="Q239">
        <v>0</v>
      </c>
    </row>
    <row r="240" spans="1:17">
      <c r="A240">
        <v>238</v>
      </c>
      <c r="B240" t="s">
        <v>556</v>
      </c>
      <c r="C240" t="s">
        <v>557</v>
      </c>
      <c r="D240" t="s">
        <v>561</v>
      </c>
      <c r="E240">
        <v>876</v>
      </c>
      <c r="F240">
        <v>0</v>
      </c>
      <c r="G240">
        <v>0</v>
      </c>
      <c r="H240">
        <v>0</v>
      </c>
      <c r="I240">
        <v>0</v>
      </c>
      <c r="J240">
        <v>876</v>
      </c>
      <c r="K240">
        <v>0</v>
      </c>
      <c r="L240">
        <v>0</v>
      </c>
      <c r="M240">
        <v>876</v>
      </c>
      <c r="N240">
        <v>0</v>
      </c>
      <c r="O240">
        <v>0</v>
      </c>
      <c r="P240">
        <v>0</v>
      </c>
      <c r="Q240">
        <v>0</v>
      </c>
    </row>
    <row r="241" spans="1:17">
      <c r="A241">
        <v>239</v>
      </c>
      <c r="B241" t="s">
        <v>556</v>
      </c>
      <c r="C241" t="s">
        <v>557</v>
      </c>
      <c r="D241" t="s">
        <v>563</v>
      </c>
      <c r="E241">
        <v>353</v>
      </c>
      <c r="F241">
        <v>0</v>
      </c>
      <c r="G241">
        <v>0</v>
      </c>
      <c r="H241">
        <v>0</v>
      </c>
      <c r="I241">
        <v>0</v>
      </c>
      <c r="J241">
        <v>353</v>
      </c>
      <c r="K241">
        <v>0</v>
      </c>
      <c r="L241">
        <v>0</v>
      </c>
      <c r="M241">
        <v>353</v>
      </c>
      <c r="N241">
        <v>0</v>
      </c>
      <c r="O241">
        <v>0</v>
      </c>
      <c r="P241">
        <v>0</v>
      </c>
      <c r="Q241">
        <v>0</v>
      </c>
    </row>
    <row r="242" spans="1:17">
      <c r="A242">
        <v>240</v>
      </c>
      <c r="B242" t="s">
        <v>556</v>
      </c>
      <c r="C242" t="s">
        <v>557</v>
      </c>
      <c r="D242" t="s">
        <v>565</v>
      </c>
      <c r="E242">
        <v>539</v>
      </c>
      <c r="F242">
        <v>0</v>
      </c>
      <c r="G242">
        <v>0</v>
      </c>
      <c r="H242">
        <v>0</v>
      </c>
      <c r="I242">
        <v>0</v>
      </c>
      <c r="J242">
        <v>539</v>
      </c>
      <c r="K242">
        <v>0</v>
      </c>
      <c r="L242">
        <v>0</v>
      </c>
      <c r="M242">
        <v>539</v>
      </c>
      <c r="N242">
        <v>0</v>
      </c>
      <c r="O242">
        <v>0</v>
      </c>
      <c r="P242">
        <v>0</v>
      </c>
      <c r="Q242">
        <v>0</v>
      </c>
    </row>
    <row r="243" spans="1:17">
      <c r="A243">
        <v>241</v>
      </c>
      <c r="B243" t="s">
        <v>556</v>
      </c>
      <c r="C243" t="s">
        <v>557</v>
      </c>
      <c r="D243" t="s">
        <v>567</v>
      </c>
      <c r="E243">
        <v>304</v>
      </c>
      <c r="F243">
        <v>0</v>
      </c>
      <c r="G243">
        <v>0</v>
      </c>
      <c r="H243">
        <v>0</v>
      </c>
      <c r="I243">
        <v>0</v>
      </c>
      <c r="J243">
        <v>304</v>
      </c>
      <c r="K243">
        <v>0</v>
      </c>
      <c r="L243">
        <v>0</v>
      </c>
      <c r="M243">
        <v>304</v>
      </c>
      <c r="N243">
        <v>0</v>
      </c>
      <c r="O243">
        <v>0</v>
      </c>
      <c r="P243">
        <v>0</v>
      </c>
      <c r="Q243">
        <v>0</v>
      </c>
    </row>
    <row r="244" spans="1:17">
      <c r="A244">
        <v>242</v>
      </c>
      <c r="B244" t="s">
        <v>556</v>
      </c>
      <c r="C244" t="s">
        <v>557</v>
      </c>
      <c r="D244" t="s">
        <v>569</v>
      </c>
      <c r="E244">
        <v>231</v>
      </c>
      <c r="F244">
        <v>0</v>
      </c>
      <c r="G244">
        <v>0</v>
      </c>
      <c r="H244">
        <v>0</v>
      </c>
      <c r="I244">
        <v>0</v>
      </c>
      <c r="J244">
        <v>231</v>
      </c>
      <c r="K244">
        <v>0</v>
      </c>
      <c r="L244">
        <v>0</v>
      </c>
      <c r="M244">
        <v>231</v>
      </c>
      <c r="N244">
        <v>0</v>
      </c>
      <c r="O244">
        <v>0</v>
      </c>
      <c r="P244">
        <v>0</v>
      </c>
      <c r="Q244">
        <v>0</v>
      </c>
    </row>
    <row r="245" spans="1:17">
      <c r="A245">
        <v>243</v>
      </c>
      <c r="B245" t="s">
        <v>556</v>
      </c>
      <c r="C245" t="s">
        <v>557</v>
      </c>
      <c r="D245" t="s">
        <v>570</v>
      </c>
      <c r="E245">
        <v>73</v>
      </c>
      <c r="F245">
        <v>0</v>
      </c>
      <c r="G245">
        <v>0</v>
      </c>
      <c r="H245">
        <v>0</v>
      </c>
      <c r="I245">
        <v>0</v>
      </c>
      <c r="J245">
        <v>73</v>
      </c>
      <c r="K245">
        <v>0</v>
      </c>
      <c r="L245">
        <v>0</v>
      </c>
      <c r="M245">
        <v>73</v>
      </c>
      <c r="N245">
        <v>0</v>
      </c>
      <c r="O245">
        <v>0</v>
      </c>
      <c r="P245">
        <v>0</v>
      </c>
      <c r="Q245">
        <v>0</v>
      </c>
    </row>
    <row r="246" spans="1:17">
      <c r="A246">
        <v>244</v>
      </c>
      <c r="B246" t="s">
        <v>556</v>
      </c>
      <c r="C246" t="s">
        <v>557</v>
      </c>
      <c r="D246" t="s">
        <v>571</v>
      </c>
      <c r="E246">
        <v>1459</v>
      </c>
      <c r="F246">
        <v>0</v>
      </c>
      <c r="G246">
        <v>0</v>
      </c>
      <c r="H246">
        <v>0</v>
      </c>
      <c r="I246">
        <v>0</v>
      </c>
      <c r="J246">
        <v>1459</v>
      </c>
      <c r="K246">
        <v>0</v>
      </c>
      <c r="L246">
        <v>0</v>
      </c>
      <c r="M246">
        <v>1459</v>
      </c>
      <c r="N246">
        <v>0</v>
      </c>
      <c r="O246">
        <v>0</v>
      </c>
      <c r="P246">
        <v>0</v>
      </c>
      <c r="Q246">
        <v>0</v>
      </c>
    </row>
    <row r="247" spans="1:17">
      <c r="A247">
        <v>245</v>
      </c>
      <c r="B247" t="s">
        <v>556</v>
      </c>
      <c r="C247" t="s">
        <v>557</v>
      </c>
      <c r="D247" t="s">
        <v>572</v>
      </c>
      <c r="E247">
        <v>2867</v>
      </c>
      <c r="F247">
        <v>800</v>
      </c>
      <c r="G247">
        <v>0</v>
      </c>
      <c r="H247">
        <v>0</v>
      </c>
      <c r="I247">
        <v>800</v>
      </c>
      <c r="J247">
        <v>2067</v>
      </c>
      <c r="K247">
        <v>0</v>
      </c>
      <c r="L247">
        <v>0</v>
      </c>
      <c r="M247">
        <v>2067</v>
      </c>
      <c r="N247">
        <v>0</v>
      </c>
      <c r="O247">
        <v>0</v>
      </c>
      <c r="P247">
        <v>0</v>
      </c>
      <c r="Q247">
        <v>0</v>
      </c>
    </row>
    <row r="248" spans="1:17">
      <c r="A248">
        <v>246</v>
      </c>
      <c r="B248" t="s">
        <v>556</v>
      </c>
      <c r="C248" t="s">
        <v>557</v>
      </c>
      <c r="D248" t="s">
        <v>573</v>
      </c>
      <c r="E248">
        <v>607</v>
      </c>
      <c r="F248">
        <v>607</v>
      </c>
      <c r="G248">
        <v>0</v>
      </c>
      <c r="H248">
        <v>0</v>
      </c>
      <c r="I248">
        <v>607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247</v>
      </c>
      <c r="B249" t="s">
        <v>556</v>
      </c>
      <c r="C249" t="s">
        <v>557</v>
      </c>
      <c r="D249" t="s">
        <v>574</v>
      </c>
      <c r="E249">
        <v>282</v>
      </c>
      <c r="F249">
        <v>0</v>
      </c>
      <c r="G249">
        <v>0</v>
      </c>
      <c r="H249">
        <v>0</v>
      </c>
      <c r="I249">
        <v>0</v>
      </c>
      <c r="J249">
        <v>282</v>
      </c>
      <c r="K249">
        <v>0</v>
      </c>
      <c r="L249">
        <v>0</v>
      </c>
      <c r="M249">
        <v>282</v>
      </c>
      <c r="N249">
        <v>0</v>
      </c>
      <c r="O249">
        <v>0</v>
      </c>
      <c r="P249">
        <v>0</v>
      </c>
      <c r="Q249">
        <v>0</v>
      </c>
    </row>
    <row r="250" spans="1:17">
      <c r="A250">
        <v>248</v>
      </c>
      <c r="B250" t="s">
        <v>556</v>
      </c>
      <c r="C250" t="s">
        <v>557</v>
      </c>
      <c r="D250" t="s">
        <v>575</v>
      </c>
      <c r="E250">
        <v>172</v>
      </c>
      <c r="F250">
        <v>0</v>
      </c>
      <c r="G250">
        <v>0</v>
      </c>
      <c r="H250">
        <v>0</v>
      </c>
      <c r="I250">
        <v>0</v>
      </c>
      <c r="J250">
        <v>172</v>
      </c>
      <c r="K250">
        <v>0</v>
      </c>
      <c r="L250">
        <v>0</v>
      </c>
      <c r="M250">
        <v>172</v>
      </c>
      <c r="N250">
        <v>0</v>
      </c>
      <c r="O250">
        <v>0</v>
      </c>
      <c r="P250">
        <v>0</v>
      </c>
      <c r="Q250">
        <v>0</v>
      </c>
    </row>
    <row r="251" spans="1:17">
      <c r="A251">
        <v>249</v>
      </c>
      <c r="B251" t="s">
        <v>556</v>
      </c>
      <c r="C251" t="s">
        <v>557</v>
      </c>
      <c r="D251" t="s">
        <v>576</v>
      </c>
      <c r="E251">
        <v>920</v>
      </c>
      <c r="F251">
        <v>0</v>
      </c>
      <c r="G251">
        <v>0</v>
      </c>
      <c r="H251">
        <v>0</v>
      </c>
      <c r="I251">
        <v>0</v>
      </c>
      <c r="J251">
        <v>920</v>
      </c>
      <c r="K251">
        <v>0</v>
      </c>
      <c r="L251">
        <v>0</v>
      </c>
      <c r="M251">
        <v>920</v>
      </c>
      <c r="N251">
        <v>0</v>
      </c>
      <c r="O251">
        <v>0</v>
      </c>
      <c r="P251">
        <v>0</v>
      </c>
      <c r="Q251">
        <v>0</v>
      </c>
    </row>
    <row r="252" spans="1:17">
      <c r="A252">
        <v>250</v>
      </c>
      <c r="B252" t="s">
        <v>556</v>
      </c>
      <c r="C252" t="s">
        <v>557</v>
      </c>
      <c r="D252" t="s">
        <v>577</v>
      </c>
      <c r="E252">
        <v>248</v>
      </c>
      <c r="F252">
        <v>248</v>
      </c>
      <c r="G252">
        <v>0</v>
      </c>
      <c r="H252">
        <v>0</v>
      </c>
      <c r="I252">
        <v>248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251</v>
      </c>
      <c r="B253" t="s">
        <v>556</v>
      </c>
      <c r="C253" t="s">
        <v>557</v>
      </c>
      <c r="D253" t="s">
        <v>578</v>
      </c>
      <c r="E253">
        <v>1081</v>
      </c>
      <c r="F253">
        <v>0</v>
      </c>
      <c r="G253">
        <v>0</v>
      </c>
      <c r="H253">
        <v>0</v>
      </c>
      <c r="I253">
        <v>0</v>
      </c>
      <c r="J253">
        <v>1081</v>
      </c>
      <c r="K253">
        <v>0</v>
      </c>
      <c r="L253">
        <v>0</v>
      </c>
      <c r="M253">
        <v>1081</v>
      </c>
      <c r="N253">
        <v>0</v>
      </c>
      <c r="O253">
        <v>0</v>
      </c>
      <c r="P253">
        <v>0</v>
      </c>
      <c r="Q253">
        <v>0</v>
      </c>
    </row>
    <row r="254" spans="1:17">
      <c r="A254">
        <v>252</v>
      </c>
      <c r="B254" t="s">
        <v>556</v>
      </c>
      <c r="C254" t="s">
        <v>557</v>
      </c>
      <c r="D254" t="s">
        <v>579</v>
      </c>
      <c r="E254">
        <v>2967</v>
      </c>
      <c r="F254">
        <v>2967</v>
      </c>
      <c r="G254">
        <v>0</v>
      </c>
      <c r="H254">
        <v>0</v>
      </c>
      <c r="I254">
        <v>2967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253</v>
      </c>
      <c r="B255" t="s">
        <v>556</v>
      </c>
      <c r="C255" t="s">
        <v>557</v>
      </c>
      <c r="D255" t="s">
        <v>580</v>
      </c>
      <c r="E255">
        <v>359</v>
      </c>
      <c r="F255">
        <v>0</v>
      </c>
      <c r="G255">
        <v>0</v>
      </c>
      <c r="H255">
        <v>0</v>
      </c>
      <c r="I255">
        <v>0</v>
      </c>
      <c r="J255">
        <v>358</v>
      </c>
      <c r="K255">
        <v>0</v>
      </c>
      <c r="L255">
        <v>0</v>
      </c>
      <c r="M255">
        <v>358</v>
      </c>
      <c r="N255">
        <v>0</v>
      </c>
      <c r="O255">
        <v>0</v>
      </c>
      <c r="P255">
        <v>0</v>
      </c>
      <c r="Q255">
        <v>0</v>
      </c>
    </row>
    <row r="256" spans="1:17">
      <c r="A256">
        <v>254</v>
      </c>
      <c r="B256" t="s">
        <v>556</v>
      </c>
      <c r="C256" t="s">
        <v>557</v>
      </c>
      <c r="D256" t="s">
        <v>581</v>
      </c>
      <c r="E256">
        <v>805</v>
      </c>
      <c r="F256">
        <v>0</v>
      </c>
      <c r="G256">
        <v>0</v>
      </c>
      <c r="H256">
        <v>0</v>
      </c>
      <c r="I256">
        <v>0</v>
      </c>
      <c r="J256">
        <v>805</v>
      </c>
      <c r="K256">
        <v>0</v>
      </c>
      <c r="L256">
        <v>0</v>
      </c>
      <c r="M256">
        <v>805</v>
      </c>
      <c r="N256">
        <v>0</v>
      </c>
      <c r="O256">
        <v>0</v>
      </c>
      <c r="P256">
        <v>0</v>
      </c>
      <c r="Q256">
        <v>0</v>
      </c>
    </row>
    <row r="257" spans="1:17">
      <c r="A257">
        <v>255</v>
      </c>
      <c r="B257" t="s">
        <v>556</v>
      </c>
      <c r="C257" t="s">
        <v>557</v>
      </c>
      <c r="D257" t="s">
        <v>582</v>
      </c>
      <c r="E257">
        <v>161</v>
      </c>
      <c r="F257">
        <v>161</v>
      </c>
      <c r="G257">
        <v>0</v>
      </c>
      <c r="H257">
        <v>0</v>
      </c>
      <c r="I257">
        <v>161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256</v>
      </c>
      <c r="B258" t="s">
        <v>556</v>
      </c>
      <c r="C258" t="s">
        <v>557</v>
      </c>
      <c r="D258" t="s">
        <v>583</v>
      </c>
      <c r="E258">
        <v>254</v>
      </c>
      <c r="F258">
        <v>0</v>
      </c>
      <c r="G258">
        <v>0</v>
      </c>
      <c r="H258">
        <v>0</v>
      </c>
      <c r="I258">
        <v>0</v>
      </c>
      <c r="J258">
        <v>254</v>
      </c>
      <c r="K258">
        <v>0</v>
      </c>
      <c r="L258">
        <v>0</v>
      </c>
      <c r="M258">
        <v>254</v>
      </c>
      <c r="N258">
        <v>0</v>
      </c>
      <c r="O258">
        <v>0</v>
      </c>
      <c r="P258">
        <v>0</v>
      </c>
      <c r="Q258">
        <v>0</v>
      </c>
    </row>
    <row r="259" spans="1:17">
      <c r="A259">
        <v>257</v>
      </c>
      <c r="B259" t="s">
        <v>556</v>
      </c>
      <c r="C259" t="s">
        <v>557</v>
      </c>
      <c r="D259" t="s">
        <v>584</v>
      </c>
      <c r="E259">
        <v>152</v>
      </c>
      <c r="F259">
        <v>100</v>
      </c>
      <c r="G259">
        <v>0</v>
      </c>
      <c r="H259">
        <v>0</v>
      </c>
      <c r="I259">
        <v>100</v>
      </c>
      <c r="J259">
        <v>52</v>
      </c>
      <c r="K259">
        <v>0</v>
      </c>
      <c r="L259">
        <v>0</v>
      </c>
      <c r="M259">
        <v>52</v>
      </c>
      <c r="N259">
        <v>0</v>
      </c>
      <c r="O259">
        <v>0</v>
      </c>
      <c r="P259">
        <v>0</v>
      </c>
      <c r="Q259">
        <v>0</v>
      </c>
    </row>
    <row r="260" spans="1:17">
      <c r="A260">
        <v>258</v>
      </c>
      <c r="B260" t="s">
        <v>556</v>
      </c>
      <c r="C260" t="s">
        <v>557</v>
      </c>
      <c r="D260" t="s">
        <v>585</v>
      </c>
      <c r="E260">
        <v>2625</v>
      </c>
      <c r="F260">
        <v>2625</v>
      </c>
      <c r="G260">
        <v>0</v>
      </c>
      <c r="H260">
        <v>0</v>
      </c>
      <c r="I260">
        <v>2625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259</v>
      </c>
      <c r="B261" t="s">
        <v>556</v>
      </c>
      <c r="C261" t="s">
        <v>557</v>
      </c>
      <c r="D261" t="s">
        <v>586</v>
      </c>
      <c r="E261">
        <v>246</v>
      </c>
      <c r="F261">
        <v>0</v>
      </c>
      <c r="G261">
        <v>0</v>
      </c>
      <c r="H261">
        <v>0</v>
      </c>
      <c r="I261">
        <v>0</v>
      </c>
      <c r="J261">
        <v>246</v>
      </c>
      <c r="K261">
        <v>0</v>
      </c>
      <c r="L261">
        <v>0</v>
      </c>
      <c r="M261">
        <v>246</v>
      </c>
      <c r="N261">
        <v>0</v>
      </c>
      <c r="O261">
        <v>0</v>
      </c>
      <c r="P261">
        <v>0</v>
      </c>
      <c r="Q261">
        <v>0</v>
      </c>
    </row>
    <row r="262" spans="1:17">
      <c r="A262">
        <v>260</v>
      </c>
      <c r="B262" t="s">
        <v>556</v>
      </c>
      <c r="C262" t="s">
        <v>557</v>
      </c>
      <c r="D262" t="s">
        <v>587</v>
      </c>
      <c r="E262">
        <v>492</v>
      </c>
      <c r="F262">
        <v>0</v>
      </c>
      <c r="G262">
        <v>0</v>
      </c>
      <c r="H262">
        <v>0</v>
      </c>
      <c r="I262">
        <v>0</v>
      </c>
      <c r="J262">
        <v>492</v>
      </c>
      <c r="K262">
        <v>0</v>
      </c>
      <c r="L262">
        <v>0</v>
      </c>
      <c r="M262">
        <v>492</v>
      </c>
      <c r="N262">
        <v>0</v>
      </c>
      <c r="O262">
        <v>0</v>
      </c>
      <c r="P262">
        <v>0</v>
      </c>
      <c r="Q262">
        <v>0</v>
      </c>
    </row>
    <row r="263" spans="1:17">
      <c r="A263">
        <v>261</v>
      </c>
      <c r="B263" t="s">
        <v>556</v>
      </c>
      <c r="C263" t="s">
        <v>557</v>
      </c>
      <c r="D263" t="s">
        <v>588</v>
      </c>
      <c r="E263">
        <v>314</v>
      </c>
      <c r="F263">
        <v>314</v>
      </c>
      <c r="G263">
        <v>0</v>
      </c>
      <c r="H263">
        <v>0</v>
      </c>
      <c r="I263">
        <v>314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>
        <v>262</v>
      </c>
      <c r="B264" t="s">
        <v>556</v>
      </c>
      <c r="C264" t="s">
        <v>557</v>
      </c>
      <c r="D264" t="s">
        <v>589</v>
      </c>
      <c r="E264">
        <v>566</v>
      </c>
      <c r="F264">
        <v>0</v>
      </c>
      <c r="G264">
        <v>0</v>
      </c>
      <c r="H264">
        <v>0</v>
      </c>
      <c r="I264">
        <v>0</v>
      </c>
      <c r="J264">
        <v>566</v>
      </c>
      <c r="K264">
        <v>0</v>
      </c>
      <c r="L264">
        <v>0</v>
      </c>
      <c r="M264">
        <v>566</v>
      </c>
      <c r="N264">
        <v>0</v>
      </c>
      <c r="O264">
        <v>0</v>
      </c>
      <c r="P264">
        <v>0</v>
      </c>
      <c r="Q264">
        <v>0</v>
      </c>
    </row>
    <row r="265" spans="1:17">
      <c r="A265">
        <v>263</v>
      </c>
      <c r="B265" t="s">
        <v>556</v>
      </c>
      <c r="C265" t="s">
        <v>557</v>
      </c>
      <c r="D265" t="s">
        <v>590</v>
      </c>
      <c r="E265">
        <v>152</v>
      </c>
      <c r="F265">
        <v>0</v>
      </c>
      <c r="G265">
        <v>0</v>
      </c>
      <c r="H265">
        <v>0</v>
      </c>
      <c r="I265">
        <v>0</v>
      </c>
      <c r="J265">
        <v>152</v>
      </c>
      <c r="K265">
        <v>0</v>
      </c>
      <c r="L265">
        <v>0</v>
      </c>
      <c r="M265">
        <v>152</v>
      </c>
      <c r="N265">
        <v>0</v>
      </c>
      <c r="O265">
        <v>0</v>
      </c>
      <c r="P265">
        <v>0</v>
      </c>
      <c r="Q265">
        <v>0</v>
      </c>
    </row>
    <row r="266" spans="1:17">
      <c r="A266">
        <v>264</v>
      </c>
      <c r="B266" t="s">
        <v>556</v>
      </c>
      <c r="C266" t="s">
        <v>557</v>
      </c>
      <c r="D266" t="s">
        <v>591</v>
      </c>
      <c r="E266">
        <v>268</v>
      </c>
      <c r="F266">
        <v>268</v>
      </c>
      <c r="G266">
        <v>0</v>
      </c>
      <c r="H266">
        <v>0</v>
      </c>
      <c r="I266">
        <v>268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>
        <v>265</v>
      </c>
      <c r="B267" t="s">
        <v>556</v>
      </c>
      <c r="C267" t="s">
        <v>557</v>
      </c>
      <c r="D267" t="s">
        <v>592</v>
      </c>
      <c r="E267">
        <v>297</v>
      </c>
      <c r="F267">
        <v>0</v>
      </c>
      <c r="G267">
        <v>0</v>
      </c>
      <c r="H267">
        <v>0</v>
      </c>
      <c r="I267">
        <v>0</v>
      </c>
      <c r="J267">
        <v>297</v>
      </c>
      <c r="K267">
        <v>0</v>
      </c>
      <c r="L267">
        <v>0</v>
      </c>
      <c r="M267">
        <v>297</v>
      </c>
      <c r="N267">
        <v>0</v>
      </c>
      <c r="O267">
        <v>0</v>
      </c>
      <c r="P267">
        <v>0</v>
      </c>
      <c r="Q267">
        <v>0</v>
      </c>
    </row>
    <row r="268" spans="1:17">
      <c r="A268">
        <v>266</v>
      </c>
      <c r="B268" t="s">
        <v>556</v>
      </c>
      <c r="C268" t="s">
        <v>557</v>
      </c>
      <c r="D268" t="s">
        <v>593</v>
      </c>
      <c r="E268">
        <v>576</v>
      </c>
      <c r="F268">
        <v>0</v>
      </c>
      <c r="G268">
        <v>0</v>
      </c>
      <c r="H268">
        <v>0</v>
      </c>
      <c r="I268">
        <v>0</v>
      </c>
      <c r="J268">
        <v>576</v>
      </c>
      <c r="K268">
        <v>0</v>
      </c>
      <c r="L268">
        <v>0</v>
      </c>
      <c r="M268">
        <v>576</v>
      </c>
      <c r="N268">
        <v>0</v>
      </c>
      <c r="O268">
        <v>0</v>
      </c>
      <c r="P268">
        <v>0</v>
      </c>
      <c r="Q268">
        <v>0</v>
      </c>
    </row>
    <row r="269" spans="1:17">
      <c r="A269">
        <v>267</v>
      </c>
      <c r="B269" t="s">
        <v>556</v>
      </c>
      <c r="C269" t="s">
        <v>557</v>
      </c>
      <c r="D269" t="s">
        <v>188</v>
      </c>
      <c r="E269">
        <v>354</v>
      </c>
      <c r="F269">
        <v>254</v>
      </c>
      <c r="G269">
        <v>0</v>
      </c>
      <c r="H269">
        <v>0</v>
      </c>
      <c r="I269">
        <v>254</v>
      </c>
      <c r="J269">
        <v>100</v>
      </c>
      <c r="K269">
        <v>0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</row>
    <row r="270" spans="1:17">
      <c r="A270">
        <v>268</v>
      </c>
      <c r="B270" t="s">
        <v>556</v>
      </c>
      <c r="C270" t="s">
        <v>557</v>
      </c>
      <c r="D270" t="s">
        <v>594</v>
      </c>
      <c r="E270">
        <v>322</v>
      </c>
      <c r="F270">
        <v>222</v>
      </c>
      <c r="G270">
        <v>0</v>
      </c>
      <c r="H270">
        <v>0</v>
      </c>
      <c r="I270">
        <v>222</v>
      </c>
      <c r="J270">
        <v>100</v>
      </c>
      <c r="K270">
        <v>0</v>
      </c>
      <c r="L270">
        <v>0</v>
      </c>
      <c r="M270">
        <v>100</v>
      </c>
      <c r="N270">
        <v>0</v>
      </c>
      <c r="O270">
        <v>0</v>
      </c>
      <c r="P270">
        <v>0</v>
      </c>
      <c r="Q270">
        <v>0</v>
      </c>
    </row>
    <row r="271" spans="1:17">
      <c r="A271">
        <v>269</v>
      </c>
      <c r="B271" t="s">
        <v>556</v>
      </c>
      <c r="C271" t="s">
        <v>557</v>
      </c>
      <c r="D271" t="s">
        <v>596</v>
      </c>
      <c r="E271">
        <v>821</v>
      </c>
      <c r="F271">
        <v>0</v>
      </c>
      <c r="G271">
        <v>0</v>
      </c>
      <c r="H271">
        <v>0</v>
      </c>
      <c r="I271">
        <v>0</v>
      </c>
      <c r="J271">
        <v>821</v>
      </c>
      <c r="K271">
        <v>0</v>
      </c>
      <c r="L271">
        <v>0</v>
      </c>
      <c r="M271">
        <v>821</v>
      </c>
      <c r="N271">
        <v>0</v>
      </c>
      <c r="O271">
        <v>0</v>
      </c>
      <c r="P271">
        <v>0</v>
      </c>
      <c r="Q271">
        <v>0</v>
      </c>
    </row>
    <row r="272" spans="1:17">
      <c r="A272">
        <v>270</v>
      </c>
      <c r="B272" t="s">
        <v>556</v>
      </c>
      <c r="C272" t="s">
        <v>557</v>
      </c>
      <c r="D272" t="s">
        <v>598</v>
      </c>
      <c r="E272">
        <v>496</v>
      </c>
      <c r="F272">
        <v>0</v>
      </c>
      <c r="G272">
        <v>0</v>
      </c>
      <c r="H272">
        <v>0</v>
      </c>
      <c r="I272">
        <v>0</v>
      </c>
      <c r="J272">
        <v>496</v>
      </c>
      <c r="K272">
        <v>0</v>
      </c>
      <c r="L272">
        <v>0</v>
      </c>
      <c r="M272">
        <v>496</v>
      </c>
      <c r="N272">
        <v>0</v>
      </c>
      <c r="O272">
        <v>0</v>
      </c>
      <c r="P272">
        <v>0</v>
      </c>
      <c r="Q272">
        <v>0</v>
      </c>
    </row>
    <row r="273" spans="1:17">
      <c r="A273">
        <v>271</v>
      </c>
      <c r="B273" t="s">
        <v>556</v>
      </c>
      <c r="C273" t="s">
        <v>557</v>
      </c>
      <c r="D273" t="s">
        <v>600</v>
      </c>
      <c r="E273">
        <v>902</v>
      </c>
      <c r="F273">
        <v>0</v>
      </c>
      <c r="G273">
        <v>0</v>
      </c>
      <c r="H273">
        <v>0</v>
      </c>
      <c r="I273">
        <v>0</v>
      </c>
      <c r="J273">
        <v>902</v>
      </c>
      <c r="K273">
        <v>0</v>
      </c>
      <c r="L273">
        <v>0</v>
      </c>
      <c r="M273">
        <v>902</v>
      </c>
      <c r="N273">
        <v>0</v>
      </c>
      <c r="O273">
        <v>0</v>
      </c>
      <c r="P273">
        <v>0</v>
      </c>
      <c r="Q273">
        <v>0</v>
      </c>
    </row>
    <row r="274" spans="1:17">
      <c r="A274">
        <v>272</v>
      </c>
      <c r="B274" t="s">
        <v>556</v>
      </c>
      <c r="C274" t="s">
        <v>557</v>
      </c>
      <c r="D274" t="s">
        <v>602</v>
      </c>
      <c r="E274">
        <v>1136</v>
      </c>
      <c r="F274">
        <v>0</v>
      </c>
      <c r="G274">
        <v>0</v>
      </c>
      <c r="H274">
        <v>0</v>
      </c>
      <c r="I274">
        <v>0</v>
      </c>
      <c r="J274">
        <v>1136</v>
      </c>
      <c r="K274">
        <v>0</v>
      </c>
      <c r="L274">
        <v>0</v>
      </c>
      <c r="M274">
        <v>1136</v>
      </c>
      <c r="N274">
        <v>0</v>
      </c>
      <c r="O274">
        <v>0</v>
      </c>
      <c r="P274">
        <v>0</v>
      </c>
      <c r="Q274">
        <v>0</v>
      </c>
    </row>
    <row r="275" spans="1:17">
      <c r="A275">
        <v>273</v>
      </c>
      <c r="B275" t="s">
        <v>556</v>
      </c>
      <c r="C275" t="s">
        <v>557</v>
      </c>
      <c r="D275" t="s">
        <v>604</v>
      </c>
      <c r="E275">
        <v>1290</v>
      </c>
      <c r="F275">
        <v>0</v>
      </c>
      <c r="G275">
        <v>0</v>
      </c>
      <c r="H275">
        <v>0</v>
      </c>
      <c r="I275">
        <v>0</v>
      </c>
      <c r="J275">
        <v>1290</v>
      </c>
      <c r="K275">
        <v>0</v>
      </c>
      <c r="L275">
        <v>0</v>
      </c>
      <c r="M275">
        <v>1290</v>
      </c>
      <c r="N275">
        <v>0</v>
      </c>
      <c r="O275">
        <v>0</v>
      </c>
      <c r="P275">
        <v>0</v>
      </c>
      <c r="Q275">
        <v>0</v>
      </c>
    </row>
    <row r="276" spans="1:17">
      <c r="A276">
        <v>274</v>
      </c>
      <c r="B276" t="s">
        <v>556</v>
      </c>
      <c r="C276" t="s">
        <v>557</v>
      </c>
      <c r="D276" t="s">
        <v>606</v>
      </c>
      <c r="E276">
        <v>150</v>
      </c>
      <c r="F276">
        <v>0</v>
      </c>
      <c r="G276">
        <v>0</v>
      </c>
      <c r="H276">
        <v>0</v>
      </c>
      <c r="I276">
        <v>0</v>
      </c>
      <c r="J276">
        <v>150</v>
      </c>
      <c r="K276">
        <v>0</v>
      </c>
      <c r="L276">
        <v>0</v>
      </c>
      <c r="M276">
        <v>150</v>
      </c>
      <c r="N276">
        <v>0</v>
      </c>
      <c r="O276">
        <v>0</v>
      </c>
      <c r="P276">
        <v>0</v>
      </c>
      <c r="Q276">
        <v>0</v>
      </c>
    </row>
    <row r="277" spans="1:17">
      <c r="A277">
        <v>275</v>
      </c>
      <c r="B277" t="s">
        <v>556</v>
      </c>
      <c r="C277" t="s">
        <v>557</v>
      </c>
      <c r="D277" t="s">
        <v>608</v>
      </c>
      <c r="E277">
        <v>1326</v>
      </c>
      <c r="F277">
        <v>0</v>
      </c>
      <c r="G277">
        <v>0</v>
      </c>
      <c r="H277">
        <v>0</v>
      </c>
      <c r="I277">
        <v>0</v>
      </c>
      <c r="J277">
        <v>1326</v>
      </c>
      <c r="K277">
        <v>0</v>
      </c>
      <c r="L277">
        <v>0</v>
      </c>
      <c r="M277">
        <v>1326</v>
      </c>
      <c r="N277">
        <v>0</v>
      </c>
      <c r="O277">
        <v>0</v>
      </c>
      <c r="P277">
        <v>0</v>
      </c>
      <c r="Q277">
        <v>0</v>
      </c>
    </row>
    <row r="278" spans="1:17">
      <c r="A278">
        <v>276</v>
      </c>
      <c r="B278" t="s">
        <v>556</v>
      </c>
      <c r="C278" t="s">
        <v>557</v>
      </c>
      <c r="D278" t="s">
        <v>610</v>
      </c>
      <c r="E278">
        <v>6078</v>
      </c>
      <c r="F278">
        <v>0</v>
      </c>
      <c r="G278">
        <v>0</v>
      </c>
      <c r="H278">
        <v>0</v>
      </c>
      <c r="I278">
        <v>0</v>
      </c>
      <c r="J278">
        <v>6078</v>
      </c>
      <c r="K278">
        <v>0</v>
      </c>
      <c r="L278">
        <v>0</v>
      </c>
      <c r="M278">
        <v>6078</v>
      </c>
      <c r="N278">
        <v>0</v>
      </c>
      <c r="O278">
        <v>0</v>
      </c>
      <c r="P278">
        <v>0</v>
      </c>
      <c r="Q278">
        <v>0</v>
      </c>
    </row>
    <row r="279" spans="1:17">
      <c r="A279">
        <v>277</v>
      </c>
      <c r="B279" t="s">
        <v>556</v>
      </c>
      <c r="C279" t="s">
        <v>557</v>
      </c>
      <c r="D279" t="s">
        <v>612</v>
      </c>
      <c r="E279">
        <v>144</v>
      </c>
      <c r="F279">
        <v>0</v>
      </c>
      <c r="G279">
        <v>0</v>
      </c>
      <c r="H279">
        <v>0</v>
      </c>
      <c r="I279">
        <v>0</v>
      </c>
      <c r="J279">
        <v>144</v>
      </c>
      <c r="K279">
        <v>0</v>
      </c>
      <c r="L279">
        <v>0</v>
      </c>
      <c r="M279">
        <v>144</v>
      </c>
      <c r="N279">
        <v>0</v>
      </c>
      <c r="O279">
        <v>0</v>
      </c>
      <c r="P279">
        <v>0</v>
      </c>
      <c r="Q279">
        <v>0</v>
      </c>
    </row>
    <row r="280" spans="1:17">
      <c r="A280">
        <v>278</v>
      </c>
      <c r="B280" t="s">
        <v>556</v>
      </c>
      <c r="C280" t="s">
        <v>557</v>
      </c>
      <c r="D280" t="s">
        <v>614</v>
      </c>
      <c r="E280">
        <v>462</v>
      </c>
      <c r="F280">
        <v>0</v>
      </c>
      <c r="G280">
        <v>0</v>
      </c>
      <c r="H280">
        <v>0</v>
      </c>
      <c r="I280">
        <v>0</v>
      </c>
      <c r="J280">
        <v>462</v>
      </c>
      <c r="K280">
        <v>0</v>
      </c>
      <c r="L280">
        <v>0</v>
      </c>
      <c r="M280">
        <v>462</v>
      </c>
      <c r="N280">
        <v>0</v>
      </c>
      <c r="O280">
        <v>0</v>
      </c>
      <c r="P280">
        <v>0</v>
      </c>
      <c r="Q280">
        <v>0</v>
      </c>
    </row>
    <row r="281" spans="1:17">
      <c r="A281">
        <v>279</v>
      </c>
      <c r="B281" t="s">
        <v>556</v>
      </c>
      <c r="C281" t="s">
        <v>557</v>
      </c>
      <c r="D281" t="s">
        <v>616</v>
      </c>
      <c r="E281">
        <v>525</v>
      </c>
      <c r="F281">
        <v>0</v>
      </c>
      <c r="G281">
        <v>0</v>
      </c>
      <c r="H281">
        <v>0</v>
      </c>
      <c r="I281">
        <v>0</v>
      </c>
      <c r="J281">
        <v>525</v>
      </c>
      <c r="K281">
        <v>0</v>
      </c>
      <c r="L281">
        <v>0</v>
      </c>
      <c r="M281">
        <v>525</v>
      </c>
      <c r="N281">
        <v>0</v>
      </c>
      <c r="O281">
        <v>0</v>
      </c>
      <c r="P281">
        <v>0</v>
      </c>
      <c r="Q281">
        <v>0</v>
      </c>
    </row>
    <row r="282" spans="1:17">
      <c r="A282">
        <v>280</v>
      </c>
      <c r="B282" t="s">
        <v>556</v>
      </c>
      <c r="C282" t="s">
        <v>557</v>
      </c>
      <c r="D282" t="s">
        <v>618</v>
      </c>
      <c r="E282">
        <v>200</v>
      </c>
      <c r="F282">
        <v>0</v>
      </c>
      <c r="G282">
        <v>0</v>
      </c>
      <c r="H282">
        <v>0</v>
      </c>
      <c r="I282">
        <v>0</v>
      </c>
      <c r="J282">
        <v>200</v>
      </c>
      <c r="K282">
        <v>0</v>
      </c>
      <c r="L282">
        <v>0</v>
      </c>
      <c r="M282">
        <v>200</v>
      </c>
      <c r="N282">
        <v>0</v>
      </c>
      <c r="O282">
        <v>0</v>
      </c>
      <c r="P282">
        <v>0</v>
      </c>
      <c r="Q282">
        <v>0</v>
      </c>
    </row>
    <row r="283" spans="1:17">
      <c r="A283">
        <v>281</v>
      </c>
      <c r="B283" t="s">
        <v>556</v>
      </c>
      <c r="C283" t="s">
        <v>557</v>
      </c>
      <c r="D283" t="s">
        <v>620</v>
      </c>
      <c r="E283">
        <v>1397</v>
      </c>
      <c r="F283">
        <v>0</v>
      </c>
      <c r="G283">
        <v>0</v>
      </c>
      <c r="H283">
        <v>0</v>
      </c>
      <c r="I283">
        <v>0</v>
      </c>
      <c r="J283">
        <v>1397</v>
      </c>
      <c r="K283">
        <v>0</v>
      </c>
      <c r="L283">
        <v>0</v>
      </c>
      <c r="M283">
        <v>1397</v>
      </c>
      <c r="N283">
        <v>0</v>
      </c>
      <c r="O283">
        <v>0</v>
      </c>
      <c r="P283">
        <v>0</v>
      </c>
      <c r="Q283">
        <v>0</v>
      </c>
    </row>
    <row r="284" spans="1:17">
      <c r="A284">
        <v>282</v>
      </c>
      <c r="B284" t="s">
        <v>556</v>
      </c>
      <c r="C284" t="s">
        <v>557</v>
      </c>
      <c r="D284" t="s">
        <v>622</v>
      </c>
      <c r="E284">
        <v>761</v>
      </c>
      <c r="F284">
        <v>0</v>
      </c>
      <c r="G284">
        <v>0</v>
      </c>
      <c r="H284">
        <v>0</v>
      </c>
      <c r="I284">
        <v>0</v>
      </c>
      <c r="J284">
        <v>761</v>
      </c>
      <c r="K284">
        <v>0</v>
      </c>
      <c r="L284">
        <v>0</v>
      </c>
      <c r="M284">
        <v>761</v>
      </c>
      <c r="N284">
        <v>0</v>
      </c>
      <c r="O284">
        <v>0</v>
      </c>
      <c r="P284">
        <v>0</v>
      </c>
      <c r="Q284">
        <v>0</v>
      </c>
    </row>
    <row r="285" spans="1:17">
      <c r="A285">
        <v>283</v>
      </c>
      <c r="B285" t="s">
        <v>556</v>
      </c>
      <c r="C285" t="s">
        <v>557</v>
      </c>
      <c r="D285" t="s">
        <v>623</v>
      </c>
      <c r="E285">
        <v>639</v>
      </c>
      <c r="F285">
        <v>0</v>
      </c>
      <c r="G285">
        <v>0</v>
      </c>
      <c r="H285">
        <v>0</v>
      </c>
      <c r="I285">
        <v>0</v>
      </c>
      <c r="J285">
        <v>639</v>
      </c>
      <c r="K285">
        <v>0</v>
      </c>
      <c r="L285">
        <v>0</v>
      </c>
      <c r="M285">
        <v>639</v>
      </c>
      <c r="N285">
        <v>0</v>
      </c>
      <c r="O285">
        <v>0</v>
      </c>
      <c r="P285">
        <v>0</v>
      </c>
      <c r="Q285">
        <v>0</v>
      </c>
    </row>
    <row r="286" spans="1:17">
      <c r="A286">
        <v>284</v>
      </c>
      <c r="B286" t="s">
        <v>556</v>
      </c>
      <c r="C286" t="s">
        <v>557</v>
      </c>
      <c r="D286" t="s">
        <v>625</v>
      </c>
      <c r="E286">
        <v>308</v>
      </c>
      <c r="F286">
        <v>0</v>
      </c>
      <c r="G286">
        <v>0</v>
      </c>
      <c r="H286">
        <v>0</v>
      </c>
      <c r="I286">
        <v>0</v>
      </c>
      <c r="J286">
        <v>308</v>
      </c>
      <c r="K286">
        <v>0</v>
      </c>
      <c r="L286">
        <v>0</v>
      </c>
      <c r="M286">
        <v>308</v>
      </c>
      <c r="N286">
        <v>0</v>
      </c>
      <c r="O286">
        <v>0</v>
      </c>
      <c r="P286">
        <v>0</v>
      </c>
      <c r="Q286">
        <v>0</v>
      </c>
    </row>
    <row r="287" spans="1:17">
      <c r="A287">
        <v>285</v>
      </c>
      <c r="B287" t="s">
        <v>556</v>
      </c>
      <c r="C287" t="s">
        <v>557</v>
      </c>
      <c r="D287" t="s">
        <v>627</v>
      </c>
      <c r="E287">
        <v>558</v>
      </c>
      <c r="F287">
        <v>0</v>
      </c>
      <c r="G287">
        <v>0</v>
      </c>
      <c r="H287">
        <v>0</v>
      </c>
      <c r="I287">
        <v>0</v>
      </c>
      <c r="J287">
        <v>558</v>
      </c>
      <c r="K287">
        <v>0</v>
      </c>
      <c r="L287">
        <v>0</v>
      </c>
      <c r="M287">
        <v>558</v>
      </c>
      <c r="N287">
        <v>0</v>
      </c>
      <c r="O287">
        <v>0</v>
      </c>
      <c r="P287">
        <v>0</v>
      </c>
      <c r="Q287">
        <v>0</v>
      </c>
    </row>
    <row r="288" spans="1:17">
      <c r="A288">
        <v>286</v>
      </c>
      <c r="B288" t="s">
        <v>556</v>
      </c>
      <c r="C288" t="s">
        <v>557</v>
      </c>
      <c r="D288" t="s">
        <v>629</v>
      </c>
      <c r="E288">
        <v>512</v>
      </c>
      <c r="F288">
        <v>0</v>
      </c>
      <c r="G288">
        <v>0</v>
      </c>
      <c r="H288">
        <v>0</v>
      </c>
      <c r="I288">
        <v>0</v>
      </c>
      <c r="J288">
        <v>512</v>
      </c>
      <c r="K288">
        <v>0</v>
      </c>
      <c r="L288">
        <v>0</v>
      </c>
      <c r="M288">
        <v>512</v>
      </c>
      <c r="N288">
        <v>0</v>
      </c>
      <c r="O288">
        <v>0</v>
      </c>
      <c r="P288">
        <v>0</v>
      </c>
      <c r="Q288">
        <v>0</v>
      </c>
    </row>
    <row r="289" spans="1:17">
      <c r="A289">
        <v>287</v>
      </c>
      <c r="B289" t="s">
        <v>556</v>
      </c>
      <c r="C289" t="s">
        <v>557</v>
      </c>
      <c r="D289" t="s">
        <v>631</v>
      </c>
      <c r="E289">
        <v>295</v>
      </c>
      <c r="F289">
        <v>0</v>
      </c>
      <c r="G289">
        <v>0</v>
      </c>
      <c r="H289">
        <v>0</v>
      </c>
      <c r="I289">
        <v>0</v>
      </c>
      <c r="J289">
        <v>295</v>
      </c>
      <c r="K289">
        <v>0</v>
      </c>
      <c r="L289">
        <v>0</v>
      </c>
      <c r="M289">
        <v>295</v>
      </c>
      <c r="N289">
        <v>0</v>
      </c>
      <c r="O289">
        <v>0</v>
      </c>
      <c r="P289">
        <v>0</v>
      </c>
      <c r="Q289">
        <v>0</v>
      </c>
    </row>
    <row r="290" spans="1:17">
      <c r="A290">
        <v>288</v>
      </c>
      <c r="B290" t="s">
        <v>556</v>
      </c>
      <c r="C290" t="s">
        <v>557</v>
      </c>
      <c r="D290" t="s">
        <v>633</v>
      </c>
      <c r="E290">
        <v>138</v>
      </c>
      <c r="F290">
        <v>0</v>
      </c>
      <c r="G290">
        <v>0</v>
      </c>
      <c r="H290">
        <v>0</v>
      </c>
      <c r="I290">
        <v>0</v>
      </c>
      <c r="J290">
        <v>138</v>
      </c>
      <c r="K290">
        <v>0</v>
      </c>
      <c r="L290">
        <v>0</v>
      </c>
      <c r="M290">
        <v>138</v>
      </c>
      <c r="N290">
        <v>0</v>
      </c>
      <c r="O290">
        <v>0</v>
      </c>
      <c r="P290">
        <v>0</v>
      </c>
      <c r="Q290">
        <v>0</v>
      </c>
    </row>
    <row r="291" spans="1:17">
      <c r="A291">
        <v>289</v>
      </c>
      <c r="B291" t="s">
        <v>556</v>
      </c>
      <c r="C291" t="s">
        <v>557</v>
      </c>
      <c r="D291" t="s">
        <v>635</v>
      </c>
      <c r="E291">
        <v>295</v>
      </c>
      <c r="F291">
        <v>0</v>
      </c>
      <c r="G291">
        <v>0</v>
      </c>
      <c r="H291">
        <v>0</v>
      </c>
      <c r="I291">
        <v>0</v>
      </c>
      <c r="J291">
        <v>295</v>
      </c>
      <c r="K291">
        <v>0</v>
      </c>
      <c r="L291">
        <v>0</v>
      </c>
      <c r="M291">
        <v>295</v>
      </c>
      <c r="N291">
        <v>0</v>
      </c>
      <c r="O291">
        <v>0</v>
      </c>
      <c r="P291">
        <v>0</v>
      </c>
      <c r="Q291">
        <v>0</v>
      </c>
    </row>
    <row r="292" spans="1:17">
      <c r="A292">
        <v>290</v>
      </c>
      <c r="B292" t="s">
        <v>556</v>
      </c>
      <c r="C292" t="s">
        <v>557</v>
      </c>
      <c r="D292" t="s">
        <v>637</v>
      </c>
      <c r="E292">
        <v>1135</v>
      </c>
      <c r="F292">
        <v>0</v>
      </c>
      <c r="G292">
        <v>0</v>
      </c>
      <c r="H292">
        <v>0</v>
      </c>
      <c r="I292">
        <v>0</v>
      </c>
      <c r="J292">
        <v>1135</v>
      </c>
      <c r="K292">
        <v>0</v>
      </c>
      <c r="L292">
        <v>0</v>
      </c>
      <c r="M292">
        <v>1135</v>
      </c>
      <c r="N292">
        <v>0</v>
      </c>
      <c r="O292">
        <v>0</v>
      </c>
      <c r="P292">
        <v>0</v>
      </c>
      <c r="Q292">
        <v>0</v>
      </c>
    </row>
    <row r="293" spans="1:17">
      <c r="A293">
        <v>291</v>
      </c>
      <c r="B293" t="s">
        <v>556</v>
      </c>
      <c r="C293" t="s">
        <v>557</v>
      </c>
      <c r="D293" t="s">
        <v>639</v>
      </c>
      <c r="E293">
        <v>516</v>
      </c>
      <c r="F293">
        <v>0</v>
      </c>
      <c r="G293">
        <v>0</v>
      </c>
      <c r="H293">
        <v>0</v>
      </c>
      <c r="I293">
        <v>0</v>
      </c>
      <c r="J293">
        <v>516</v>
      </c>
      <c r="K293">
        <v>0</v>
      </c>
      <c r="L293">
        <v>0</v>
      </c>
      <c r="M293">
        <v>516</v>
      </c>
      <c r="N293">
        <v>0</v>
      </c>
      <c r="O293">
        <v>0</v>
      </c>
      <c r="P293">
        <v>0</v>
      </c>
      <c r="Q293">
        <v>0</v>
      </c>
    </row>
    <row r="294" spans="1:17">
      <c r="A294">
        <v>292</v>
      </c>
      <c r="B294" t="s">
        <v>556</v>
      </c>
      <c r="C294" t="s">
        <v>557</v>
      </c>
      <c r="D294" t="s">
        <v>204</v>
      </c>
      <c r="E294">
        <v>4048</v>
      </c>
      <c r="F294">
        <v>0</v>
      </c>
      <c r="G294">
        <v>0</v>
      </c>
      <c r="H294">
        <v>0</v>
      </c>
      <c r="I294">
        <v>0</v>
      </c>
      <c r="J294">
        <v>4048</v>
      </c>
      <c r="K294">
        <v>0</v>
      </c>
      <c r="L294">
        <v>0</v>
      </c>
      <c r="M294">
        <v>4048</v>
      </c>
      <c r="N294">
        <v>0</v>
      </c>
      <c r="O294">
        <v>0</v>
      </c>
      <c r="P294">
        <v>0</v>
      </c>
      <c r="Q294">
        <v>0</v>
      </c>
    </row>
    <row r="295" spans="1:17">
      <c r="A295">
        <v>293</v>
      </c>
      <c r="B295" t="s">
        <v>556</v>
      </c>
      <c r="C295" t="s">
        <v>557</v>
      </c>
      <c r="D295" t="s">
        <v>642</v>
      </c>
      <c r="E295">
        <v>845</v>
      </c>
      <c r="F295">
        <v>0</v>
      </c>
      <c r="G295">
        <v>0</v>
      </c>
      <c r="H295">
        <v>0</v>
      </c>
      <c r="I295">
        <v>0</v>
      </c>
      <c r="J295">
        <v>845</v>
      </c>
      <c r="K295">
        <v>0</v>
      </c>
      <c r="L295">
        <v>0</v>
      </c>
      <c r="M295">
        <v>845</v>
      </c>
      <c r="N295">
        <v>0</v>
      </c>
      <c r="O295">
        <v>0</v>
      </c>
      <c r="P295">
        <v>0</v>
      </c>
      <c r="Q295">
        <v>0</v>
      </c>
    </row>
    <row r="296" spans="1:17">
      <c r="A296">
        <v>294</v>
      </c>
      <c r="B296" t="s">
        <v>556</v>
      </c>
      <c r="C296" t="s">
        <v>557</v>
      </c>
      <c r="D296" t="s">
        <v>644</v>
      </c>
      <c r="E296">
        <v>953</v>
      </c>
      <c r="F296">
        <v>0</v>
      </c>
      <c r="G296">
        <v>0</v>
      </c>
      <c r="H296">
        <v>0</v>
      </c>
      <c r="I296">
        <v>0</v>
      </c>
      <c r="J296">
        <v>953</v>
      </c>
      <c r="K296">
        <v>0</v>
      </c>
      <c r="L296">
        <v>0</v>
      </c>
      <c r="M296">
        <v>953</v>
      </c>
      <c r="N296">
        <v>0</v>
      </c>
      <c r="O296">
        <v>0</v>
      </c>
      <c r="P296">
        <v>0</v>
      </c>
      <c r="Q296">
        <v>0</v>
      </c>
    </row>
    <row r="297" spans="1:17">
      <c r="A297">
        <v>295</v>
      </c>
      <c r="B297" t="s">
        <v>556</v>
      </c>
      <c r="C297" t="s">
        <v>557</v>
      </c>
      <c r="D297" t="s">
        <v>646</v>
      </c>
      <c r="E297">
        <v>3839</v>
      </c>
      <c r="F297">
        <v>0</v>
      </c>
      <c r="G297">
        <v>0</v>
      </c>
      <c r="H297">
        <v>0</v>
      </c>
      <c r="I297">
        <v>0</v>
      </c>
      <c r="J297">
        <v>3839</v>
      </c>
      <c r="K297">
        <v>0</v>
      </c>
      <c r="L297">
        <v>33</v>
      </c>
      <c r="M297">
        <v>3839</v>
      </c>
      <c r="N297">
        <v>0</v>
      </c>
      <c r="O297">
        <v>0</v>
      </c>
      <c r="P297">
        <v>0</v>
      </c>
      <c r="Q297">
        <v>0</v>
      </c>
    </row>
    <row r="298" spans="1:17">
      <c r="A298">
        <v>296</v>
      </c>
      <c r="B298" t="s">
        <v>556</v>
      </c>
      <c r="C298" t="s">
        <v>557</v>
      </c>
      <c r="D298" t="s">
        <v>649</v>
      </c>
      <c r="E298">
        <v>2820</v>
      </c>
      <c r="F298">
        <v>0</v>
      </c>
      <c r="G298">
        <v>0</v>
      </c>
      <c r="H298">
        <v>0</v>
      </c>
      <c r="I298">
        <v>0</v>
      </c>
      <c r="J298">
        <v>2820</v>
      </c>
      <c r="K298">
        <v>0</v>
      </c>
      <c r="L298">
        <v>0</v>
      </c>
      <c r="M298">
        <v>2820</v>
      </c>
      <c r="N298">
        <v>0</v>
      </c>
      <c r="O298">
        <v>0</v>
      </c>
      <c r="P298">
        <v>0</v>
      </c>
      <c r="Q298">
        <v>0</v>
      </c>
    </row>
    <row r="299" spans="1:17">
      <c r="A299">
        <v>297</v>
      </c>
      <c r="B299" t="s">
        <v>556</v>
      </c>
      <c r="C299" t="s">
        <v>557</v>
      </c>
      <c r="D299" t="s">
        <v>650</v>
      </c>
      <c r="E299">
        <v>2334</v>
      </c>
      <c r="F299">
        <v>0</v>
      </c>
      <c r="G299">
        <v>0</v>
      </c>
      <c r="H299">
        <v>0</v>
      </c>
      <c r="I299">
        <v>0</v>
      </c>
      <c r="J299">
        <v>2334</v>
      </c>
      <c r="K299">
        <v>0</v>
      </c>
      <c r="L299">
        <v>0</v>
      </c>
      <c r="M299">
        <v>2334</v>
      </c>
      <c r="N299">
        <v>0</v>
      </c>
      <c r="O299">
        <v>0</v>
      </c>
      <c r="P299">
        <v>0</v>
      </c>
      <c r="Q299">
        <v>0</v>
      </c>
    </row>
    <row r="300" spans="1:17">
      <c r="A300">
        <v>298</v>
      </c>
      <c r="B300" t="s">
        <v>556</v>
      </c>
      <c r="C300" t="s">
        <v>557</v>
      </c>
      <c r="D300" t="s">
        <v>652</v>
      </c>
      <c r="E300">
        <v>1486</v>
      </c>
      <c r="F300">
        <v>0</v>
      </c>
      <c r="G300">
        <v>0</v>
      </c>
      <c r="H300">
        <v>0</v>
      </c>
      <c r="I300">
        <v>0</v>
      </c>
      <c r="J300">
        <v>1486</v>
      </c>
      <c r="K300">
        <v>0</v>
      </c>
      <c r="L300">
        <v>0</v>
      </c>
      <c r="M300">
        <v>1486</v>
      </c>
      <c r="N300">
        <v>0</v>
      </c>
      <c r="O300">
        <v>0</v>
      </c>
      <c r="P300">
        <v>0</v>
      </c>
      <c r="Q300">
        <v>0</v>
      </c>
    </row>
    <row r="301" spans="1:17">
      <c r="A301">
        <v>299</v>
      </c>
      <c r="B301" t="s">
        <v>556</v>
      </c>
      <c r="C301" t="s">
        <v>557</v>
      </c>
      <c r="D301" t="s">
        <v>654</v>
      </c>
      <c r="E301">
        <v>461</v>
      </c>
      <c r="F301">
        <v>0</v>
      </c>
      <c r="G301">
        <v>0</v>
      </c>
      <c r="H301">
        <v>0</v>
      </c>
      <c r="I301">
        <v>0</v>
      </c>
      <c r="J301">
        <v>461</v>
      </c>
      <c r="K301">
        <v>0</v>
      </c>
      <c r="L301">
        <v>0</v>
      </c>
      <c r="M301">
        <v>461</v>
      </c>
      <c r="N301">
        <v>0</v>
      </c>
      <c r="O301">
        <v>0</v>
      </c>
      <c r="P301">
        <v>0</v>
      </c>
      <c r="Q301">
        <v>0</v>
      </c>
    </row>
    <row r="302" spans="1:17">
      <c r="A302">
        <v>300</v>
      </c>
      <c r="B302" t="s">
        <v>556</v>
      </c>
      <c r="C302" t="s">
        <v>557</v>
      </c>
      <c r="D302" t="s">
        <v>656</v>
      </c>
      <c r="E302">
        <v>503</v>
      </c>
      <c r="F302">
        <v>0</v>
      </c>
      <c r="G302">
        <v>0</v>
      </c>
      <c r="H302">
        <v>0</v>
      </c>
      <c r="I302">
        <v>0</v>
      </c>
      <c r="J302">
        <v>503</v>
      </c>
      <c r="K302">
        <v>0</v>
      </c>
      <c r="L302">
        <v>0</v>
      </c>
      <c r="M302">
        <v>503</v>
      </c>
      <c r="N302">
        <v>0</v>
      </c>
      <c r="O302">
        <v>0</v>
      </c>
      <c r="P302">
        <v>0</v>
      </c>
      <c r="Q302">
        <v>0</v>
      </c>
    </row>
    <row r="303" spans="1:17">
      <c r="A303">
        <v>301</v>
      </c>
      <c r="B303" t="s">
        <v>556</v>
      </c>
      <c r="C303" t="s">
        <v>557</v>
      </c>
      <c r="D303" t="s">
        <v>512</v>
      </c>
      <c r="E303">
        <v>533</v>
      </c>
      <c r="F303">
        <v>0</v>
      </c>
      <c r="G303">
        <v>0</v>
      </c>
      <c r="H303">
        <v>0</v>
      </c>
      <c r="I303">
        <v>0</v>
      </c>
      <c r="J303">
        <v>533</v>
      </c>
      <c r="K303">
        <v>0</v>
      </c>
      <c r="L303">
        <v>0</v>
      </c>
      <c r="M303">
        <v>533</v>
      </c>
      <c r="N303">
        <v>0</v>
      </c>
      <c r="O303">
        <v>0</v>
      </c>
      <c r="P303">
        <v>0</v>
      </c>
      <c r="Q303">
        <v>0</v>
      </c>
    </row>
    <row r="304" spans="1:17">
      <c r="A304">
        <v>302</v>
      </c>
      <c r="B304" t="s">
        <v>556</v>
      </c>
      <c r="C304" t="s">
        <v>557</v>
      </c>
      <c r="D304" t="s">
        <v>659</v>
      </c>
      <c r="E304">
        <v>993</v>
      </c>
      <c r="F304">
        <v>0</v>
      </c>
      <c r="G304">
        <v>0</v>
      </c>
      <c r="H304">
        <v>0</v>
      </c>
      <c r="I304">
        <v>0</v>
      </c>
      <c r="J304">
        <v>993</v>
      </c>
      <c r="K304">
        <v>0</v>
      </c>
      <c r="L304">
        <v>0</v>
      </c>
      <c r="M304">
        <v>993</v>
      </c>
      <c r="N304">
        <v>0</v>
      </c>
      <c r="O304">
        <v>0</v>
      </c>
      <c r="P304">
        <v>0</v>
      </c>
      <c r="Q304">
        <v>0</v>
      </c>
    </row>
    <row r="305" spans="1:17">
      <c r="A305">
        <v>303</v>
      </c>
      <c r="B305" t="s">
        <v>556</v>
      </c>
      <c r="C305" t="s">
        <v>557</v>
      </c>
      <c r="D305" t="s">
        <v>661</v>
      </c>
      <c r="E305">
        <v>2189</v>
      </c>
      <c r="F305">
        <v>0</v>
      </c>
      <c r="G305">
        <v>0</v>
      </c>
      <c r="H305">
        <v>0</v>
      </c>
      <c r="I305">
        <v>0</v>
      </c>
      <c r="J305">
        <v>2189</v>
      </c>
      <c r="K305">
        <v>0</v>
      </c>
      <c r="L305">
        <v>0</v>
      </c>
      <c r="M305">
        <v>2189</v>
      </c>
      <c r="N305">
        <v>0</v>
      </c>
      <c r="O305">
        <v>0</v>
      </c>
      <c r="P305">
        <v>0</v>
      </c>
      <c r="Q305">
        <v>0</v>
      </c>
    </row>
    <row r="306" spans="1:17">
      <c r="A306">
        <v>304</v>
      </c>
      <c r="B306" t="s">
        <v>556</v>
      </c>
      <c r="C306" t="s">
        <v>557</v>
      </c>
      <c r="D306" t="s">
        <v>663</v>
      </c>
      <c r="E306">
        <v>1437</v>
      </c>
      <c r="F306">
        <v>0</v>
      </c>
      <c r="G306">
        <v>0</v>
      </c>
      <c r="H306">
        <v>0</v>
      </c>
      <c r="I306">
        <v>0</v>
      </c>
      <c r="J306">
        <v>1437</v>
      </c>
      <c r="K306">
        <v>0</v>
      </c>
      <c r="L306">
        <v>0</v>
      </c>
      <c r="M306">
        <v>1437</v>
      </c>
      <c r="N306">
        <v>0</v>
      </c>
      <c r="O306">
        <v>0</v>
      </c>
      <c r="P306">
        <v>0</v>
      </c>
      <c r="Q306">
        <v>0</v>
      </c>
    </row>
    <row r="307" spans="1:17">
      <c r="A307">
        <v>305</v>
      </c>
      <c r="B307" t="s">
        <v>556</v>
      </c>
      <c r="C307" t="s">
        <v>557</v>
      </c>
      <c r="D307" t="s">
        <v>665</v>
      </c>
      <c r="E307">
        <v>964</v>
      </c>
      <c r="F307">
        <v>0</v>
      </c>
      <c r="G307">
        <v>0</v>
      </c>
      <c r="H307">
        <v>0</v>
      </c>
      <c r="I307">
        <v>0</v>
      </c>
      <c r="J307">
        <v>964</v>
      </c>
      <c r="K307">
        <v>0</v>
      </c>
      <c r="L307">
        <v>0</v>
      </c>
      <c r="M307">
        <v>964</v>
      </c>
      <c r="N307">
        <v>0</v>
      </c>
      <c r="O307">
        <v>0</v>
      </c>
      <c r="P307">
        <v>0</v>
      </c>
      <c r="Q307">
        <v>0</v>
      </c>
    </row>
    <row r="308" spans="1:17">
      <c r="A308">
        <v>306</v>
      </c>
      <c r="B308" t="s">
        <v>556</v>
      </c>
      <c r="C308" t="s">
        <v>557</v>
      </c>
      <c r="D308" t="s">
        <v>667</v>
      </c>
      <c r="E308">
        <v>6392</v>
      </c>
      <c r="F308">
        <v>6392</v>
      </c>
      <c r="G308">
        <v>0</v>
      </c>
      <c r="H308">
        <v>0</v>
      </c>
      <c r="I308">
        <v>6392</v>
      </c>
      <c r="J308">
        <v>0</v>
      </c>
      <c r="K308">
        <v>0</v>
      </c>
      <c r="L308">
        <v>0</v>
      </c>
      <c r="M308">
        <v>0</v>
      </c>
      <c r="N308">
        <v>6392</v>
      </c>
      <c r="O308">
        <v>0</v>
      </c>
      <c r="P308">
        <v>0</v>
      </c>
      <c r="Q308">
        <v>6392</v>
      </c>
    </row>
    <row r="309" spans="1:17">
      <c r="A309">
        <v>307</v>
      </c>
      <c r="B309" t="s">
        <v>556</v>
      </c>
      <c r="C309" t="s">
        <v>557</v>
      </c>
      <c r="D309" t="s">
        <v>669</v>
      </c>
      <c r="E309">
        <v>2078</v>
      </c>
      <c r="F309">
        <v>2078</v>
      </c>
      <c r="G309">
        <v>0</v>
      </c>
      <c r="H309">
        <v>0</v>
      </c>
      <c r="I309">
        <v>2078</v>
      </c>
      <c r="J309">
        <v>0</v>
      </c>
      <c r="K309">
        <v>0</v>
      </c>
      <c r="L309">
        <v>0</v>
      </c>
      <c r="M309">
        <v>0</v>
      </c>
      <c r="N309">
        <v>2078</v>
      </c>
      <c r="O309">
        <v>0</v>
      </c>
      <c r="P309">
        <v>0</v>
      </c>
      <c r="Q309">
        <v>2078</v>
      </c>
    </row>
    <row r="310" spans="1:17">
      <c r="A310">
        <v>308</v>
      </c>
      <c r="B310" t="s">
        <v>556</v>
      </c>
      <c r="C310" t="s">
        <v>557</v>
      </c>
      <c r="D310" t="s">
        <v>370</v>
      </c>
      <c r="E310">
        <v>1074</v>
      </c>
      <c r="F310">
        <v>1074</v>
      </c>
      <c r="G310">
        <v>0</v>
      </c>
      <c r="H310">
        <v>0</v>
      </c>
      <c r="I310">
        <v>1074</v>
      </c>
      <c r="J310">
        <v>0</v>
      </c>
      <c r="K310">
        <v>0</v>
      </c>
      <c r="L310">
        <v>0</v>
      </c>
      <c r="M310">
        <v>0</v>
      </c>
      <c r="N310">
        <v>1074</v>
      </c>
      <c r="O310">
        <v>0</v>
      </c>
      <c r="P310">
        <v>0</v>
      </c>
      <c r="Q310">
        <v>1074</v>
      </c>
    </row>
    <row r="311" spans="1:17">
      <c r="A311">
        <v>309</v>
      </c>
      <c r="B311" t="s">
        <v>556</v>
      </c>
      <c r="C311" t="s">
        <v>557</v>
      </c>
      <c r="D311" t="s">
        <v>671</v>
      </c>
      <c r="E311">
        <v>1017</v>
      </c>
      <c r="F311">
        <v>1017</v>
      </c>
      <c r="G311">
        <v>0</v>
      </c>
      <c r="H311">
        <v>0</v>
      </c>
      <c r="I311">
        <v>1017</v>
      </c>
      <c r="J311">
        <v>0</v>
      </c>
      <c r="K311">
        <v>0</v>
      </c>
      <c r="L311">
        <v>0</v>
      </c>
      <c r="M311">
        <v>0</v>
      </c>
      <c r="N311">
        <v>1017</v>
      </c>
      <c r="O311">
        <v>0</v>
      </c>
      <c r="P311">
        <v>0</v>
      </c>
      <c r="Q311">
        <v>1017</v>
      </c>
    </row>
    <row r="312" spans="1:17">
      <c r="A312">
        <v>310</v>
      </c>
      <c r="B312" t="s">
        <v>556</v>
      </c>
      <c r="C312" t="s">
        <v>557</v>
      </c>
      <c r="D312" t="s">
        <v>672</v>
      </c>
      <c r="E312">
        <v>655</v>
      </c>
      <c r="F312">
        <v>655</v>
      </c>
      <c r="G312">
        <v>0</v>
      </c>
      <c r="H312">
        <v>0</v>
      </c>
      <c r="I312">
        <v>655</v>
      </c>
      <c r="J312">
        <v>0</v>
      </c>
      <c r="K312">
        <v>0</v>
      </c>
      <c r="L312">
        <v>0</v>
      </c>
      <c r="M312">
        <v>0</v>
      </c>
      <c r="N312">
        <v>655</v>
      </c>
      <c r="O312">
        <v>0</v>
      </c>
      <c r="P312">
        <v>0</v>
      </c>
      <c r="Q312">
        <v>655</v>
      </c>
    </row>
    <row r="313" spans="1:17">
      <c r="A313">
        <v>311</v>
      </c>
      <c r="B313" t="s">
        <v>556</v>
      </c>
      <c r="C313" t="s">
        <v>557</v>
      </c>
      <c r="D313" t="s">
        <v>673</v>
      </c>
      <c r="E313">
        <v>1228</v>
      </c>
      <c r="F313">
        <v>1228</v>
      </c>
      <c r="G313">
        <v>0</v>
      </c>
      <c r="H313">
        <v>0</v>
      </c>
      <c r="I313">
        <v>1228</v>
      </c>
      <c r="J313">
        <v>0</v>
      </c>
      <c r="K313">
        <v>0</v>
      </c>
      <c r="L313">
        <v>0</v>
      </c>
      <c r="M313">
        <v>0</v>
      </c>
      <c r="N313">
        <v>1228</v>
      </c>
      <c r="O313">
        <v>0</v>
      </c>
      <c r="P313">
        <v>0</v>
      </c>
      <c r="Q313">
        <v>1228</v>
      </c>
    </row>
    <row r="314" spans="1:17">
      <c r="A314">
        <v>312</v>
      </c>
      <c r="B314" t="s">
        <v>556</v>
      </c>
      <c r="C314" t="s">
        <v>557</v>
      </c>
      <c r="D314" t="s">
        <v>674</v>
      </c>
      <c r="E314">
        <v>1852</v>
      </c>
      <c r="F314">
        <v>1852</v>
      </c>
      <c r="G314">
        <v>0</v>
      </c>
      <c r="H314">
        <v>0</v>
      </c>
      <c r="I314">
        <v>1852</v>
      </c>
      <c r="J314">
        <v>0</v>
      </c>
      <c r="K314">
        <v>0</v>
      </c>
      <c r="L314">
        <v>0</v>
      </c>
      <c r="M314">
        <v>0</v>
      </c>
      <c r="N314">
        <v>1852</v>
      </c>
      <c r="O314">
        <v>0</v>
      </c>
      <c r="P314">
        <v>0</v>
      </c>
      <c r="Q314">
        <v>1852</v>
      </c>
    </row>
    <row r="315" spans="1:17">
      <c r="A315">
        <v>313</v>
      </c>
      <c r="B315" t="s">
        <v>556</v>
      </c>
      <c r="C315" t="s">
        <v>557</v>
      </c>
      <c r="D315" t="s">
        <v>675</v>
      </c>
      <c r="E315">
        <v>652</v>
      </c>
      <c r="F315">
        <v>652</v>
      </c>
      <c r="G315">
        <v>0</v>
      </c>
      <c r="H315">
        <v>0</v>
      </c>
      <c r="I315">
        <v>652</v>
      </c>
      <c r="J315">
        <v>0</v>
      </c>
      <c r="K315">
        <v>0</v>
      </c>
      <c r="L315">
        <v>0</v>
      </c>
      <c r="M315">
        <v>0</v>
      </c>
      <c r="N315">
        <v>652</v>
      </c>
      <c r="O315">
        <v>0</v>
      </c>
      <c r="P315">
        <v>0</v>
      </c>
      <c r="Q315">
        <v>652</v>
      </c>
    </row>
    <row r="316" spans="1:17">
      <c r="A316">
        <v>314</v>
      </c>
      <c r="B316" t="s">
        <v>556</v>
      </c>
      <c r="C316" t="s">
        <v>557</v>
      </c>
      <c r="D316" t="s">
        <v>677</v>
      </c>
      <c r="E316">
        <v>938</v>
      </c>
      <c r="F316">
        <v>938</v>
      </c>
      <c r="G316">
        <v>0</v>
      </c>
      <c r="H316">
        <v>0</v>
      </c>
      <c r="I316">
        <v>938</v>
      </c>
      <c r="J316">
        <v>0</v>
      </c>
      <c r="K316">
        <v>0</v>
      </c>
      <c r="L316">
        <v>0</v>
      </c>
      <c r="M316">
        <v>0</v>
      </c>
      <c r="N316">
        <v>938</v>
      </c>
      <c r="O316">
        <v>0</v>
      </c>
      <c r="P316">
        <v>0</v>
      </c>
      <c r="Q316">
        <v>938</v>
      </c>
    </row>
    <row r="317" spans="1:17">
      <c r="A317">
        <v>315</v>
      </c>
      <c r="B317" t="s">
        <v>678</v>
      </c>
      <c r="C317" t="s">
        <v>679</v>
      </c>
      <c r="D317" t="s">
        <v>681</v>
      </c>
      <c r="E317">
        <v>134</v>
      </c>
      <c r="F317">
        <v>0</v>
      </c>
      <c r="G317">
        <v>0</v>
      </c>
      <c r="H317">
        <v>0</v>
      </c>
      <c r="I317">
        <v>0</v>
      </c>
      <c r="J317">
        <v>134</v>
      </c>
      <c r="K317">
        <v>0</v>
      </c>
      <c r="L317">
        <v>0</v>
      </c>
      <c r="M317">
        <v>134</v>
      </c>
      <c r="N317">
        <v>0</v>
      </c>
      <c r="O317">
        <v>0</v>
      </c>
      <c r="P317">
        <v>0</v>
      </c>
      <c r="Q317">
        <v>0</v>
      </c>
    </row>
    <row r="318" spans="1:17">
      <c r="A318">
        <v>316</v>
      </c>
      <c r="B318" t="s">
        <v>678</v>
      </c>
      <c r="C318" t="s">
        <v>679</v>
      </c>
      <c r="D318" t="s">
        <v>683</v>
      </c>
      <c r="E318">
        <v>698</v>
      </c>
      <c r="F318">
        <v>0</v>
      </c>
      <c r="G318">
        <v>0</v>
      </c>
      <c r="H318">
        <v>0</v>
      </c>
      <c r="I318">
        <v>0</v>
      </c>
      <c r="J318">
        <v>698</v>
      </c>
      <c r="K318">
        <v>0</v>
      </c>
      <c r="L318">
        <v>0</v>
      </c>
      <c r="M318">
        <v>698</v>
      </c>
      <c r="N318">
        <v>0</v>
      </c>
      <c r="O318">
        <v>0</v>
      </c>
      <c r="P318">
        <v>0</v>
      </c>
      <c r="Q318">
        <v>0</v>
      </c>
    </row>
    <row r="319" spans="1:17">
      <c r="A319">
        <v>317</v>
      </c>
      <c r="B319" t="s">
        <v>678</v>
      </c>
      <c r="C319" t="s">
        <v>679</v>
      </c>
      <c r="D319" t="s">
        <v>685</v>
      </c>
      <c r="E319">
        <v>140</v>
      </c>
      <c r="F319">
        <v>0</v>
      </c>
      <c r="G319">
        <v>0</v>
      </c>
      <c r="H319">
        <v>0</v>
      </c>
      <c r="I319">
        <v>0</v>
      </c>
      <c r="J319">
        <v>140</v>
      </c>
      <c r="K319">
        <v>0</v>
      </c>
      <c r="L319">
        <v>0</v>
      </c>
      <c r="M319">
        <v>140</v>
      </c>
      <c r="N319">
        <v>0</v>
      </c>
      <c r="O319">
        <v>0</v>
      </c>
      <c r="P319">
        <v>0</v>
      </c>
      <c r="Q319">
        <v>0</v>
      </c>
    </row>
    <row r="320" spans="1:17">
      <c r="A320">
        <v>318</v>
      </c>
      <c r="B320" t="s">
        <v>678</v>
      </c>
      <c r="C320" t="s">
        <v>679</v>
      </c>
      <c r="D320" t="s">
        <v>687</v>
      </c>
      <c r="E320">
        <v>1227</v>
      </c>
      <c r="F320">
        <v>0</v>
      </c>
      <c r="G320">
        <v>0</v>
      </c>
      <c r="H320">
        <v>0</v>
      </c>
      <c r="I320">
        <v>0</v>
      </c>
      <c r="J320">
        <v>1227</v>
      </c>
      <c r="K320">
        <v>0</v>
      </c>
      <c r="L320">
        <v>0</v>
      </c>
      <c r="M320">
        <v>1227</v>
      </c>
      <c r="N320">
        <v>0</v>
      </c>
      <c r="O320">
        <v>0</v>
      </c>
      <c r="P320">
        <v>0</v>
      </c>
      <c r="Q320">
        <v>0</v>
      </c>
    </row>
    <row r="321" spans="1:17">
      <c r="A321">
        <v>319</v>
      </c>
      <c r="B321" t="s">
        <v>678</v>
      </c>
      <c r="C321" t="s">
        <v>679</v>
      </c>
      <c r="D321" t="s">
        <v>689</v>
      </c>
      <c r="E321">
        <v>1145</v>
      </c>
      <c r="F321">
        <v>0</v>
      </c>
      <c r="G321">
        <v>0</v>
      </c>
      <c r="H321">
        <v>0</v>
      </c>
      <c r="I321">
        <v>0</v>
      </c>
      <c r="J321">
        <v>1145</v>
      </c>
      <c r="K321">
        <v>0</v>
      </c>
      <c r="L321">
        <v>0</v>
      </c>
      <c r="M321">
        <v>1145</v>
      </c>
      <c r="N321">
        <v>0</v>
      </c>
      <c r="O321">
        <v>0</v>
      </c>
      <c r="P321">
        <v>0</v>
      </c>
      <c r="Q321">
        <v>0</v>
      </c>
    </row>
    <row r="322" spans="1:17">
      <c r="A322">
        <v>320</v>
      </c>
      <c r="B322" t="s">
        <v>678</v>
      </c>
      <c r="C322" t="s">
        <v>679</v>
      </c>
      <c r="D322" t="s">
        <v>691</v>
      </c>
      <c r="E322">
        <v>661</v>
      </c>
      <c r="F322">
        <v>0</v>
      </c>
      <c r="G322">
        <v>0</v>
      </c>
      <c r="H322">
        <v>0</v>
      </c>
      <c r="I322">
        <v>0</v>
      </c>
      <c r="J322">
        <v>661</v>
      </c>
      <c r="K322">
        <v>0</v>
      </c>
      <c r="L322">
        <v>0</v>
      </c>
      <c r="M322">
        <v>661</v>
      </c>
      <c r="N322">
        <v>0</v>
      </c>
      <c r="O322">
        <v>0</v>
      </c>
      <c r="P322">
        <v>0</v>
      </c>
      <c r="Q322">
        <v>0</v>
      </c>
    </row>
    <row r="323" spans="1:17">
      <c r="A323">
        <v>321</v>
      </c>
      <c r="B323" t="s">
        <v>678</v>
      </c>
      <c r="C323" t="s">
        <v>679</v>
      </c>
      <c r="D323" t="s">
        <v>693</v>
      </c>
      <c r="E323">
        <v>237</v>
      </c>
      <c r="F323">
        <v>0</v>
      </c>
      <c r="G323">
        <v>0</v>
      </c>
      <c r="H323">
        <v>0</v>
      </c>
      <c r="I323">
        <v>0</v>
      </c>
      <c r="J323">
        <v>237</v>
      </c>
      <c r="K323">
        <v>0</v>
      </c>
      <c r="L323">
        <v>0</v>
      </c>
      <c r="M323">
        <v>237</v>
      </c>
      <c r="N323">
        <v>0</v>
      </c>
      <c r="O323">
        <v>0</v>
      </c>
      <c r="P323">
        <v>0</v>
      </c>
      <c r="Q323">
        <v>0</v>
      </c>
    </row>
    <row r="324" spans="1:17">
      <c r="A324">
        <v>322</v>
      </c>
      <c r="B324" t="s">
        <v>678</v>
      </c>
      <c r="C324" t="s">
        <v>679</v>
      </c>
      <c r="D324" t="s">
        <v>422</v>
      </c>
      <c r="E324">
        <v>955</v>
      </c>
      <c r="F324">
        <v>0</v>
      </c>
      <c r="G324">
        <v>0</v>
      </c>
      <c r="H324">
        <v>0</v>
      </c>
      <c r="I324">
        <v>0</v>
      </c>
      <c r="J324">
        <v>955</v>
      </c>
      <c r="K324">
        <v>0</v>
      </c>
      <c r="L324">
        <v>0</v>
      </c>
      <c r="M324">
        <v>955</v>
      </c>
      <c r="N324">
        <v>0</v>
      </c>
      <c r="O324">
        <v>0</v>
      </c>
      <c r="P324">
        <v>0</v>
      </c>
      <c r="Q324">
        <v>0</v>
      </c>
    </row>
    <row r="325" spans="1:17">
      <c r="A325">
        <v>323</v>
      </c>
      <c r="B325" t="s">
        <v>678</v>
      </c>
      <c r="C325" t="s">
        <v>679</v>
      </c>
      <c r="D325" t="s">
        <v>696</v>
      </c>
      <c r="E325">
        <v>458</v>
      </c>
      <c r="F325">
        <v>0</v>
      </c>
      <c r="G325">
        <v>0</v>
      </c>
      <c r="H325">
        <v>0</v>
      </c>
      <c r="I325">
        <v>0</v>
      </c>
      <c r="J325">
        <v>458</v>
      </c>
      <c r="K325">
        <v>0</v>
      </c>
      <c r="L325">
        <v>0</v>
      </c>
      <c r="M325">
        <v>458</v>
      </c>
      <c r="N325">
        <v>0</v>
      </c>
      <c r="O325">
        <v>0</v>
      </c>
      <c r="P325">
        <v>0</v>
      </c>
      <c r="Q325">
        <v>0</v>
      </c>
    </row>
    <row r="326" spans="1:17">
      <c r="A326">
        <v>324</v>
      </c>
      <c r="B326" t="s">
        <v>678</v>
      </c>
      <c r="C326" t="s">
        <v>679</v>
      </c>
      <c r="D326" t="s">
        <v>698</v>
      </c>
      <c r="E326">
        <v>244</v>
      </c>
      <c r="F326">
        <v>0</v>
      </c>
      <c r="G326">
        <v>0</v>
      </c>
      <c r="H326">
        <v>0</v>
      </c>
      <c r="I326">
        <v>0</v>
      </c>
      <c r="J326">
        <v>244</v>
      </c>
      <c r="K326">
        <v>0</v>
      </c>
      <c r="L326">
        <v>0</v>
      </c>
      <c r="M326">
        <v>244</v>
      </c>
      <c r="N326">
        <v>0</v>
      </c>
      <c r="O326">
        <v>0</v>
      </c>
      <c r="P326">
        <v>0</v>
      </c>
      <c r="Q326">
        <v>0</v>
      </c>
    </row>
    <row r="327" spans="1:17">
      <c r="A327">
        <v>325</v>
      </c>
      <c r="B327" t="s">
        <v>678</v>
      </c>
      <c r="C327" t="s">
        <v>679</v>
      </c>
      <c r="D327" t="s">
        <v>700</v>
      </c>
      <c r="E327">
        <v>686</v>
      </c>
      <c r="F327">
        <v>0</v>
      </c>
      <c r="G327">
        <v>0</v>
      </c>
      <c r="H327">
        <v>0</v>
      </c>
      <c r="I327">
        <v>0</v>
      </c>
      <c r="J327">
        <v>686</v>
      </c>
      <c r="K327">
        <v>0</v>
      </c>
      <c r="L327">
        <v>0</v>
      </c>
      <c r="M327">
        <v>686</v>
      </c>
      <c r="N327">
        <v>0</v>
      </c>
      <c r="O327">
        <v>0</v>
      </c>
      <c r="P327">
        <v>0</v>
      </c>
      <c r="Q327">
        <v>0</v>
      </c>
    </row>
    <row r="328" spans="1:17">
      <c r="A328">
        <v>326</v>
      </c>
      <c r="B328" t="s">
        <v>678</v>
      </c>
      <c r="C328" t="s">
        <v>679</v>
      </c>
      <c r="D328" t="s">
        <v>702</v>
      </c>
      <c r="E328">
        <v>196</v>
      </c>
      <c r="F328">
        <v>196</v>
      </c>
      <c r="G328">
        <v>0</v>
      </c>
      <c r="H328">
        <v>0</v>
      </c>
      <c r="I328">
        <v>196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>
      <c r="A329">
        <v>327</v>
      </c>
      <c r="B329" t="s">
        <v>678</v>
      </c>
      <c r="C329" t="s">
        <v>679</v>
      </c>
      <c r="D329" t="s">
        <v>704</v>
      </c>
      <c r="E329">
        <v>2055</v>
      </c>
      <c r="F329">
        <v>2055</v>
      </c>
      <c r="G329">
        <v>0</v>
      </c>
      <c r="H329">
        <v>0</v>
      </c>
      <c r="I329">
        <v>2055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>
        <v>328</v>
      </c>
      <c r="B330" t="s">
        <v>678</v>
      </c>
      <c r="C330" t="s">
        <v>679</v>
      </c>
      <c r="D330" t="s">
        <v>706</v>
      </c>
      <c r="E330">
        <v>350</v>
      </c>
      <c r="F330">
        <v>350</v>
      </c>
      <c r="G330">
        <v>0</v>
      </c>
      <c r="H330">
        <v>0</v>
      </c>
      <c r="I330">
        <v>350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>
      <c r="A331">
        <v>329</v>
      </c>
      <c r="B331" t="s">
        <v>678</v>
      </c>
      <c r="C331" t="s">
        <v>679</v>
      </c>
      <c r="D331" t="s">
        <v>707</v>
      </c>
      <c r="E331">
        <v>484</v>
      </c>
      <c r="F331">
        <v>0</v>
      </c>
      <c r="G331">
        <v>0</v>
      </c>
      <c r="H331">
        <v>0</v>
      </c>
      <c r="I331">
        <v>0</v>
      </c>
      <c r="J331">
        <v>484</v>
      </c>
      <c r="K331">
        <v>0</v>
      </c>
      <c r="L331">
        <v>0</v>
      </c>
      <c r="M331">
        <v>484</v>
      </c>
      <c r="N331">
        <v>0</v>
      </c>
      <c r="O331">
        <v>0</v>
      </c>
      <c r="P331">
        <v>0</v>
      </c>
      <c r="Q331">
        <v>0</v>
      </c>
    </row>
    <row r="332" spans="1:17">
      <c r="A332">
        <v>330</v>
      </c>
      <c r="B332" t="s">
        <v>678</v>
      </c>
      <c r="C332" t="s">
        <v>679</v>
      </c>
      <c r="D332" t="s">
        <v>709</v>
      </c>
      <c r="E332">
        <v>1479</v>
      </c>
      <c r="F332">
        <v>1479</v>
      </c>
      <c r="G332">
        <v>0</v>
      </c>
      <c r="H332">
        <v>0</v>
      </c>
      <c r="I332">
        <v>1479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>
        <v>331</v>
      </c>
      <c r="B333" t="s">
        <v>678</v>
      </c>
      <c r="C333" t="s">
        <v>679</v>
      </c>
      <c r="D333" t="s">
        <v>710</v>
      </c>
      <c r="E333">
        <v>733</v>
      </c>
      <c r="F333">
        <v>733</v>
      </c>
      <c r="G333">
        <v>0</v>
      </c>
      <c r="H333">
        <v>0</v>
      </c>
      <c r="I333">
        <v>733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>
        <v>332</v>
      </c>
      <c r="B334" t="s">
        <v>678</v>
      </c>
      <c r="C334" t="s">
        <v>679</v>
      </c>
      <c r="D334" t="s">
        <v>712</v>
      </c>
      <c r="E334">
        <v>2972</v>
      </c>
      <c r="F334">
        <v>0</v>
      </c>
      <c r="G334">
        <v>0</v>
      </c>
      <c r="H334">
        <v>0</v>
      </c>
      <c r="I334">
        <v>0</v>
      </c>
      <c r="J334">
        <v>2972</v>
      </c>
      <c r="K334">
        <v>0</v>
      </c>
      <c r="L334">
        <v>0</v>
      </c>
      <c r="M334">
        <v>2972</v>
      </c>
      <c r="N334">
        <v>0</v>
      </c>
      <c r="O334">
        <v>0</v>
      </c>
      <c r="P334">
        <v>0</v>
      </c>
      <c r="Q334">
        <v>0</v>
      </c>
    </row>
    <row r="335" spans="1:17">
      <c r="A335">
        <v>333</v>
      </c>
      <c r="B335" t="s">
        <v>678</v>
      </c>
      <c r="C335" t="s">
        <v>679</v>
      </c>
      <c r="D335" t="s">
        <v>713</v>
      </c>
      <c r="E335">
        <v>604</v>
      </c>
      <c r="F335">
        <v>604</v>
      </c>
      <c r="G335">
        <v>0</v>
      </c>
      <c r="H335">
        <v>0</v>
      </c>
      <c r="I335">
        <v>604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>
        <v>334</v>
      </c>
      <c r="B336" t="s">
        <v>714</v>
      </c>
      <c r="C336" t="s">
        <v>715</v>
      </c>
      <c r="D336" t="s">
        <v>717</v>
      </c>
      <c r="E336">
        <v>308</v>
      </c>
      <c r="F336">
        <v>0</v>
      </c>
      <c r="G336">
        <v>0</v>
      </c>
      <c r="H336">
        <v>0</v>
      </c>
      <c r="I336">
        <v>0</v>
      </c>
      <c r="J336">
        <v>308</v>
      </c>
      <c r="K336">
        <v>0</v>
      </c>
      <c r="L336">
        <v>0</v>
      </c>
      <c r="M336">
        <v>308</v>
      </c>
      <c r="N336">
        <v>0</v>
      </c>
      <c r="O336">
        <v>0</v>
      </c>
      <c r="P336">
        <v>0</v>
      </c>
      <c r="Q336">
        <v>0</v>
      </c>
    </row>
    <row r="337" spans="1:17">
      <c r="A337">
        <v>335</v>
      </c>
      <c r="B337" t="s">
        <v>714</v>
      </c>
      <c r="C337" t="s">
        <v>715</v>
      </c>
      <c r="D337" t="s">
        <v>719</v>
      </c>
      <c r="E337">
        <v>510</v>
      </c>
      <c r="F337">
        <v>0</v>
      </c>
      <c r="G337">
        <v>0</v>
      </c>
      <c r="H337">
        <v>0</v>
      </c>
      <c r="I337">
        <v>0</v>
      </c>
      <c r="J337">
        <v>510</v>
      </c>
      <c r="K337">
        <v>0</v>
      </c>
      <c r="L337">
        <v>0</v>
      </c>
      <c r="M337">
        <v>510</v>
      </c>
      <c r="N337">
        <v>0</v>
      </c>
      <c r="O337">
        <v>0</v>
      </c>
      <c r="P337">
        <v>0</v>
      </c>
      <c r="Q337">
        <v>0</v>
      </c>
    </row>
    <row r="338" spans="1:17">
      <c r="A338">
        <v>336</v>
      </c>
      <c r="B338" t="s">
        <v>714</v>
      </c>
      <c r="C338" t="s">
        <v>715</v>
      </c>
      <c r="D338" t="s">
        <v>721</v>
      </c>
      <c r="E338">
        <v>865</v>
      </c>
      <c r="F338">
        <v>0</v>
      </c>
      <c r="G338">
        <v>0</v>
      </c>
      <c r="H338">
        <v>0</v>
      </c>
      <c r="I338">
        <v>0</v>
      </c>
      <c r="J338">
        <v>865</v>
      </c>
      <c r="K338">
        <v>0</v>
      </c>
      <c r="L338">
        <v>0</v>
      </c>
      <c r="M338">
        <v>865</v>
      </c>
      <c r="N338">
        <v>0</v>
      </c>
      <c r="O338">
        <v>0</v>
      </c>
      <c r="P338">
        <v>0</v>
      </c>
      <c r="Q338">
        <v>0</v>
      </c>
    </row>
    <row r="339" spans="1:17">
      <c r="A339">
        <v>337</v>
      </c>
      <c r="B339" t="s">
        <v>714</v>
      </c>
      <c r="C339" t="s">
        <v>715</v>
      </c>
      <c r="D339" t="s">
        <v>723</v>
      </c>
      <c r="E339">
        <v>2677</v>
      </c>
      <c r="F339">
        <v>200</v>
      </c>
      <c r="G339">
        <v>0</v>
      </c>
      <c r="H339">
        <v>0</v>
      </c>
      <c r="I339">
        <v>200</v>
      </c>
      <c r="J339">
        <v>2477</v>
      </c>
      <c r="K339">
        <v>0</v>
      </c>
      <c r="L339">
        <v>0</v>
      </c>
      <c r="M339">
        <v>2477</v>
      </c>
      <c r="N339">
        <v>0</v>
      </c>
      <c r="O339">
        <v>0</v>
      </c>
      <c r="P339">
        <v>0</v>
      </c>
      <c r="Q339">
        <v>0</v>
      </c>
    </row>
    <row r="340" spans="1:17">
      <c r="A340">
        <v>338</v>
      </c>
      <c r="B340" t="s">
        <v>714</v>
      </c>
      <c r="C340" t="s">
        <v>715</v>
      </c>
      <c r="D340" t="s">
        <v>25</v>
      </c>
      <c r="E340">
        <v>700</v>
      </c>
      <c r="F340">
        <v>0</v>
      </c>
      <c r="G340">
        <v>0</v>
      </c>
      <c r="H340">
        <v>0</v>
      </c>
      <c r="I340">
        <v>0</v>
      </c>
      <c r="J340">
        <v>700</v>
      </c>
      <c r="K340">
        <v>0</v>
      </c>
      <c r="L340">
        <v>0</v>
      </c>
      <c r="M340">
        <v>700</v>
      </c>
      <c r="N340">
        <v>0</v>
      </c>
      <c r="O340">
        <v>0</v>
      </c>
      <c r="P340">
        <v>0</v>
      </c>
      <c r="Q340">
        <v>0</v>
      </c>
    </row>
    <row r="341" spans="1:17">
      <c r="A341">
        <v>339</v>
      </c>
      <c r="B341" t="s">
        <v>714</v>
      </c>
      <c r="C341" t="s">
        <v>715</v>
      </c>
      <c r="D341" t="s">
        <v>725</v>
      </c>
      <c r="E341">
        <v>3066</v>
      </c>
      <c r="F341">
        <v>3066</v>
      </c>
      <c r="G341">
        <v>0</v>
      </c>
      <c r="H341">
        <v>0</v>
      </c>
      <c r="I341">
        <v>3066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>
        <v>340</v>
      </c>
      <c r="B342" t="s">
        <v>714</v>
      </c>
      <c r="C342" t="s">
        <v>715</v>
      </c>
      <c r="D342" t="s">
        <v>726</v>
      </c>
      <c r="E342">
        <v>124</v>
      </c>
      <c r="F342">
        <v>124</v>
      </c>
      <c r="G342">
        <v>0</v>
      </c>
      <c r="H342">
        <v>0</v>
      </c>
      <c r="I342">
        <v>124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>
      <c r="A343">
        <v>341</v>
      </c>
      <c r="B343" t="s">
        <v>714</v>
      </c>
      <c r="C343" t="s">
        <v>715</v>
      </c>
      <c r="D343" t="s">
        <v>727</v>
      </c>
      <c r="E343">
        <v>1445</v>
      </c>
      <c r="F343">
        <v>1445</v>
      </c>
      <c r="G343">
        <v>0</v>
      </c>
      <c r="H343">
        <v>0</v>
      </c>
      <c r="I343">
        <v>1445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>
        <v>342</v>
      </c>
      <c r="B344" t="s">
        <v>714</v>
      </c>
      <c r="C344" t="s">
        <v>715</v>
      </c>
      <c r="D344" t="s">
        <v>728</v>
      </c>
      <c r="E344">
        <v>281</v>
      </c>
      <c r="F344">
        <v>281</v>
      </c>
      <c r="G344">
        <v>0</v>
      </c>
      <c r="H344">
        <v>0</v>
      </c>
      <c r="I344">
        <v>281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>
        <v>343</v>
      </c>
      <c r="B345" t="s">
        <v>714</v>
      </c>
      <c r="C345" t="s">
        <v>715</v>
      </c>
      <c r="D345" t="s">
        <v>729</v>
      </c>
      <c r="E345">
        <v>666</v>
      </c>
      <c r="F345">
        <v>666</v>
      </c>
      <c r="G345">
        <v>0</v>
      </c>
      <c r="H345">
        <v>0</v>
      </c>
      <c r="I345">
        <v>666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>
      <c r="A346">
        <v>344</v>
      </c>
      <c r="B346" t="s">
        <v>714</v>
      </c>
      <c r="C346" t="s">
        <v>715</v>
      </c>
      <c r="D346" t="s">
        <v>730</v>
      </c>
      <c r="E346">
        <v>534</v>
      </c>
      <c r="F346">
        <v>534</v>
      </c>
      <c r="G346">
        <v>0</v>
      </c>
      <c r="H346">
        <v>0</v>
      </c>
      <c r="I346">
        <v>534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>
      <c r="A347">
        <v>345</v>
      </c>
      <c r="B347" t="s">
        <v>714</v>
      </c>
      <c r="C347" t="s">
        <v>715</v>
      </c>
      <c r="D347" t="s">
        <v>731</v>
      </c>
      <c r="E347">
        <v>181</v>
      </c>
      <c r="F347">
        <v>181</v>
      </c>
      <c r="G347">
        <v>0</v>
      </c>
      <c r="H347">
        <v>0</v>
      </c>
      <c r="I347">
        <v>181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>
      <c r="A348">
        <v>346</v>
      </c>
      <c r="B348" t="s">
        <v>714</v>
      </c>
      <c r="C348" t="s">
        <v>715</v>
      </c>
      <c r="D348" t="s">
        <v>732</v>
      </c>
      <c r="E348">
        <v>623</v>
      </c>
      <c r="F348">
        <v>623</v>
      </c>
      <c r="G348">
        <v>0</v>
      </c>
      <c r="H348">
        <v>0</v>
      </c>
      <c r="I348">
        <v>623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>
      <c r="A349">
        <v>347</v>
      </c>
      <c r="B349" t="s">
        <v>714</v>
      </c>
      <c r="C349" t="s">
        <v>715</v>
      </c>
      <c r="D349" t="s">
        <v>733</v>
      </c>
      <c r="E349">
        <v>1467</v>
      </c>
      <c r="F349">
        <v>1467</v>
      </c>
      <c r="G349">
        <v>0</v>
      </c>
      <c r="H349">
        <v>0</v>
      </c>
      <c r="I349">
        <v>1467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>
      <c r="A350">
        <v>348</v>
      </c>
      <c r="B350" t="s">
        <v>714</v>
      </c>
      <c r="C350" t="s">
        <v>715</v>
      </c>
      <c r="D350" t="s">
        <v>734</v>
      </c>
      <c r="E350">
        <v>373</v>
      </c>
      <c r="F350">
        <v>373</v>
      </c>
      <c r="G350">
        <v>0</v>
      </c>
      <c r="H350">
        <v>0</v>
      </c>
      <c r="I350">
        <v>373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>
      <c r="A351">
        <v>349</v>
      </c>
      <c r="B351" t="s">
        <v>714</v>
      </c>
      <c r="C351" t="s">
        <v>715</v>
      </c>
      <c r="D351" t="s">
        <v>735</v>
      </c>
      <c r="E351">
        <v>23</v>
      </c>
      <c r="F351">
        <v>23</v>
      </c>
      <c r="G351">
        <v>0</v>
      </c>
      <c r="H351">
        <v>0</v>
      </c>
      <c r="I351">
        <v>23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>
        <v>350</v>
      </c>
      <c r="B352" t="s">
        <v>714</v>
      </c>
      <c r="C352" t="s">
        <v>715</v>
      </c>
      <c r="D352" t="s">
        <v>736</v>
      </c>
      <c r="E352">
        <v>213</v>
      </c>
      <c r="F352">
        <v>213</v>
      </c>
      <c r="G352">
        <v>0</v>
      </c>
      <c r="H352">
        <v>0</v>
      </c>
      <c r="I352">
        <v>213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>
        <v>351</v>
      </c>
      <c r="B353" t="s">
        <v>714</v>
      </c>
      <c r="C353" t="s">
        <v>715</v>
      </c>
      <c r="D353" t="s">
        <v>737</v>
      </c>
      <c r="E353">
        <v>1985</v>
      </c>
      <c r="F353">
        <v>1985</v>
      </c>
      <c r="G353">
        <v>0</v>
      </c>
      <c r="H353">
        <v>0</v>
      </c>
      <c r="I353">
        <v>1985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>
      <c r="A354">
        <v>352</v>
      </c>
      <c r="B354" t="s">
        <v>714</v>
      </c>
      <c r="C354" t="s">
        <v>715</v>
      </c>
      <c r="D354" t="s">
        <v>738</v>
      </c>
      <c r="E354">
        <v>378</v>
      </c>
      <c r="F354">
        <v>378</v>
      </c>
      <c r="G354">
        <v>0</v>
      </c>
      <c r="H354">
        <v>0</v>
      </c>
      <c r="I354">
        <v>378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>
      <c r="A355">
        <v>353</v>
      </c>
      <c r="B355" t="s">
        <v>714</v>
      </c>
      <c r="C355" t="s">
        <v>715</v>
      </c>
      <c r="D355" t="s">
        <v>739</v>
      </c>
      <c r="E355">
        <v>58</v>
      </c>
      <c r="F355">
        <v>58</v>
      </c>
      <c r="G355">
        <v>0</v>
      </c>
      <c r="H355">
        <v>0</v>
      </c>
      <c r="I355">
        <v>58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>
      <c r="A356">
        <v>354</v>
      </c>
      <c r="B356" t="s">
        <v>714</v>
      </c>
      <c r="C356" t="s">
        <v>715</v>
      </c>
      <c r="D356" t="s">
        <v>740</v>
      </c>
      <c r="E356">
        <v>121</v>
      </c>
      <c r="F356">
        <v>121</v>
      </c>
      <c r="G356">
        <v>0</v>
      </c>
      <c r="H356">
        <v>0</v>
      </c>
      <c r="I356">
        <v>121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>
        <v>355</v>
      </c>
      <c r="B357" t="s">
        <v>714</v>
      </c>
      <c r="C357" t="s">
        <v>715</v>
      </c>
      <c r="D357" t="s">
        <v>741</v>
      </c>
      <c r="E357">
        <v>168</v>
      </c>
      <c r="F357">
        <v>0</v>
      </c>
      <c r="G357">
        <v>0</v>
      </c>
      <c r="H357">
        <v>0</v>
      </c>
      <c r="I357">
        <v>0</v>
      </c>
      <c r="J357">
        <v>168</v>
      </c>
      <c r="K357">
        <v>0</v>
      </c>
      <c r="L357">
        <v>0</v>
      </c>
      <c r="M357">
        <v>168</v>
      </c>
      <c r="N357">
        <v>0</v>
      </c>
      <c r="O357">
        <v>0</v>
      </c>
      <c r="P357">
        <v>0</v>
      </c>
      <c r="Q357">
        <v>0</v>
      </c>
    </row>
    <row r="358" spans="1:17">
      <c r="A358">
        <v>356</v>
      </c>
      <c r="B358" t="s">
        <v>714</v>
      </c>
      <c r="C358" t="s">
        <v>715</v>
      </c>
      <c r="D358" t="s">
        <v>742</v>
      </c>
      <c r="E358">
        <v>830</v>
      </c>
      <c r="F358">
        <v>400</v>
      </c>
      <c r="G358">
        <v>0</v>
      </c>
      <c r="H358">
        <v>0</v>
      </c>
      <c r="I358">
        <v>400</v>
      </c>
      <c r="J358">
        <v>430</v>
      </c>
      <c r="K358">
        <v>0</v>
      </c>
      <c r="L358">
        <v>0</v>
      </c>
      <c r="M358">
        <v>430</v>
      </c>
      <c r="N358">
        <v>0</v>
      </c>
      <c r="O358">
        <v>0</v>
      </c>
      <c r="P358">
        <v>0</v>
      </c>
      <c r="Q358">
        <v>0</v>
      </c>
    </row>
    <row r="359" spans="1:17">
      <c r="A359">
        <v>357</v>
      </c>
      <c r="B359" t="s">
        <v>714</v>
      </c>
      <c r="C359" t="s">
        <v>715</v>
      </c>
      <c r="D359" t="s">
        <v>743</v>
      </c>
      <c r="E359">
        <v>831</v>
      </c>
      <c r="F359">
        <v>0</v>
      </c>
      <c r="G359">
        <v>0</v>
      </c>
      <c r="H359">
        <v>0</v>
      </c>
      <c r="I359">
        <v>0</v>
      </c>
      <c r="J359">
        <v>831</v>
      </c>
      <c r="K359">
        <v>0</v>
      </c>
      <c r="L359">
        <v>0</v>
      </c>
      <c r="M359">
        <v>831</v>
      </c>
      <c r="N359">
        <v>0</v>
      </c>
      <c r="O359">
        <v>0</v>
      </c>
      <c r="P359">
        <v>0</v>
      </c>
      <c r="Q359">
        <v>0</v>
      </c>
    </row>
    <row r="360" spans="1:17">
      <c r="A360">
        <v>358</v>
      </c>
      <c r="B360" t="s">
        <v>714</v>
      </c>
      <c r="C360" t="s">
        <v>715</v>
      </c>
      <c r="D360" t="s">
        <v>744</v>
      </c>
      <c r="E360">
        <v>410</v>
      </c>
      <c r="F360">
        <v>0</v>
      </c>
      <c r="G360">
        <v>0</v>
      </c>
      <c r="H360">
        <v>0</v>
      </c>
      <c r="I360">
        <v>0</v>
      </c>
      <c r="J360">
        <v>410</v>
      </c>
      <c r="K360">
        <v>0</v>
      </c>
      <c r="L360">
        <v>0</v>
      </c>
      <c r="M360">
        <v>410</v>
      </c>
      <c r="N360">
        <v>0</v>
      </c>
      <c r="O360">
        <v>0</v>
      </c>
      <c r="P360">
        <v>0</v>
      </c>
      <c r="Q360">
        <v>0</v>
      </c>
    </row>
    <row r="361" spans="1:17">
      <c r="A361">
        <v>359</v>
      </c>
      <c r="B361" t="s">
        <v>714</v>
      </c>
      <c r="C361" t="s">
        <v>715</v>
      </c>
      <c r="D361" t="s">
        <v>745</v>
      </c>
      <c r="E361">
        <v>499</v>
      </c>
      <c r="F361">
        <v>99</v>
      </c>
      <c r="G361">
        <v>0</v>
      </c>
      <c r="H361">
        <v>0</v>
      </c>
      <c r="I361">
        <v>99</v>
      </c>
      <c r="J361">
        <v>400</v>
      </c>
      <c r="K361">
        <v>0</v>
      </c>
      <c r="L361">
        <v>0</v>
      </c>
      <c r="M361">
        <v>400</v>
      </c>
      <c r="N361">
        <v>0</v>
      </c>
      <c r="O361">
        <v>0</v>
      </c>
      <c r="P361">
        <v>0</v>
      </c>
      <c r="Q361">
        <v>0</v>
      </c>
    </row>
    <row r="362" spans="1:17">
      <c r="A362">
        <v>360</v>
      </c>
      <c r="B362" t="s">
        <v>714</v>
      </c>
      <c r="C362" t="s">
        <v>715</v>
      </c>
      <c r="D362" t="s">
        <v>493</v>
      </c>
      <c r="E362">
        <v>789</v>
      </c>
      <c r="F362">
        <v>0</v>
      </c>
      <c r="G362">
        <v>0</v>
      </c>
      <c r="H362">
        <v>0</v>
      </c>
      <c r="I362">
        <v>0</v>
      </c>
      <c r="J362">
        <v>789</v>
      </c>
      <c r="K362">
        <v>0</v>
      </c>
      <c r="L362">
        <v>0</v>
      </c>
      <c r="M362">
        <v>789</v>
      </c>
      <c r="N362">
        <v>0</v>
      </c>
      <c r="O362">
        <v>0</v>
      </c>
      <c r="P362">
        <v>0</v>
      </c>
      <c r="Q362">
        <v>0</v>
      </c>
    </row>
    <row r="363" spans="1:17">
      <c r="A363">
        <v>361</v>
      </c>
      <c r="B363" t="s">
        <v>714</v>
      </c>
      <c r="C363" t="s">
        <v>715</v>
      </c>
      <c r="D363" t="s">
        <v>746</v>
      </c>
      <c r="E363">
        <v>295</v>
      </c>
      <c r="F363">
        <v>295</v>
      </c>
      <c r="G363">
        <v>0</v>
      </c>
      <c r="H363">
        <v>0</v>
      </c>
      <c r="I363">
        <v>295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>
        <v>362</v>
      </c>
      <c r="B364" t="s">
        <v>714</v>
      </c>
      <c r="C364" t="s">
        <v>715</v>
      </c>
      <c r="D364" t="s">
        <v>747</v>
      </c>
      <c r="E364">
        <v>1002</v>
      </c>
      <c r="F364">
        <v>0</v>
      </c>
      <c r="G364">
        <v>0</v>
      </c>
      <c r="H364">
        <v>0</v>
      </c>
      <c r="I364">
        <v>0</v>
      </c>
      <c r="J364">
        <v>1002</v>
      </c>
      <c r="K364">
        <v>0</v>
      </c>
      <c r="L364">
        <v>0</v>
      </c>
      <c r="M364">
        <v>1002</v>
      </c>
      <c r="N364">
        <v>0</v>
      </c>
      <c r="O364">
        <v>0</v>
      </c>
      <c r="P364">
        <v>0</v>
      </c>
      <c r="Q364">
        <v>0</v>
      </c>
    </row>
    <row r="365" spans="1:17">
      <c r="A365">
        <v>363</v>
      </c>
      <c r="B365" t="s">
        <v>714</v>
      </c>
      <c r="C365" t="s">
        <v>715</v>
      </c>
      <c r="D365" t="s">
        <v>748</v>
      </c>
      <c r="E365">
        <v>1959</v>
      </c>
      <c r="F365">
        <v>1959</v>
      </c>
      <c r="G365">
        <v>0</v>
      </c>
      <c r="H365">
        <v>0</v>
      </c>
      <c r="I365">
        <v>1959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>
        <v>364</v>
      </c>
      <c r="B366" t="s">
        <v>714</v>
      </c>
      <c r="C366" t="s">
        <v>715</v>
      </c>
      <c r="D366" t="s">
        <v>749</v>
      </c>
      <c r="E366">
        <v>2355</v>
      </c>
      <c r="F366">
        <v>1000</v>
      </c>
      <c r="G366">
        <v>0</v>
      </c>
      <c r="H366">
        <v>0</v>
      </c>
      <c r="I366">
        <v>1000</v>
      </c>
      <c r="J366">
        <v>1355</v>
      </c>
      <c r="K366">
        <v>0</v>
      </c>
      <c r="L366">
        <v>0</v>
      </c>
      <c r="M366">
        <v>1355</v>
      </c>
      <c r="N366">
        <v>0</v>
      </c>
      <c r="O366">
        <v>0</v>
      </c>
      <c r="P366">
        <v>0</v>
      </c>
      <c r="Q366">
        <v>0</v>
      </c>
    </row>
    <row r="367" spans="1:17">
      <c r="A367">
        <v>365</v>
      </c>
      <c r="B367" t="s">
        <v>714</v>
      </c>
      <c r="C367" t="s">
        <v>715</v>
      </c>
      <c r="D367" t="s">
        <v>750</v>
      </c>
      <c r="E367">
        <v>170</v>
      </c>
      <c r="F367">
        <v>0</v>
      </c>
      <c r="G367">
        <v>0</v>
      </c>
      <c r="H367">
        <v>0</v>
      </c>
      <c r="I367">
        <v>0</v>
      </c>
      <c r="J367">
        <v>170</v>
      </c>
      <c r="K367">
        <v>0</v>
      </c>
      <c r="L367">
        <v>0</v>
      </c>
      <c r="M367">
        <v>170</v>
      </c>
      <c r="N367">
        <v>0</v>
      </c>
      <c r="O367">
        <v>0</v>
      </c>
      <c r="P367">
        <v>0</v>
      </c>
      <c r="Q367">
        <v>0</v>
      </c>
    </row>
    <row r="368" spans="1:17">
      <c r="A368">
        <v>366</v>
      </c>
      <c r="B368" t="s">
        <v>714</v>
      </c>
      <c r="C368" t="s">
        <v>715</v>
      </c>
      <c r="D368" t="s">
        <v>752</v>
      </c>
      <c r="E368">
        <v>143</v>
      </c>
      <c r="F368">
        <v>0</v>
      </c>
      <c r="G368">
        <v>0</v>
      </c>
      <c r="H368">
        <v>0</v>
      </c>
      <c r="I368">
        <v>0</v>
      </c>
      <c r="J368">
        <v>143</v>
      </c>
      <c r="K368">
        <v>0</v>
      </c>
      <c r="L368">
        <v>0</v>
      </c>
      <c r="M368">
        <v>143</v>
      </c>
      <c r="N368">
        <v>0</v>
      </c>
      <c r="O368">
        <v>0</v>
      </c>
      <c r="P368">
        <v>0</v>
      </c>
      <c r="Q368">
        <v>0</v>
      </c>
    </row>
    <row r="369" spans="1:17">
      <c r="A369">
        <v>367</v>
      </c>
      <c r="B369" t="s">
        <v>714</v>
      </c>
      <c r="C369" t="s">
        <v>715</v>
      </c>
      <c r="D369" t="s">
        <v>753</v>
      </c>
      <c r="E369">
        <v>137</v>
      </c>
      <c r="F369">
        <v>0</v>
      </c>
      <c r="G369">
        <v>0</v>
      </c>
      <c r="H369">
        <v>0</v>
      </c>
      <c r="I369">
        <v>0</v>
      </c>
      <c r="J369">
        <v>137</v>
      </c>
      <c r="K369">
        <v>0</v>
      </c>
      <c r="L369">
        <v>0</v>
      </c>
      <c r="M369">
        <v>137</v>
      </c>
      <c r="N369">
        <v>0</v>
      </c>
      <c r="O369">
        <v>0</v>
      </c>
      <c r="P369">
        <v>0</v>
      </c>
      <c r="Q369">
        <v>0</v>
      </c>
    </row>
    <row r="370" spans="1:17">
      <c r="A370">
        <v>368</v>
      </c>
      <c r="B370" t="s">
        <v>714</v>
      </c>
      <c r="C370" t="s">
        <v>715</v>
      </c>
      <c r="D370" t="s">
        <v>754</v>
      </c>
      <c r="E370">
        <v>1847</v>
      </c>
      <c r="F370">
        <v>1847</v>
      </c>
      <c r="G370">
        <v>0</v>
      </c>
      <c r="H370">
        <v>0</v>
      </c>
      <c r="I370">
        <v>1847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>
        <v>369</v>
      </c>
      <c r="B371" t="s">
        <v>714</v>
      </c>
      <c r="C371" t="s">
        <v>715</v>
      </c>
      <c r="D371" t="s">
        <v>755</v>
      </c>
      <c r="E371">
        <v>1172</v>
      </c>
      <c r="F371">
        <v>1172</v>
      </c>
      <c r="G371">
        <v>0</v>
      </c>
      <c r="H371">
        <v>0</v>
      </c>
      <c r="I371">
        <v>1172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>
        <v>370</v>
      </c>
      <c r="B372" t="s">
        <v>714</v>
      </c>
      <c r="C372" t="s">
        <v>715</v>
      </c>
      <c r="D372" t="s">
        <v>756</v>
      </c>
      <c r="E372">
        <v>415</v>
      </c>
      <c r="F372">
        <v>415</v>
      </c>
      <c r="G372">
        <v>0</v>
      </c>
      <c r="H372">
        <v>0</v>
      </c>
      <c r="I372">
        <v>415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>
        <v>371</v>
      </c>
      <c r="B373" t="s">
        <v>714</v>
      </c>
      <c r="C373" t="s">
        <v>715</v>
      </c>
      <c r="D373" t="s">
        <v>757</v>
      </c>
      <c r="E373">
        <v>1703</v>
      </c>
      <c r="F373">
        <v>1703</v>
      </c>
      <c r="G373">
        <v>0</v>
      </c>
      <c r="H373">
        <v>0</v>
      </c>
      <c r="I373">
        <v>1703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>
      <c r="A374">
        <v>372</v>
      </c>
      <c r="B374" t="s">
        <v>758</v>
      </c>
      <c r="C374" t="s">
        <v>759</v>
      </c>
      <c r="D374" t="s">
        <v>762</v>
      </c>
      <c r="E374">
        <v>1807</v>
      </c>
      <c r="F374">
        <v>1807</v>
      </c>
      <c r="G374">
        <v>0</v>
      </c>
      <c r="H374">
        <v>0</v>
      </c>
      <c r="I374">
        <v>1807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>
        <v>373</v>
      </c>
      <c r="B375" t="s">
        <v>758</v>
      </c>
      <c r="C375" t="s">
        <v>759</v>
      </c>
      <c r="D375" t="s">
        <v>764</v>
      </c>
      <c r="E375">
        <v>722</v>
      </c>
      <c r="F375">
        <v>722</v>
      </c>
      <c r="G375">
        <v>0</v>
      </c>
      <c r="H375">
        <v>0</v>
      </c>
      <c r="I375">
        <v>722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>
        <v>374</v>
      </c>
      <c r="B376" t="s">
        <v>758</v>
      </c>
      <c r="C376" t="s">
        <v>759</v>
      </c>
      <c r="D376" t="s">
        <v>765</v>
      </c>
      <c r="E376">
        <v>1614</v>
      </c>
      <c r="F376">
        <v>1614</v>
      </c>
      <c r="G376">
        <v>0</v>
      </c>
      <c r="H376">
        <v>0</v>
      </c>
      <c r="I376">
        <v>1614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>
      <c r="A377">
        <v>375</v>
      </c>
      <c r="B377" t="s">
        <v>758</v>
      </c>
      <c r="C377" t="s">
        <v>759</v>
      </c>
      <c r="D377" t="s">
        <v>767</v>
      </c>
      <c r="E377">
        <v>229</v>
      </c>
      <c r="F377">
        <v>229</v>
      </c>
      <c r="G377">
        <v>0</v>
      </c>
      <c r="H377">
        <v>0</v>
      </c>
      <c r="I377">
        <v>229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>
      <c r="A378">
        <v>376</v>
      </c>
      <c r="B378" t="s">
        <v>758</v>
      </c>
      <c r="C378" t="s">
        <v>759</v>
      </c>
      <c r="D378" t="s">
        <v>769</v>
      </c>
      <c r="E378">
        <v>1109</v>
      </c>
      <c r="F378">
        <v>1109</v>
      </c>
      <c r="G378">
        <v>0</v>
      </c>
      <c r="H378">
        <v>0</v>
      </c>
      <c r="I378">
        <v>1109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>
        <v>377</v>
      </c>
      <c r="B379" t="s">
        <v>758</v>
      </c>
      <c r="C379" t="s">
        <v>759</v>
      </c>
      <c r="D379" t="s">
        <v>771</v>
      </c>
      <c r="E379">
        <v>836</v>
      </c>
      <c r="F379">
        <v>836</v>
      </c>
      <c r="G379">
        <v>0</v>
      </c>
      <c r="H379">
        <v>0</v>
      </c>
      <c r="I379">
        <v>836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>
      <c r="A380">
        <v>378</v>
      </c>
      <c r="B380" t="s">
        <v>758</v>
      </c>
      <c r="C380" t="s">
        <v>759</v>
      </c>
      <c r="D380" t="s">
        <v>773</v>
      </c>
      <c r="E380">
        <v>255</v>
      </c>
      <c r="F380">
        <v>255</v>
      </c>
      <c r="G380">
        <v>0</v>
      </c>
      <c r="H380">
        <v>0</v>
      </c>
      <c r="I380">
        <v>255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>
        <v>379</v>
      </c>
      <c r="B381" t="s">
        <v>758</v>
      </c>
      <c r="C381" t="s">
        <v>759</v>
      </c>
      <c r="D381" t="s">
        <v>775</v>
      </c>
      <c r="E381">
        <v>478</v>
      </c>
      <c r="F381">
        <v>478</v>
      </c>
      <c r="G381">
        <v>0</v>
      </c>
      <c r="H381">
        <v>0</v>
      </c>
      <c r="I381">
        <v>478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>
        <v>380</v>
      </c>
      <c r="B382" t="s">
        <v>758</v>
      </c>
      <c r="C382" t="s">
        <v>759</v>
      </c>
      <c r="D382" t="s">
        <v>777</v>
      </c>
      <c r="E382">
        <v>310</v>
      </c>
      <c r="F382">
        <v>310</v>
      </c>
      <c r="G382">
        <v>0</v>
      </c>
      <c r="H382">
        <v>0</v>
      </c>
      <c r="I382">
        <v>310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>
        <v>381</v>
      </c>
      <c r="B383" t="s">
        <v>758</v>
      </c>
      <c r="C383" t="s">
        <v>759</v>
      </c>
      <c r="D383" t="s">
        <v>778</v>
      </c>
      <c r="E383">
        <v>187</v>
      </c>
      <c r="F383">
        <v>187</v>
      </c>
      <c r="G383">
        <v>0</v>
      </c>
      <c r="H383">
        <v>0</v>
      </c>
      <c r="I383">
        <v>187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>
        <v>382</v>
      </c>
      <c r="B384" t="s">
        <v>758</v>
      </c>
      <c r="C384" t="s">
        <v>759</v>
      </c>
      <c r="D384" t="s">
        <v>779</v>
      </c>
      <c r="E384">
        <v>195</v>
      </c>
      <c r="F384">
        <v>195</v>
      </c>
      <c r="G384">
        <v>0</v>
      </c>
      <c r="H384">
        <v>0</v>
      </c>
      <c r="I384">
        <v>195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>
      <c r="A385">
        <v>383</v>
      </c>
      <c r="B385" t="s">
        <v>780</v>
      </c>
      <c r="C385" t="s">
        <v>781</v>
      </c>
      <c r="D385" t="s">
        <v>784</v>
      </c>
      <c r="E385">
        <v>1078</v>
      </c>
      <c r="F385">
        <v>1078</v>
      </c>
      <c r="G385">
        <v>0</v>
      </c>
      <c r="H385">
        <v>0</v>
      </c>
      <c r="I385">
        <v>1078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>
      <c r="A386">
        <v>384</v>
      </c>
      <c r="B386" t="s">
        <v>780</v>
      </c>
      <c r="C386" t="s">
        <v>781</v>
      </c>
      <c r="D386" t="s">
        <v>786</v>
      </c>
      <c r="E386">
        <v>555</v>
      </c>
      <c r="F386">
        <v>555</v>
      </c>
      <c r="G386">
        <v>0</v>
      </c>
      <c r="H386">
        <v>0</v>
      </c>
      <c r="I386">
        <v>555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>
      <c r="A387">
        <v>385</v>
      </c>
      <c r="B387" t="s">
        <v>780</v>
      </c>
      <c r="C387" t="s">
        <v>781</v>
      </c>
      <c r="D387" t="s">
        <v>788</v>
      </c>
      <c r="E387">
        <v>166</v>
      </c>
      <c r="F387">
        <v>166</v>
      </c>
      <c r="G387">
        <v>0</v>
      </c>
      <c r="H387">
        <v>0</v>
      </c>
      <c r="I387">
        <v>166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>
        <v>386</v>
      </c>
      <c r="B388" t="s">
        <v>780</v>
      </c>
      <c r="C388" t="s">
        <v>781</v>
      </c>
      <c r="D388" t="s">
        <v>790</v>
      </c>
      <c r="E388">
        <v>215</v>
      </c>
      <c r="F388">
        <v>215</v>
      </c>
      <c r="G388">
        <v>0</v>
      </c>
      <c r="H388">
        <v>0</v>
      </c>
      <c r="I388">
        <v>215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>
      <c r="A389">
        <v>387</v>
      </c>
      <c r="B389" t="s">
        <v>780</v>
      </c>
      <c r="C389" t="s">
        <v>781</v>
      </c>
      <c r="D389" t="s">
        <v>792</v>
      </c>
      <c r="E389">
        <v>832</v>
      </c>
      <c r="F389">
        <v>832</v>
      </c>
      <c r="G389">
        <v>0</v>
      </c>
      <c r="H389">
        <v>0</v>
      </c>
      <c r="I389">
        <v>832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>
        <v>388</v>
      </c>
      <c r="B390" t="s">
        <v>780</v>
      </c>
      <c r="C390" t="s">
        <v>781</v>
      </c>
      <c r="D390" t="s">
        <v>794</v>
      </c>
      <c r="E390">
        <v>461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461</v>
      </c>
      <c r="O390">
        <v>0</v>
      </c>
      <c r="P390">
        <v>0</v>
      </c>
      <c r="Q390">
        <v>461</v>
      </c>
    </row>
    <row r="391" spans="1:17">
      <c r="A391">
        <v>389</v>
      </c>
      <c r="B391" t="s">
        <v>780</v>
      </c>
      <c r="C391" t="s">
        <v>781</v>
      </c>
      <c r="D391" t="s">
        <v>796</v>
      </c>
      <c r="E391">
        <v>461</v>
      </c>
      <c r="F391">
        <v>461</v>
      </c>
      <c r="G391">
        <v>0</v>
      </c>
      <c r="H391">
        <v>0</v>
      </c>
      <c r="I391">
        <v>461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>
        <v>390</v>
      </c>
      <c r="B392" t="s">
        <v>780</v>
      </c>
      <c r="C392" t="s">
        <v>781</v>
      </c>
      <c r="D392" t="s">
        <v>798</v>
      </c>
      <c r="E392">
        <v>971</v>
      </c>
      <c r="F392">
        <v>971</v>
      </c>
      <c r="G392">
        <v>0</v>
      </c>
      <c r="H392">
        <v>0</v>
      </c>
      <c r="I392">
        <v>971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>
      <c r="A393">
        <v>391</v>
      </c>
      <c r="B393" t="s">
        <v>780</v>
      </c>
      <c r="C393" t="s">
        <v>781</v>
      </c>
      <c r="D393" t="s">
        <v>800</v>
      </c>
      <c r="E393">
        <v>337</v>
      </c>
      <c r="F393">
        <v>337</v>
      </c>
      <c r="G393">
        <v>0</v>
      </c>
      <c r="H393">
        <v>0</v>
      </c>
      <c r="I393">
        <v>337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>
      <c r="A394">
        <v>392</v>
      </c>
      <c r="B394" t="s">
        <v>780</v>
      </c>
      <c r="C394" t="s">
        <v>781</v>
      </c>
      <c r="D394" t="s">
        <v>802</v>
      </c>
      <c r="E394">
        <v>577</v>
      </c>
      <c r="F394">
        <v>577</v>
      </c>
      <c r="G394">
        <v>0</v>
      </c>
      <c r="H394">
        <v>0</v>
      </c>
      <c r="I394">
        <v>577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>
      <c r="A395">
        <v>393</v>
      </c>
      <c r="B395" t="s">
        <v>780</v>
      </c>
      <c r="C395" t="s">
        <v>781</v>
      </c>
      <c r="D395" t="s">
        <v>782</v>
      </c>
      <c r="E395">
        <v>1094</v>
      </c>
      <c r="F395">
        <v>1094</v>
      </c>
      <c r="G395">
        <v>0</v>
      </c>
      <c r="H395">
        <v>0</v>
      </c>
      <c r="I395">
        <v>1094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>
      <c r="A396">
        <v>394</v>
      </c>
      <c r="B396" t="s">
        <v>780</v>
      </c>
      <c r="C396" t="s">
        <v>781</v>
      </c>
      <c r="D396" t="s">
        <v>805</v>
      </c>
      <c r="E396">
        <v>577</v>
      </c>
      <c r="F396">
        <v>577</v>
      </c>
      <c r="G396">
        <v>0</v>
      </c>
      <c r="H396">
        <v>0</v>
      </c>
      <c r="I396">
        <v>577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>
      <c r="A397">
        <v>395</v>
      </c>
      <c r="B397" t="s">
        <v>780</v>
      </c>
      <c r="C397" t="s">
        <v>781</v>
      </c>
      <c r="D397" t="s">
        <v>807</v>
      </c>
      <c r="E397">
        <v>365</v>
      </c>
      <c r="F397">
        <v>365</v>
      </c>
      <c r="G397">
        <v>0</v>
      </c>
      <c r="H397">
        <v>0</v>
      </c>
      <c r="I397">
        <v>365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>
      <c r="A398">
        <v>396</v>
      </c>
      <c r="B398" t="s">
        <v>780</v>
      </c>
      <c r="C398" t="s">
        <v>781</v>
      </c>
      <c r="D398" t="s">
        <v>809</v>
      </c>
      <c r="E398">
        <v>127</v>
      </c>
      <c r="F398">
        <v>127</v>
      </c>
      <c r="G398">
        <v>0</v>
      </c>
      <c r="H398">
        <v>0</v>
      </c>
      <c r="I398">
        <v>127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>
      <c r="A399">
        <v>397</v>
      </c>
      <c r="B399" t="s">
        <v>780</v>
      </c>
      <c r="C399" t="s">
        <v>781</v>
      </c>
      <c r="D399" t="s">
        <v>811</v>
      </c>
      <c r="E399">
        <v>298</v>
      </c>
      <c r="F399">
        <v>298</v>
      </c>
      <c r="G399">
        <v>0</v>
      </c>
      <c r="H399">
        <v>0</v>
      </c>
      <c r="I399">
        <v>298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>
        <v>398</v>
      </c>
      <c r="B400" t="s">
        <v>812</v>
      </c>
      <c r="C400" t="s">
        <v>813</v>
      </c>
      <c r="D400" t="s">
        <v>815</v>
      </c>
      <c r="E400">
        <v>422.49</v>
      </c>
      <c r="F400">
        <v>422.49</v>
      </c>
      <c r="G400">
        <v>0</v>
      </c>
      <c r="H400">
        <v>0</v>
      </c>
      <c r="I400">
        <v>422.49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>
      <c r="A401">
        <v>399</v>
      </c>
      <c r="B401" t="s">
        <v>812</v>
      </c>
      <c r="C401" t="s">
        <v>813</v>
      </c>
      <c r="D401" t="s">
        <v>817</v>
      </c>
      <c r="E401">
        <v>1031.1300000000001</v>
      </c>
      <c r="F401">
        <v>1031.1300000000001</v>
      </c>
      <c r="G401">
        <v>0</v>
      </c>
      <c r="H401">
        <v>0</v>
      </c>
      <c r="I401">
        <v>1031.1300000000001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>
      <c r="A402">
        <v>400</v>
      </c>
      <c r="B402" t="s">
        <v>812</v>
      </c>
      <c r="C402" t="s">
        <v>813</v>
      </c>
      <c r="D402" t="s">
        <v>819</v>
      </c>
      <c r="E402">
        <v>462.15</v>
      </c>
      <c r="F402">
        <v>462.15</v>
      </c>
      <c r="G402">
        <v>0</v>
      </c>
      <c r="H402">
        <v>0</v>
      </c>
      <c r="I402">
        <v>462.15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>
      <c r="A403">
        <v>401</v>
      </c>
      <c r="B403" t="s">
        <v>812</v>
      </c>
      <c r="C403" t="s">
        <v>813</v>
      </c>
      <c r="D403" t="s">
        <v>821</v>
      </c>
      <c r="E403">
        <v>472.26</v>
      </c>
      <c r="F403">
        <v>472.26</v>
      </c>
      <c r="G403">
        <v>0</v>
      </c>
      <c r="H403">
        <v>0</v>
      </c>
      <c r="I403">
        <v>472.26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>
      <c r="A404">
        <v>402</v>
      </c>
      <c r="B404" t="s">
        <v>812</v>
      </c>
      <c r="C404" t="s">
        <v>813</v>
      </c>
      <c r="D404" t="s">
        <v>823</v>
      </c>
      <c r="E404">
        <v>428.96</v>
      </c>
      <c r="F404">
        <v>428.96</v>
      </c>
      <c r="G404">
        <v>0</v>
      </c>
      <c r="H404">
        <v>0</v>
      </c>
      <c r="I404">
        <v>428.96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>
      <c r="A405">
        <v>403</v>
      </c>
      <c r="B405" t="s">
        <v>812</v>
      </c>
      <c r="C405" t="s">
        <v>813</v>
      </c>
      <c r="D405" t="s">
        <v>825</v>
      </c>
      <c r="E405">
        <v>169.56</v>
      </c>
      <c r="F405">
        <v>169.56</v>
      </c>
      <c r="G405">
        <v>0</v>
      </c>
      <c r="H405">
        <v>0</v>
      </c>
      <c r="I405">
        <v>169.56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>
      <c r="A406">
        <v>404</v>
      </c>
      <c r="B406" t="s">
        <v>812</v>
      </c>
      <c r="C406" t="s">
        <v>813</v>
      </c>
      <c r="D406" t="s">
        <v>827</v>
      </c>
      <c r="E406">
        <v>601.76</v>
      </c>
      <c r="F406">
        <v>601.76</v>
      </c>
      <c r="G406">
        <v>0</v>
      </c>
      <c r="H406">
        <v>0</v>
      </c>
      <c r="I406">
        <v>601.76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>
      <c r="A407">
        <v>405</v>
      </c>
      <c r="B407" t="s">
        <v>812</v>
      </c>
      <c r="C407" t="s">
        <v>813</v>
      </c>
      <c r="D407" t="s">
        <v>829</v>
      </c>
      <c r="E407">
        <v>633.73</v>
      </c>
      <c r="F407">
        <v>633.73</v>
      </c>
      <c r="G407">
        <v>0</v>
      </c>
      <c r="H407">
        <v>0</v>
      </c>
      <c r="I407">
        <v>633.73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>
      <c r="A408">
        <v>406</v>
      </c>
      <c r="B408" t="s">
        <v>812</v>
      </c>
      <c r="C408" t="s">
        <v>813</v>
      </c>
      <c r="D408" t="s">
        <v>831</v>
      </c>
      <c r="E408">
        <v>419.65</v>
      </c>
      <c r="F408">
        <v>419.65</v>
      </c>
      <c r="G408">
        <v>0</v>
      </c>
      <c r="H408">
        <v>0</v>
      </c>
      <c r="I408">
        <v>419.65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>
      <c r="A409">
        <v>407</v>
      </c>
      <c r="B409" t="s">
        <v>812</v>
      </c>
      <c r="C409" t="s">
        <v>813</v>
      </c>
      <c r="D409" t="s">
        <v>188</v>
      </c>
      <c r="E409">
        <v>245.23</v>
      </c>
      <c r="F409">
        <v>245.23</v>
      </c>
      <c r="G409">
        <v>0</v>
      </c>
      <c r="H409">
        <v>0</v>
      </c>
      <c r="I409">
        <v>245.23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>
      <c r="A410">
        <v>408</v>
      </c>
      <c r="B410" t="s">
        <v>812</v>
      </c>
      <c r="C410" t="s">
        <v>813</v>
      </c>
      <c r="D410" t="s">
        <v>834</v>
      </c>
      <c r="E410">
        <v>819.08</v>
      </c>
      <c r="F410">
        <v>819.08</v>
      </c>
      <c r="G410">
        <v>0</v>
      </c>
      <c r="H410">
        <v>0</v>
      </c>
      <c r="I410">
        <v>819.08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>
      <c r="A411">
        <v>409</v>
      </c>
      <c r="B411" t="s">
        <v>812</v>
      </c>
      <c r="C411" t="s">
        <v>813</v>
      </c>
      <c r="D411" t="s">
        <v>836</v>
      </c>
      <c r="E411">
        <v>1370.26</v>
      </c>
      <c r="F411">
        <v>1370.26</v>
      </c>
      <c r="G411">
        <v>0</v>
      </c>
      <c r="H411">
        <v>0</v>
      </c>
      <c r="I411">
        <v>1370.26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>
      <c r="A412">
        <v>410</v>
      </c>
      <c r="B412" t="s">
        <v>812</v>
      </c>
      <c r="C412" t="s">
        <v>813</v>
      </c>
      <c r="D412" t="s">
        <v>192</v>
      </c>
      <c r="E412">
        <v>687.15</v>
      </c>
      <c r="F412">
        <v>687.15</v>
      </c>
      <c r="G412">
        <v>0</v>
      </c>
      <c r="H412">
        <v>0</v>
      </c>
      <c r="I412">
        <v>687.15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>
      <c r="A413">
        <v>411</v>
      </c>
      <c r="B413" t="s">
        <v>812</v>
      </c>
      <c r="C413" t="s">
        <v>813</v>
      </c>
      <c r="D413" t="s">
        <v>839</v>
      </c>
      <c r="E413">
        <v>526.9</v>
      </c>
      <c r="F413">
        <v>526.9</v>
      </c>
      <c r="G413">
        <v>0</v>
      </c>
      <c r="H413">
        <v>0</v>
      </c>
      <c r="I413">
        <v>526.9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>
      <c r="A414">
        <v>412</v>
      </c>
      <c r="B414" t="s">
        <v>840</v>
      </c>
      <c r="C414" t="s">
        <v>841</v>
      </c>
      <c r="D414" t="s">
        <v>844</v>
      </c>
      <c r="E414">
        <v>1588</v>
      </c>
      <c r="F414">
        <v>1588</v>
      </c>
      <c r="G414">
        <v>0</v>
      </c>
      <c r="H414">
        <v>0</v>
      </c>
      <c r="I414">
        <v>1588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>
        <v>413</v>
      </c>
      <c r="B415" t="s">
        <v>840</v>
      </c>
      <c r="C415" t="s">
        <v>841</v>
      </c>
      <c r="D415" t="s">
        <v>846</v>
      </c>
      <c r="E415">
        <v>502</v>
      </c>
      <c r="F415">
        <v>502</v>
      </c>
      <c r="G415">
        <v>0</v>
      </c>
      <c r="H415">
        <v>0</v>
      </c>
      <c r="I415">
        <v>502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>
      <c r="A416">
        <v>414</v>
      </c>
      <c r="B416" t="s">
        <v>840</v>
      </c>
      <c r="C416" t="s">
        <v>841</v>
      </c>
      <c r="D416" t="s">
        <v>842</v>
      </c>
      <c r="E416">
        <v>1431</v>
      </c>
      <c r="F416">
        <v>1431</v>
      </c>
      <c r="G416">
        <v>0</v>
      </c>
      <c r="H416">
        <v>0</v>
      </c>
      <c r="I416">
        <v>1431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>
      <c r="A417">
        <v>415</v>
      </c>
      <c r="B417" t="s">
        <v>840</v>
      </c>
      <c r="C417" t="s">
        <v>841</v>
      </c>
      <c r="D417" t="s">
        <v>849</v>
      </c>
      <c r="E417">
        <v>256</v>
      </c>
      <c r="F417">
        <v>256</v>
      </c>
      <c r="G417">
        <v>0</v>
      </c>
      <c r="H417">
        <v>0</v>
      </c>
      <c r="I417">
        <v>256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>
      <c r="A418">
        <v>416</v>
      </c>
      <c r="B418" t="s">
        <v>840</v>
      </c>
      <c r="C418" t="s">
        <v>841</v>
      </c>
      <c r="D418" t="s">
        <v>851</v>
      </c>
      <c r="E418">
        <v>153</v>
      </c>
      <c r="F418">
        <v>153</v>
      </c>
      <c r="G418">
        <v>0</v>
      </c>
      <c r="H418">
        <v>0</v>
      </c>
      <c r="I418">
        <v>153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>
      <c r="A419">
        <v>417</v>
      </c>
      <c r="B419" t="s">
        <v>840</v>
      </c>
      <c r="C419" t="s">
        <v>841</v>
      </c>
      <c r="D419" t="s">
        <v>853</v>
      </c>
      <c r="E419">
        <v>7</v>
      </c>
      <c r="F419">
        <v>7</v>
      </c>
      <c r="G419">
        <v>0</v>
      </c>
      <c r="H419">
        <v>0</v>
      </c>
      <c r="I419">
        <v>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>
      <c r="A420">
        <v>418</v>
      </c>
      <c r="B420" t="s">
        <v>840</v>
      </c>
      <c r="C420" t="s">
        <v>841</v>
      </c>
      <c r="D420" t="s">
        <v>855</v>
      </c>
      <c r="E420">
        <v>83</v>
      </c>
      <c r="F420">
        <v>83</v>
      </c>
      <c r="G420">
        <v>0</v>
      </c>
      <c r="H420">
        <v>0</v>
      </c>
      <c r="I420">
        <v>83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>
      <c r="A421">
        <v>419</v>
      </c>
      <c r="B421" t="s">
        <v>840</v>
      </c>
      <c r="C421" t="s">
        <v>841</v>
      </c>
      <c r="D421" t="s">
        <v>857</v>
      </c>
      <c r="E421">
        <v>381</v>
      </c>
      <c r="F421">
        <v>381</v>
      </c>
      <c r="G421">
        <v>0</v>
      </c>
      <c r="H421">
        <v>0</v>
      </c>
      <c r="I421">
        <v>381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>
      <c r="A422">
        <v>420</v>
      </c>
      <c r="B422" t="s">
        <v>840</v>
      </c>
      <c r="C422" t="s">
        <v>841</v>
      </c>
      <c r="D422" t="s">
        <v>859</v>
      </c>
      <c r="E422">
        <v>275</v>
      </c>
      <c r="F422">
        <v>275</v>
      </c>
      <c r="G422">
        <v>0</v>
      </c>
      <c r="H422">
        <v>0</v>
      </c>
      <c r="I422">
        <v>275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>
        <v>421</v>
      </c>
      <c r="B423" t="s">
        <v>840</v>
      </c>
      <c r="C423" t="s">
        <v>841</v>
      </c>
      <c r="D423" t="s">
        <v>861</v>
      </c>
      <c r="E423">
        <v>365</v>
      </c>
      <c r="F423">
        <v>365</v>
      </c>
      <c r="G423">
        <v>0</v>
      </c>
      <c r="H423">
        <v>0</v>
      </c>
      <c r="I423">
        <v>365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>
      <c r="A424">
        <v>422</v>
      </c>
      <c r="B424" t="s">
        <v>840</v>
      </c>
      <c r="C424" t="s">
        <v>841</v>
      </c>
      <c r="D424" t="s">
        <v>863</v>
      </c>
      <c r="E424">
        <v>394</v>
      </c>
      <c r="F424">
        <v>394</v>
      </c>
      <c r="G424">
        <v>0</v>
      </c>
      <c r="H424">
        <v>0</v>
      </c>
      <c r="I424">
        <v>394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>
      <c r="A425">
        <v>423</v>
      </c>
      <c r="B425" t="s">
        <v>840</v>
      </c>
      <c r="C425" t="s">
        <v>841</v>
      </c>
      <c r="D425" t="s">
        <v>865</v>
      </c>
      <c r="E425">
        <v>165</v>
      </c>
      <c r="F425">
        <v>165</v>
      </c>
      <c r="G425">
        <v>0</v>
      </c>
      <c r="H425">
        <v>0</v>
      </c>
      <c r="I425">
        <v>165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>
      <c r="A426">
        <v>424</v>
      </c>
      <c r="B426" t="s">
        <v>840</v>
      </c>
      <c r="C426" t="s">
        <v>841</v>
      </c>
      <c r="D426" t="s">
        <v>867</v>
      </c>
      <c r="E426">
        <v>86</v>
      </c>
      <c r="F426">
        <v>86</v>
      </c>
      <c r="G426">
        <v>0</v>
      </c>
      <c r="H426">
        <v>0</v>
      </c>
      <c r="I426">
        <v>86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>
      <c r="A427">
        <v>425</v>
      </c>
      <c r="B427" t="s">
        <v>840</v>
      </c>
      <c r="C427" t="s">
        <v>841</v>
      </c>
      <c r="D427" t="s">
        <v>869</v>
      </c>
      <c r="E427">
        <v>521</v>
      </c>
      <c r="F427">
        <v>521</v>
      </c>
      <c r="G427">
        <v>0</v>
      </c>
      <c r="H427">
        <v>0</v>
      </c>
      <c r="I427">
        <v>521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>
      <c r="A428">
        <v>426</v>
      </c>
      <c r="B428" t="s">
        <v>840</v>
      </c>
      <c r="C428" t="s">
        <v>841</v>
      </c>
      <c r="D428" t="s">
        <v>871</v>
      </c>
      <c r="E428">
        <v>119</v>
      </c>
      <c r="F428">
        <v>119</v>
      </c>
      <c r="G428">
        <v>0</v>
      </c>
      <c r="H428">
        <v>0</v>
      </c>
      <c r="I428">
        <v>119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>
      <c r="A429">
        <v>427</v>
      </c>
      <c r="B429" t="s">
        <v>840</v>
      </c>
      <c r="C429" t="s">
        <v>841</v>
      </c>
      <c r="D429" t="s">
        <v>873</v>
      </c>
      <c r="E429">
        <v>263</v>
      </c>
      <c r="F429">
        <v>263</v>
      </c>
      <c r="G429">
        <v>0</v>
      </c>
      <c r="H429">
        <v>0</v>
      </c>
      <c r="I429">
        <v>263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>
      <c r="A430">
        <v>428</v>
      </c>
      <c r="B430" t="s">
        <v>840</v>
      </c>
      <c r="C430" t="s">
        <v>841</v>
      </c>
      <c r="D430" t="s">
        <v>875</v>
      </c>
      <c r="E430">
        <v>310</v>
      </c>
      <c r="F430">
        <v>310</v>
      </c>
      <c r="G430">
        <v>0</v>
      </c>
      <c r="H430">
        <v>0</v>
      </c>
      <c r="I430">
        <v>310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>
        <v>429</v>
      </c>
      <c r="B431" t="s">
        <v>840</v>
      </c>
      <c r="C431" t="s">
        <v>841</v>
      </c>
      <c r="D431" t="s">
        <v>877</v>
      </c>
      <c r="E431">
        <v>224</v>
      </c>
      <c r="F431">
        <v>224</v>
      </c>
      <c r="G431">
        <v>0</v>
      </c>
      <c r="H431">
        <v>0</v>
      </c>
      <c r="I431">
        <v>224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>
      <c r="A432">
        <v>430</v>
      </c>
      <c r="B432" t="s">
        <v>840</v>
      </c>
      <c r="C432" t="s">
        <v>841</v>
      </c>
      <c r="D432" t="s">
        <v>879</v>
      </c>
      <c r="E432">
        <v>244</v>
      </c>
      <c r="F432">
        <v>244</v>
      </c>
      <c r="G432">
        <v>0</v>
      </c>
      <c r="H432">
        <v>0</v>
      </c>
      <c r="I432">
        <v>244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>
        <v>431</v>
      </c>
      <c r="B433" t="s">
        <v>840</v>
      </c>
      <c r="C433" t="s">
        <v>841</v>
      </c>
      <c r="D433" t="s">
        <v>881</v>
      </c>
      <c r="E433">
        <v>206</v>
      </c>
      <c r="F433">
        <v>206</v>
      </c>
      <c r="G433">
        <v>0</v>
      </c>
      <c r="H433">
        <v>0</v>
      </c>
      <c r="I433">
        <v>206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>
        <v>432</v>
      </c>
      <c r="B434" t="s">
        <v>840</v>
      </c>
      <c r="C434" t="s">
        <v>841</v>
      </c>
      <c r="D434" t="s">
        <v>883</v>
      </c>
      <c r="E434">
        <v>333</v>
      </c>
      <c r="F434">
        <v>333</v>
      </c>
      <c r="G434">
        <v>0</v>
      </c>
      <c r="H434">
        <v>0</v>
      </c>
      <c r="I434">
        <v>333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>
        <v>433</v>
      </c>
      <c r="B435" t="s">
        <v>884</v>
      </c>
      <c r="C435" t="s">
        <v>885</v>
      </c>
      <c r="D435" t="s">
        <v>887</v>
      </c>
      <c r="E435">
        <v>2166</v>
      </c>
      <c r="F435">
        <v>2166</v>
      </c>
      <c r="G435">
        <v>0</v>
      </c>
      <c r="H435">
        <v>0</v>
      </c>
      <c r="I435">
        <v>2166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>
      <c r="A436">
        <v>434</v>
      </c>
      <c r="B436" t="s">
        <v>884</v>
      </c>
      <c r="C436" t="s">
        <v>885</v>
      </c>
      <c r="D436" t="s">
        <v>889</v>
      </c>
      <c r="E436">
        <v>281</v>
      </c>
      <c r="F436">
        <v>281</v>
      </c>
      <c r="G436">
        <v>0</v>
      </c>
      <c r="H436">
        <v>0</v>
      </c>
      <c r="I436">
        <v>281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>
      <c r="A437">
        <v>435</v>
      </c>
      <c r="B437" t="s">
        <v>884</v>
      </c>
      <c r="C437" t="s">
        <v>885</v>
      </c>
      <c r="D437" t="s">
        <v>891</v>
      </c>
      <c r="E437">
        <v>323</v>
      </c>
      <c r="F437">
        <v>323</v>
      </c>
      <c r="G437">
        <v>0</v>
      </c>
      <c r="H437">
        <v>0</v>
      </c>
      <c r="I437">
        <v>323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>
      <c r="A438">
        <v>436</v>
      </c>
      <c r="B438" t="s">
        <v>884</v>
      </c>
      <c r="C438" t="s">
        <v>885</v>
      </c>
      <c r="D438" t="s">
        <v>893</v>
      </c>
      <c r="E438">
        <v>751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751</v>
      </c>
      <c r="O438">
        <v>0</v>
      </c>
      <c r="P438">
        <v>0</v>
      </c>
      <c r="Q438">
        <v>751</v>
      </c>
    </row>
    <row r="439" spans="1:17">
      <c r="A439">
        <v>437</v>
      </c>
      <c r="B439" t="s">
        <v>884</v>
      </c>
      <c r="C439" t="s">
        <v>885</v>
      </c>
      <c r="D439" t="s">
        <v>895</v>
      </c>
      <c r="E439">
        <v>542</v>
      </c>
      <c r="F439">
        <v>542</v>
      </c>
      <c r="G439">
        <v>0</v>
      </c>
      <c r="H439">
        <v>0</v>
      </c>
      <c r="I439">
        <v>542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>
        <v>438</v>
      </c>
      <c r="B440" t="s">
        <v>884</v>
      </c>
      <c r="C440" t="s">
        <v>885</v>
      </c>
      <c r="D440" t="s">
        <v>897</v>
      </c>
      <c r="E440">
        <v>341</v>
      </c>
      <c r="F440">
        <v>341</v>
      </c>
      <c r="G440">
        <v>0</v>
      </c>
      <c r="H440">
        <v>0</v>
      </c>
      <c r="I440">
        <v>341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>
        <v>439</v>
      </c>
      <c r="B441" t="s">
        <v>884</v>
      </c>
      <c r="C441" t="s">
        <v>885</v>
      </c>
      <c r="D441" t="s">
        <v>899</v>
      </c>
      <c r="E441">
        <v>794</v>
      </c>
      <c r="F441">
        <v>794</v>
      </c>
      <c r="G441">
        <v>0</v>
      </c>
      <c r="H441">
        <v>0</v>
      </c>
      <c r="I441">
        <v>794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>
      <c r="A442">
        <v>440</v>
      </c>
      <c r="B442" t="s">
        <v>884</v>
      </c>
      <c r="C442" t="s">
        <v>885</v>
      </c>
      <c r="D442" t="s">
        <v>901</v>
      </c>
      <c r="E442">
        <v>530</v>
      </c>
      <c r="F442">
        <v>530</v>
      </c>
      <c r="G442">
        <v>0</v>
      </c>
      <c r="H442">
        <v>0</v>
      </c>
      <c r="I442">
        <v>530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>
        <v>441</v>
      </c>
      <c r="B443" t="s">
        <v>884</v>
      </c>
      <c r="C443" t="s">
        <v>885</v>
      </c>
      <c r="D443" t="s">
        <v>903</v>
      </c>
      <c r="E443">
        <v>470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470</v>
      </c>
      <c r="O443">
        <v>0</v>
      </c>
      <c r="P443">
        <v>0</v>
      </c>
      <c r="Q443">
        <v>470</v>
      </c>
    </row>
    <row r="444" spans="1:17">
      <c r="A444">
        <v>442</v>
      </c>
      <c r="B444" t="s">
        <v>884</v>
      </c>
      <c r="C444" t="s">
        <v>885</v>
      </c>
      <c r="D444" t="s">
        <v>905</v>
      </c>
      <c r="E444">
        <v>541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541</v>
      </c>
      <c r="O444">
        <v>0</v>
      </c>
      <c r="P444">
        <v>0</v>
      </c>
      <c r="Q444">
        <v>541</v>
      </c>
    </row>
    <row r="445" spans="1:17">
      <c r="A445">
        <v>443</v>
      </c>
      <c r="B445" t="s">
        <v>884</v>
      </c>
      <c r="C445" t="s">
        <v>885</v>
      </c>
      <c r="D445" t="s">
        <v>907</v>
      </c>
      <c r="E445">
        <v>720</v>
      </c>
      <c r="F445">
        <v>720</v>
      </c>
      <c r="G445">
        <v>0</v>
      </c>
      <c r="H445">
        <v>0</v>
      </c>
      <c r="I445">
        <v>720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>
        <v>444</v>
      </c>
      <c r="B446" t="s">
        <v>884</v>
      </c>
      <c r="C446" t="s">
        <v>885</v>
      </c>
      <c r="D446" t="s">
        <v>909</v>
      </c>
      <c r="E446">
        <v>470</v>
      </c>
      <c r="F446">
        <v>470</v>
      </c>
      <c r="G446">
        <v>0</v>
      </c>
      <c r="H446">
        <v>0</v>
      </c>
      <c r="I446">
        <v>470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>
        <v>445</v>
      </c>
      <c r="B447" t="s">
        <v>884</v>
      </c>
      <c r="C447" t="s">
        <v>885</v>
      </c>
      <c r="D447" t="s">
        <v>336</v>
      </c>
      <c r="E447">
        <v>462</v>
      </c>
      <c r="F447">
        <v>462</v>
      </c>
      <c r="G447">
        <v>0</v>
      </c>
      <c r="H447">
        <v>0</v>
      </c>
      <c r="I447">
        <v>462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>
        <v>446</v>
      </c>
      <c r="B448" t="s">
        <v>884</v>
      </c>
      <c r="C448" t="s">
        <v>885</v>
      </c>
      <c r="D448" t="s">
        <v>912</v>
      </c>
      <c r="E448">
        <v>202</v>
      </c>
      <c r="F448">
        <v>202</v>
      </c>
      <c r="G448">
        <v>0</v>
      </c>
      <c r="H448">
        <v>0</v>
      </c>
      <c r="I448">
        <v>202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447</v>
      </c>
      <c r="B449" t="s">
        <v>913</v>
      </c>
      <c r="C449" t="s">
        <v>914</v>
      </c>
      <c r="D449" t="s">
        <v>916</v>
      </c>
      <c r="E449">
        <v>462</v>
      </c>
      <c r="F449">
        <v>462</v>
      </c>
      <c r="G449">
        <v>0</v>
      </c>
      <c r="H449">
        <v>0</v>
      </c>
      <c r="I449">
        <v>462</v>
      </c>
      <c r="J449">
        <v>0</v>
      </c>
      <c r="K449">
        <v>0</v>
      </c>
      <c r="L449">
        <v>0</v>
      </c>
      <c r="M449">
        <v>0</v>
      </c>
      <c r="N449">
        <v>462</v>
      </c>
      <c r="O449">
        <v>0</v>
      </c>
      <c r="P449">
        <v>0</v>
      </c>
      <c r="Q449">
        <v>462</v>
      </c>
    </row>
    <row r="450" spans="1:17">
      <c r="A450">
        <v>448</v>
      </c>
      <c r="B450" t="s">
        <v>913</v>
      </c>
      <c r="C450" t="s">
        <v>914</v>
      </c>
      <c r="D450" t="s">
        <v>918</v>
      </c>
      <c r="E450">
        <v>270</v>
      </c>
      <c r="F450">
        <v>270</v>
      </c>
      <c r="G450">
        <v>0</v>
      </c>
      <c r="H450">
        <v>0</v>
      </c>
      <c r="I450">
        <v>270</v>
      </c>
      <c r="J450">
        <v>0</v>
      </c>
      <c r="K450">
        <v>0</v>
      </c>
      <c r="L450">
        <v>0</v>
      </c>
      <c r="M450">
        <v>0</v>
      </c>
      <c r="N450">
        <v>270</v>
      </c>
      <c r="O450">
        <v>0</v>
      </c>
      <c r="P450">
        <v>0</v>
      </c>
      <c r="Q450">
        <v>270</v>
      </c>
    </row>
    <row r="451" spans="1:17">
      <c r="A451">
        <v>449</v>
      </c>
      <c r="B451" t="s">
        <v>913</v>
      </c>
      <c r="C451" t="s">
        <v>914</v>
      </c>
      <c r="D451" t="s">
        <v>920</v>
      </c>
      <c r="E451">
        <v>320</v>
      </c>
      <c r="F451">
        <v>320</v>
      </c>
      <c r="G451">
        <v>0</v>
      </c>
      <c r="H451">
        <v>0</v>
      </c>
      <c r="I451">
        <v>320</v>
      </c>
      <c r="J451">
        <v>0</v>
      </c>
      <c r="K451">
        <v>0</v>
      </c>
      <c r="L451">
        <v>0</v>
      </c>
      <c r="M451">
        <v>0</v>
      </c>
      <c r="N451">
        <v>320</v>
      </c>
      <c r="O451">
        <v>0</v>
      </c>
      <c r="P451">
        <v>0</v>
      </c>
      <c r="Q451">
        <v>320</v>
      </c>
    </row>
    <row r="452" spans="1:17">
      <c r="A452">
        <v>450</v>
      </c>
      <c r="B452" t="s">
        <v>913</v>
      </c>
      <c r="C452" t="s">
        <v>914</v>
      </c>
      <c r="D452" t="s">
        <v>922</v>
      </c>
      <c r="E452">
        <v>636</v>
      </c>
      <c r="F452">
        <v>636</v>
      </c>
      <c r="G452">
        <v>0</v>
      </c>
      <c r="H452">
        <v>0</v>
      </c>
      <c r="I452">
        <v>636</v>
      </c>
      <c r="J452">
        <v>0</v>
      </c>
      <c r="K452">
        <v>0</v>
      </c>
      <c r="L452">
        <v>0</v>
      </c>
      <c r="M452">
        <v>0</v>
      </c>
      <c r="N452">
        <v>636</v>
      </c>
      <c r="O452">
        <v>0</v>
      </c>
      <c r="P452">
        <v>0</v>
      </c>
      <c r="Q452">
        <v>636</v>
      </c>
    </row>
    <row r="453" spans="1:17">
      <c r="A453">
        <v>451</v>
      </c>
      <c r="B453" t="s">
        <v>913</v>
      </c>
      <c r="C453" t="s">
        <v>914</v>
      </c>
      <c r="D453" t="s">
        <v>924</v>
      </c>
      <c r="E453">
        <v>178</v>
      </c>
      <c r="F453">
        <v>178</v>
      </c>
      <c r="G453">
        <v>0</v>
      </c>
      <c r="H453">
        <v>0</v>
      </c>
      <c r="I453">
        <v>178</v>
      </c>
      <c r="J453">
        <v>0</v>
      </c>
      <c r="K453">
        <v>0</v>
      </c>
      <c r="L453">
        <v>0</v>
      </c>
      <c r="M453">
        <v>0</v>
      </c>
      <c r="N453">
        <v>178</v>
      </c>
      <c r="O453">
        <v>0</v>
      </c>
      <c r="P453">
        <v>0</v>
      </c>
      <c r="Q453">
        <v>178</v>
      </c>
    </row>
    <row r="454" spans="1:17">
      <c r="A454">
        <v>452</v>
      </c>
      <c r="B454" t="s">
        <v>913</v>
      </c>
      <c r="C454" t="s">
        <v>914</v>
      </c>
      <c r="D454" t="s">
        <v>926</v>
      </c>
      <c r="E454">
        <v>257</v>
      </c>
      <c r="F454">
        <v>257</v>
      </c>
      <c r="G454">
        <v>0</v>
      </c>
      <c r="H454">
        <v>0</v>
      </c>
      <c r="I454">
        <v>257</v>
      </c>
      <c r="J454">
        <v>0</v>
      </c>
      <c r="K454">
        <v>0</v>
      </c>
      <c r="L454">
        <v>0</v>
      </c>
      <c r="M454">
        <v>0</v>
      </c>
      <c r="N454">
        <v>257</v>
      </c>
      <c r="O454">
        <v>0</v>
      </c>
      <c r="P454">
        <v>0</v>
      </c>
      <c r="Q454">
        <v>257</v>
      </c>
    </row>
    <row r="455" spans="1:17">
      <c r="A455">
        <v>453</v>
      </c>
      <c r="B455" t="s">
        <v>913</v>
      </c>
      <c r="C455" t="s">
        <v>914</v>
      </c>
      <c r="D455" t="s">
        <v>928</v>
      </c>
      <c r="E455">
        <v>238</v>
      </c>
      <c r="F455">
        <v>238</v>
      </c>
      <c r="G455">
        <v>0</v>
      </c>
      <c r="H455">
        <v>0</v>
      </c>
      <c r="I455">
        <v>238</v>
      </c>
      <c r="J455">
        <v>0</v>
      </c>
      <c r="K455">
        <v>0</v>
      </c>
      <c r="L455">
        <v>0</v>
      </c>
      <c r="M455">
        <v>0</v>
      </c>
      <c r="N455">
        <v>238</v>
      </c>
      <c r="O455">
        <v>0</v>
      </c>
      <c r="P455">
        <v>0</v>
      </c>
      <c r="Q455">
        <v>238</v>
      </c>
    </row>
    <row r="456" spans="1:17">
      <c r="A456">
        <v>454</v>
      </c>
      <c r="B456" t="s">
        <v>913</v>
      </c>
      <c r="C456" t="s">
        <v>914</v>
      </c>
      <c r="D456" t="s">
        <v>930</v>
      </c>
      <c r="E456">
        <v>1302</v>
      </c>
      <c r="F456">
        <v>1302</v>
      </c>
      <c r="G456">
        <v>0</v>
      </c>
      <c r="H456">
        <v>0</v>
      </c>
      <c r="I456">
        <v>1302</v>
      </c>
      <c r="J456">
        <v>0</v>
      </c>
      <c r="K456">
        <v>0</v>
      </c>
      <c r="L456">
        <v>0</v>
      </c>
      <c r="M456">
        <v>0</v>
      </c>
      <c r="N456">
        <v>1302</v>
      </c>
      <c r="O456">
        <v>0</v>
      </c>
      <c r="P456">
        <v>0</v>
      </c>
      <c r="Q456">
        <v>1302</v>
      </c>
    </row>
    <row r="457" spans="1:17">
      <c r="A457">
        <v>455</v>
      </c>
      <c r="B457" t="s">
        <v>913</v>
      </c>
      <c r="C457" t="s">
        <v>914</v>
      </c>
      <c r="D457" t="s">
        <v>932</v>
      </c>
      <c r="E457">
        <v>563</v>
      </c>
      <c r="F457">
        <v>563</v>
      </c>
      <c r="G457">
        <v>0</v>
      </c>
      <c r="H457">
        <v>0</v>
      </c>
      <c r="I457">
        <v>563</v>
      </c>
      <c r="J457">
        <v>0</v>
      </c>
      <c r="K457">
        <v>0</v>
      </c>
      <c r="L457">
        <v>0</v>
      </c>
      <c r="M457">
        <v>0</v>
      </c>
      <c r="N457">
        <v>563</v>
      </c>
      <c r="O457">
        <v>0</v>
      </c>
      <c r="P457">
        <v>0</v>
      </c>
      <c r="Q457">
        <v>563</v>
      </c>
    </row>
    <row r="458" spans="1:17">
      <c r="A458">
        <v>456</v>
      </c>
      <c r="B458" t="s">
        <v>913</v>
      </c>
      <c r="C458" t="s">
        <v>914</v>
      </c>
      <c r="D458" t="s">
        <v>934</v>
      </c>
      <c r="E458">
        <v>679</v>
      </c>
      <c r="F458">
        <v>679</v>
      </c>
      <c r="G458">
        <v>0</v>
      </c>
      <c r="H458">
        <v>0</v>
      </c>
      <c r="I458">
        <v>679</v>
      </c>
      <c r="J458">
        <v>0</v>
      </c>
      <c r="K458">
        <v>0</v>
      </c>
      <c r="L458">
        <v>0</v>
      </c>
      <c r="M458">
        <v>0</v>
      </c>
      <c r="N458">
        <v>679</v>
      </c>
      <c r="O458">
        <v>0</v>
      </c>
      <c r="P458">
        <v>0</v>
      </c>
      <c r="Q458">
        <v>679</v>
      </c>
    </row>
    <row r="459" spans="1:17">
      <c r="A459">
        <v>457</v>
      </c>
      <c r="B459" t="s">
        <v>913</v>
      </c>
      <c r="C459" t="s">
        <v>914</v>
      </c>
      <c r="D459" t="s">
        <v>936</v>
      </c>
      <c r="E459">
        <v>530</v>
      </c>
      <c r="F459">
        <v>530</v>
      </c>
      <c r="G459">
        <v>0</v>
      </c>
      <c r="H459">
        <v>0</v>
      </c>
      <c r="I459">
        <v>530</v>
      </c>
      <c r="J459">
        <v>0</v>
      </c>
      <c r="K459">
        <v>0</v>
      </c>
      <c r="L459">
        <v>0</v>
      </c>
      <c r="M459">
        <v>0</v>
      </c>
      <c r="N459">
        <v>530</v>
      </c>
      <c r="O459">
        <v>0</v>
      </c>
      <c r="P459">
        <v>0</v>
      </c>
      <c r="Q459">
        <v>530</v>
      </c>
    </row>
    <row r="460" spans="1:17">
      <c r="A460">
        <v>458</v>
      </c>
      <c r="B460" t="s">
        <v>913</v>
      </c>
      <c r="C460" t="s">
        <v>914</v>
      </c>
      <c r="D460" t="s">
        <v>938</v>
      </c>
      <c r="E460">
        <v>435</v>
      </c>
      <c r="F460">
        <v>435</v>
      </c>
      <c r="G460">
        <v>0</v>
      </c>
      <c r="H460">
        <v>0</v>
      </c>
      <c r="I460">
        <v>435</v>
      </c>
      <c r="J460">
        <v>0</v>
      </c>
      <c r="K460">
        <v>0</v>
      </c>
      <c r="L460">
        <v>0</v>
      </c>
      <c r="M460">
        <v>0</v>
      </c>
      <c r="N460">
        <v>435</v>
      </c>
      <c r="O460">
        <v>0</v>
      </c>
      <c r="P460">
        <v>0</v>
      </c>
      <c r="Q460">
        <v>435</v>
      </c>
    </row>
    <row r="461" spans="1:17">
      <c r="A461">
        <v>459</v>
      </c>
      <c r="B461" t="s">
        <v>913</v>
      </c>
      <c r="C461" t="s">
        <v>914</v>
      </c>
      <c r="D461" t="s">
        <v>940</v>
      </c>
      <c r="E461">
        <v>92</v>
      </c>
      <c r="F461">
        <v>92</v>
      </c>
      <c r="G461">
        <v>0</v>
      </c>
      <c r="H461">
        <v>0</v>
      </c>
      <c r="I461">
        <v>92</v>
      </c>
      <c r="J461">
        <v>0</v>
      </c>
      <c r="K461">
        <v>0</v>
      </c>
      <c r="L461">
        <v>0</v>
      </c>
      <c r="M461">
        <v>0</v>
      </c>
      <c r="N461">
        <v>92</v>
      </c>
      <c r="O461">
        <v>0</v>
      </c>
      <c r="P461">
        <v>0</v>
      </c>
      <c r="Q461">
        <v>92</v>
      </c>
    </row>
    <row r="462" spans="1:17">
      <c r="A462">
        <v>460</v>
      </c>
      <c r="B462" t="s">
        <v>913</v>
      </c>
      <c r="C462" t="s">
        <v>914</v>
      </c>
      <c r="D462" t="s">
        <v>942</v>
      </c>
      <c r="E462">
        <v>225</v>
      </c>
      <c r="F462">
        <v>225</v>
      </c>
      <c r="G462">
        <v>0</v>
      </c>
      <c r="H462">
        <v>0</v>
      </c>
      <c r="I462">
        <v>225</v>
      </c>
      <c r="J462">
        <v>0</v>
      </c>
      <c r="K462">
        <v>0</v>
      </c>
      <c r="L462">
        <v>0</v>
      </c>
      <c r="M462">
        <v>0</v>
      </c>
      <c r="N462">
        <v>225</v>
      </c>
      <c r="O462">
        <v>0</v>
      </c>
      <c r="P462">
        <v>0</v>
      </c>
      <c r="Q462">
        <v>225</v>
      </c>
    </row>
    <row r="463" spans="1:17">
      <c r="A463">
        <v>461</v>
      </c>
      <c r="B463" t="s">
        <v>913</v>
      </c>
      <c r="C463" t="s">
        <v>914</v>
      </c>
      <c r="D463" t="s">
        <v>944</v>
      </c>
      <c r="E463">
        <v>396</v>
      </c>
      <c r="F463">
        <v>396</v>
      </c>
      <c r="G463">
        <v>0</v>
      </c>
      <c r="H463">
        <v>0</v>
      </c>
      <c r="I463">
        <v>396</v>
      </c>
      <c r="J463">
        <v>0</v>
      </c>
      <c r="K463">
        <v>0</v>
      </c>
      <c r="L463">
        <v>0</v>
      </c>
      <c r="M463">
        <v>0</v>
      </c>
      <c r="N463">
        <v>396</v>
      </c>
      <c r="O463">
        <v>0</v>
      </c>
      <c r="P463">
        <v>0</v>
      </c>
      <c r="Q463">
        <v>396</v>
      </c>
    </row>
    <row r="464" spans="1:17">
      <c r="A464">
        <v>462</v>
      </c>
      <c r="B464" t="s">
        <v>913</v>
      </c>
      <c r="C464" t="s">
        <v>914</v>
      </c>
      <c r="D464" t="s">
        <v>946</v>
      </c>
      <c r="E464">
        <v>330</v>
      </c>
      <c r="F464">
        <v>330</v>
      </c>
      <c r="G464">
        <v>0</v>
      </c>
      <c r="H464">
        <v>0</v>
      </c>
      <c r="I464">
        <v>330</v>
      </c>
      <c r="J464">
        <v>0</v>
      </c>
      <c r="K464">
        <v>0</v>
      </c>
      <c r="L464">
        <v>0</v>
      </c>
      <c r="M464">
        <v>0</v>
      </c>
      <c r="N464">
        <v>330</v>
      </c>
      <c r="O464">
        <v>0</v>
      </c>
      <c r="P464">
        <v>0</v>
      </c>
      <c r="Q464">
        <v>330</v>
      </c>
    </row>
    <row r="465" spans="1:17">
      <c r="A465">
        <v>463</v>
      </c>
      <c r="B465" t="s">
        <v>947</v>
      </c>
      <c r="C465" t="s">
        <v>948</v>
      </c>
      <c r="D465" t="s">
        <v>950</v>
      </c>
      <c r="E465">
        <v>684.98</v>
      </c>
      <c r="F465">
        <v>684.98</v>
      </c>
      <c r="G465">
        <v>0</v>
      </c>
      <c r="H465">
        <v>0</v>
      </c>
      <c r="I465">
        <v>684.98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>
        <v>464</v>
      </c>
      <c r="B466" t="s">
        <v>947</v>
      </c>
      <c r="C466" t="s">
        <v>948</v>
      </c>
      <c r="D466" t="s">
        <v>952</v>
      </c>
      <c r="E466">
        <v>1162.82</v>
      </c>
      <c r="F466">
        <v>1162.82</v>
      </c>
      <c r="G466">
        <v>0</v>
      </c>
      <c r="H466">
        <v>0</v>
      </c>
      <c r="I466">
        <v>1162.82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465</v>
      </c>
      <c r="B467" t="s">
        <v>947</v>
      </c>
      <c r="C467" t="s">
        <v>948</v>
      </c>
      <c r="D467" t="s">
        <v>954</v>
      </c>
      <c r="E467">
        <v>351.19</v>
      </c>
      <c r="F467">
        <v>351.19</v>
      </c>
      <c r="G467">
        <v>0</v>
      </c>
      <c r="H467">
        <v>0</v>
      </c>
      <c r="I467">
        <v>351.19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>
        <v>466</v>
      </c>
      <c r="B468" t="s">
        <v>947</v>
      </c>
      <c r="C468" t="s">
        <v>948</v>
      </c>
      <c r="D468" t="s">
        <v>246</v>
      </c>
      <c r="E468">
        <v>324.89</v>
      </c>
      <c r="F468">
        <v>324.89</v>
      </c>
      <c r="G468">
        <v>0</v>
      </c>
      <c r="H468">
        <v>0</v>
      </c>
      <c r="I468">
        <v>324.89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>
      <c r="A469">
        <v>467</v>
      </c>
      <c r="B469" t="s">
        <v>947</v>
      </c>
      <c r="C469" t="s">
        <v>948</v>
      </c>
      <c r="D469" t="s">
        <v>957</v>
      </c>
      <c r="E469">
        <v>102.76</v>
      </c>
      <c r="F469">
        <v>102.76</v>
      </c>
      <c r="G469">
        <v>0</v>
      </c>
      <c r="H469">
        <v>0</v>
      </c>
      <c r="I469">
        <v>102.76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>
        <v>468</v>
      </c>
      <c r="B470" t="s">
        <v>947</v>
      </c>
      <c r="C470" t="s">
        <v>948</v>
      </c>
      <c r="D470" t="s">
        <v>959</v>
      </c>
      <c r="E470">
        <v>627.13</v>
      </c>
      <c r="F470">
        <v>627.13</v>
      </c>
      <c r="G470">
        <v>0</v>
      </c>
      <c r="H470">
        <v>0</v>
      </c>
      <c r="I470">
        <v>627.13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>
        <v>469</v>
      </c>
      <c r="B471" t="s">
        <v>947</v>
      </c>
      <c r="C471" t="s">
        <v>948</v>
      </c>
      <c r="D471" t="s">
        <v>961</v>
      </c>
      <c r="E471">
        <v>1115.8800000000001</v>
      </c>
      <c r="F471">
        <v>1115.8800000000001</v>
      </c>
      <c r="G471">
        <v>0</v>
      </c>
      <c r="H471">
        <v>0</v>
      </c>
      <c r="I471">
        <v>1115.8800000000001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470</v>
      </c>
      <c r="B472" t="s">
        <v>947</v>
      </c>
      <c r="C472" t="s">
        <v>948</v>
      </c>
      <c r="D472" t="s">
        <v>963</v>
      </c>
      <c r="E472">
        <v>282</v>
      </c>
      <c r="F472">
        <v>282</v>
      </c>
      <c r="G472">
        <v>0</v>
      </c>
      <c r="H472">
        <v>0</v>
      </c>
      <c r="I472">
        <v>282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471</v>
      </c>
      <c r="B473" t="s">
        <v>947</v>
      </c>
      <c r="C473" t="s">
        <v>948</v>
      </c>
      <c r="D473" t="s">
        <v>965</v>
      </c>
      <c r="E473">
        <v>255.7</v>
      </c>
      <c r="F473">
        <v>255.7</v>
      </c>
      <c r="G473">
        <v>0</v>
      </c>
      <c r="H473">
        <v>0</v>
      </c>
      <c r="I473">
        <v>255.7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>
        <v>472</v>
      </c>
      <c r="B474" t="s">
        <v>947</v>
      </c>
      <c r="C474" t="s">
        <v>948</v>
      </c>
      <c r="D474" t="s">
        <v>967</v>
      </c>
      <c r="E474">
        <v>224.95</v>
      </c>
      <c r="F474">
        <v>224.95</v>
      </c>
      <c r="G474">
        <v>0</v>
      </c>
      <c r="H474">
        <v>0</v>
      </c>
      <c r="I474">
        <v>224.95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>
        <v>473</v>
      </c>
      <c r="B475" t="s">
        <v>947</v>
      </c>
      <c r="C475" t="s">
        <v>948</v>
      </c>
      <c r="D475" t="s">
        <v>969</v>
      </c>
      <c r="E475">
        <v>544.59</v>
      </c>
      <c r="F475">
        <v>544.59</v>
      </c>
      <c r="G475">
        <v>0</v>
      </c>
      <c r="H475">
        <v>0</v>
      </c>
      <c r="I475">
        <v>544.59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474</v>
      </c>
      <c r="B476" t="s">
        <v>947</v>
      </c>
      <c r="C476" t="s">
        <v>948</v>
      </c>
      <c r="D476" t="s">
        <v>971</v>
      </c>
      <c r="E476">
        <v>473.38</v>
      </c>
      <c r="F476">
        <v>473.38</v>
      </c>
      <c r="G476">
        <v>0</v>
      </c>
      <c r="H476">
        <v>0</v>
      </c>
      <c r="I476">
        <v>473.38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475</v>
      </c>
      <c r="B477" t="s">
        <v>947</v>
      </c>
      <c r="C477" t="s">
        <v>948</v>
      </c>
      <c r="D477" t="s">
        <v>973</v>
      </c>
      <c r="E477">
        <v>663.13</v>
      </c>
      <c r="F477">
        <v>663.13</v>
      </c>
      <c r="G477">
        <v>0</v>
      </c>
      <c r="H477">
        <v>0</v>
      </c>
      <c r="I477">
        <v>663.13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>
        <v>476</v>
      </c>
      <c r="B478" t="s">
        <v>947</v>
      </c>
      <c r="C478" t="s">
        <v>948</v>
      </c>
      <c r="D478" t="s">
        <v>975</v>
      </c>
      <c r="E478">
        <v>379.91</v>
      </c>
      <c r="F478">
        <v>379.91</v>
      </c>
      <c r="G478">
        <v>0</v>
      </c>
      <c r="H478">
        <v>0</v>
      </c>
      <c r="I478">
        <v>379.91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>
        <v>477</v>
      </c>
      <c r="B479" t="s">
        <v>976</v>
      </c>
      <c r="C479" t="s">
        <v>977</v>
      </c>
      <c r="D479" t="s">
        <v>978</v>
      </c>
      <c r="E479">
        <v>2101</v>
      </c>
      <c r="F479">
        <v>2101</v>
      </c>
      <c r="I479">
        <v>2101</v>
      </c>
      <c r="J479">
        <v>0</v>
      </c>
      <c r="M479">
        <v>0</v>
      </c>
      <c r="N479">
        <v>0</v>
      </c>
      <c r="Q479">
        <v>0</v>
      </c>
    </row>
    <row r="480" spans="1:17">
      <c r="A480">
        <v>478</v>
      </c>
      <c r="B480" t="s">
        <v>976</v>
      </c>
      <c r="C480" t="s">
        <v>977</v>
      </c>
      <c r="D480" t="s">
        <v>981</v>
      </c>
      <c r="E480">
        <v>580</v>
      </c>
      <c r="F480">
        <v>580</v>
      </c>
      <c r="I480">
        <v>580</v>
      </c>
      <c r="J480">
        <v>0</v>
      </c>
      <c r="M480">
        <v>0</v>
      </c>
      <c r="N480">
        <v>0</v>
      </c>
      <c r="Q480">
        <v>0</v>
      </c>
    </row>
    <row r="481" spans="1:17">
      <c r="A481">
        <v>479</v>
      </c>
      <c r="B481" t="s">
        <v>976</v>
      </c>
      <c r="C481" t="s">
        <v>977</v>
      </c>
      <c r="D481" t="s">
        <v>983</v>
      </c>
      <c r="E481">
        <v>822</v>
      </c>
      <c r="F481">
        <v>822</v>
      </c>
      <c r="I481">
        <v>822</v>
      </c>
      <c r="J481">
        <v>0</v>
      </c>
      <c r="M481">
        <v>0</v>
      </c>
      <c r="N481">
        <v>0</v>
      </c>
      <c r="Q481">
        <v>0</v>
      </c>
    </row>
    <row r="482" spans="1:17">
      <c r="A482">
        <v>480</v>
      </c>
      <c r="B482" t="s">
        <v>976</v>
      </c>
      <c r="C482" t="s">
        <v>977</v>
      </c>
      <c r="D482" t="s">
        <v>985</v>
      </c>
      <c r="E482">
        <v>407</v>
      </c>
      <c r="F482">
        <v>407</v>
      </c>
      <c r="I482">
        <v>407</v>
      </c>
      <c r="J482">
        <v>0</v>
      </c>
      <c r="M482">
        <v>0</v>
      </c>
      <c r="N482">
        <v>0</v>
      </c>
      <c r="Q482">
        <v>0</v>
      </c>
    </row>
    <row r="483" spans="1:17">
      <c r="A483">
        <v>481</v>
      </c>
      <c r="B483" t="s">
        <v>976</v>
      </c>
      <c r="C483" t="s">
        <v>977</v>
      </c>
      <c r="D483" t="s">
        <v>987</v>
      </c>
      <c r="E483">
        <v>232</v>
      </c>
      <c r="F483">
        <v>232</v>
      </c>
      <c r="I483">
        <v>232</v>
      </c>
      <c r="J483">
        <v>0</v>
      </c>
      <c r="K483">
        <v>0</v>
      </c>
      <c r="M483">
        <v>0</v>
      </c>
      <c r="N483">
        <v>0</v>
      </c>
    </row>
    <row r="484" spans="1:17">
      <c r="A484">
        <v>482</v>
      </c>
      <c r="B484" t="s">
        <v>976</v>
      </c>
      <c r="C484" t="s">
        <v>977</v>
      </c>
      <c r="D484" t="s">
        <v>989</v>
      </c>
      <c r="E484">
        <v>158</v>
      </c>
      <c r="F484">
        <v>158</v>
      </c>
      <c r="I484">
        <v>158</v>
      </c>
      <c r="J484">
        <v>0</v>
      </c>
      <c r="M484">
        <v>0</v>
      </c>
      <c r="N484">
        <v>0</v>
      </c>
    </row>
    <row r="485" spans="1:17">
      <c r="A485">
        <v>483</v>
      </c>
      <c r="B485" t="s">
        <v>976</v>
      </c>
      <c r="C485" t="s">
        <v>977</v>
      </c>
      <c r="D485" t="s">
        <v>991</v>
      </c>
      <c r="E485">
        <v>477</v>
      </c>
      <c r="F485">
        <v>477</v>
      </c>
      <c r="I485">
        <v>477</v>
      </c>
      <c r="J485">
        <v>0</v>
      </c>
      <c r="M485">
        <v>0</v>
      </c>
      <c r="N485">
        <v>0</v>
      </c>
    </row>
    <row r="486" spans="1:17">
      <c r="A486">
        <v>484</v>
      </c>
      <c r="B486" t="s">
        <v>976</v>
      </c>
      <c r="C486" t="s">
        <v>977</v>
      </c>
      <c r="D486" t="s">
        <v>993</v>
      </c>
      <c r="E486">
        <v>617</v>
      </c>
      <c r="F486">
        <v>617</v>
      </c>
      <c r="I486">
        <v>617</v>
      </c>
      <c r="J486">
        <v>0</v>
      </c>
      <c r="M486">
        <v>0</v>
      </c>
      <c r="N486">
        <v>0</v>
      </c>
    </row>
    <row r="487" spans="1:17">
      <c r="A487">
        <v>485</v>
      </c>
      <c r="B487" t="s">
        <v>976</v>
      </c>
      <c r="C487" t="s">
        <v>977</v>
      </c>
      <c r="D487" t="s">
        <v>995</v>
      </c>
      <c r="E487">
        <v>935</v>
      </c>
      <c r="F487">
        <v>935</v>
      </c>
      <c r="I487">
        <v>935</v>
      </c>
      <c r="J487">
        <v>0</v>
      </c>
      <c r="M487">
        <v>0</v>
      </c>
      <c r="N487">
        <v>0</v>
      </c>
    </row>
    <row r="488" spans="1:17">
      <c r="A488">
        <v>486</v>
      </c>
      <c r="B488" t="s">
        <v>976</v>
      </c>
      <c r="C488" t="s">
        <v>977</v>
      </c>
      <c r="D488" t="s">
        <v>997</v>
      </c>
      <c r="E488">
        <v>1145</v>
      </c>
      <c r="F488">
        <v>1145</v>
      </c>
      <c r="I488">
        <v>1145</v>
      </c>
      <c r="J488">
        <v>0</v>
      </c>
      <c r="M488">
        <v>0</v>
      </c>
      <c r="N488">
        <v>0</v>
      </c>
    </row>
    <row r="489" spans="1:17">
      <c r="A489">
        <v>487</v>
      </c>
      <c r="B489" t="s">
        <v>998</v>
      </c>
      <c r="C489" t="s">
        <v>999</v>
      </c>
      <c r="D489" t="s">
        <v>1001</v>
      </c>
      <c r="E489">
        <v>995</v>
      </c>
      <c r="F489">
        <v>995</v>
      </c>
      <c r="G489">
        <v>0</v>
      </c>
      <c r="H489">
        <v>0</v>
      </c>
      <c r="I489">
        <v>995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7">
      <c r="A490">
        <v>488</v>
      </c>
      <c r="B490" t="s">
        <v>998</v>
      </c>
      <c r="C490" t="s">
        <v>999</v>
      </c>
      <c r="D490" t="s">
        <v>1003</v>
      </c>
      <c r="E490">
        <v>449</v>
      </c>
      <c r="F490">
        <v>449</v>
      </c>
      <c r="G490">
        <v>0</v>
      </c>
      <c r="H490">
        <v>0</v>
      </c>
      <c r="I490">
        <v>449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7">
      <c r="A491">
        <v>489</v>
      </c>
      <c r="B491" t="s">
        <v>998</v>
      </c>
      <c r="C491" t="s">
        <v>999</v>
      </c>
      <c r="D491" t="s">
        <v>1005</v>
      </c>
      <c r="E491">
        <v>292</v>
      </c>
      <c r="F491">
        <v>292</v>
      </c>
      <c r="G491">
        <v>0</v>
      </c>
      <c r="H491">
        <v>0</v>
      </c>
      <c r="I491">
        <v>292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7">
      <c r="A492">
        <v>490</v>
      </c>
      <c r="B492" t="s">
        <v>998</v>
      </c>
      <c r="C492" t="s">
        <v>999</v>
      </c>
      <c r="D492" t="s">
        <v>1007</v>
      </c>
      <c r="E492">
        <v>238</v>
      </c>
      <c r="F492">
        <v>238</v>
      </c>
      <c r="G492">
        <v>0</v>
      </c>
      <c r="H492">
        <v>0</v>
      </c>
      <c r="I492">
        <v>238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7">
      <c r="A493">
        <v>491</v>
      </c>
      <c r="B493" t="s">
        <v>998</v>
      </c>
      <c r="C493" t="s">
        <v>999</v>
      </c>
      <c r="D493" t="s">
        <v>1009</v>
      </c>
      <c r="E493">
        <v>486</v>
      </c>
      <c r="F493">
        <v>486</v>
      </c>
      <c r="G493">
        <v>0</v>
      </c>
      <c r="H493">
        <v>0</v>
      </c>
      <c r="I493">
        <v>486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7">
      <c r="A494">
        <v>492</v>
      </c>
      <c r="B494" t="s">
        <v>998</v>
      </c>
      <c r="C494" t="s">
        <v>999</v>
      </c>
      <c r="D494" t="s">
        <v>1011</v>
      </c>
      <c r="E494">
        <v>310</v>
      </c>
      <c r="F494">
        <v>310</v>
      </c>
      <c r="G494">
        <v>0</v>
      </c>
      <c r="H494">
        <v>0</v>
      </c>
      <c r="I494">
        <v>310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7">
      <c r="A495">
        <v>493</v>
      </c>
      <c r="B495" t="s">
        <v>998</v>
      </c>
      <c r="C495" t="s">
        <v>999</v>
      </c>
      <c r="D495" t="s">
        <v>1013</v>
      </c>
      <c r="E495">
        <v>355</v>
      </c>
      <c r="F495">
        <v>355</v>
      </c>
      <c r="G495">
        <v>0</v>
      </c>
      <c r="H495">
        <v>0</v>
      </c>
      <c r="I495">
        <v>355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7">
      <c r="A496">
        <v>494</v>
      </c>
      <c r="B496" t="s">
        <v>998</v>
      </c>
      <c r="C496" t="s">
        <v>999</v>
      </c>
      <c r="D496" t="s">
        <v>1015</v>
      </c>
      <c r="E496">
        <v>1721</v>
      </c>
      <c r="F496">
        <v>1721</v>
      </c>
      <c r="G496">
        <v>0</v>
      </c>
      <c r="H496">
        <v>0</v>
      </c>
      <c r="I496">
        <v>1721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>
        <v>495</v>
      </c>
      <c r="B497" t="s">
        <v>998</v>
      </c>
      <c r="C497" t="s">
        <v>999</v>
      </c>
      <c r="D497" t="s">
        <v>584</v>
      </c>
      <c r="E497">
        <v>284</v>
      </c>
      <c r="F497">
        <v>284</v>
      </c>
      <c r="G497">
        <v>0</v>
      </c>
      <c r="H497">
        <v>0</v>
      </c>
      <c r="I497">
        <v>284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>
        <v>496</v>
      </c>
      <c r="B498" t="s">
        <v>998</v>
      </c>
      <c r="C498" t="s">
        <v>999</v>
      </c>
      <c r="D498" t="s">
        <v>1018</v>
      </c>
      <c r="E498">
        <v>41</v>
      </c>
      <c r="F498">
        <v>41</v>
      </c>
      <c r="G498">
        <v>0</v>
      </c>
      <c r="H498">
        <v>0</v>
      </c>
      <c r="I498">
        <v>41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>
        <v>497</v>
      </c>
      <c r="B499" t="s">
        <v>998</v>
      </c>
      <c r="C499" t="s">
        <v>999</v>
      </c>
      <c r="D499" t="s">
        <v>1020</v>
      </c>
      <c r="E499">
        <v>254</v>
      </c>
      <c r="F499">
        <v>254</v>
      </c>
      <c r="G499">
        <v>0</v>
      </c>
      <c r="H499">
        <v>0</v>
      </c>
      <c r="I499">
        <v>254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>
        <v>498</v>
      </c>
      <c r="B500" t="s">
        <v>998</v>
      </c>
      <c r="C500" t="s">
        <v>999</v>
      </c>
      <c r="D500" t="s">
        <v>1022</v>
      </c>
      <c r="E500">
        <v>461</v>
      </c>
      <c r="F500">
        <v>461</v>
      </c>
      <c r="G500">
        <v>0</v>
      </c>
      <c r="H500">
        <v>0</v>
      </c>
      <c r="I500">
        <v>461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>
        <v>499</v>
      </c>
      <c r="B501" t="s">
        <v>998</v>
      </c>
      <c r="C501" t="s">
        <v>999</v>
      </c>
      <c r="D501" t="s">
        <v>1024</v>
      </c>
      <c r="E501">
        <v>453</v>
      </c>
      <c r="F501">
        <v>453</v>
      </c>
      <c r="G501">
        <v>0</v>
      </c>
      <c r="H501">
        <v>0</v>
      </c>
      <c r="I501">
        <v>453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>
        <v>500</v>
      </c>
      <c r="B502" t="s">
        <v>998</v>
      </c>
      <c r="C502" t="s">
        <v>999</v>
      </c>
      <c r="D502" t="s">
        <v>1026</v>
      </c>
      <c r="E502">
        <v>1629</v>
      </c>
      <c r="F502">
        <v>1629</v>
      </c>
      <c r="G502">
        <v>0</v>
      </c>
      <c r="H502">
        <v>0</v>
      </c>
      <c r="I502">
        <v>1629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>
        <v>501</v>
      </c>
      <c r="B503" t="s">
        <v>998</v>
      </c>
      <c r="C503" t="s">
        <v>999</v>
      </c>
      <c r="D503" t="s">
        <v>1028</v>
      </c>
      <c r="E503">
        <v>55</v>
      </c>
      <c r="F503">
        <v>55</v>
      </c>
      <c r="G503">
        <v>0</v>
      </c>
      <c r="H503">
        <v>0</v>
      </c>
      <c r="I503">
        <v>55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>
      <c r="A504">
        <v>502</v>
      </c>
      <c r="B504" t="s">
        <v>998</v>
      </c>
      <c r="C504" t="s">
        <v>999</v>
      </c>
      <c r="D504" t="s">
        <v>1030</v>
      </c>
      <c r="E504">
        <v>139</v>
      </c>
      <c r="F504">
        <v>139</v>
      </c>
      <c r="G504">
        <v>0</v>
      </c>
      <c r="H504">
        <v>0</v>
      </c>
      <c r="I504">
        <v>139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>
        <v>503</v>
      </c>
      <c r="B505" t="s">
        <v>998</v>
      </c>
      <c r="C505" t="s">
        <v>999</v>
      </c>
      <c r="D505" t="s">
        <v>1032</v>
      </c>
      <c r="E505">
        <v>446</v>
      </c>
      <c r="F505">
        <v>446</v>
      </c>
      <c r="G505">
        <v>0</v>
      </c>
      <c r="H505">
        <v>0</v>
      </c>
      <c r="I505">
        <v>446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>
      <c r="A506">
        <v>504</v>
      </c>
      <c r="B506" t="s">
        <v>998</v>
      </c>
      <c r="C506" t="s">
        <v>999</v>
      </c>
      <c r="D506" t="s">
        <v>1034</v>
      </c>
      <c r="E506">
        <v>90</v>
      </c>
      <c r="F506">
        <v>90</v>
      </c>
      <c r="G506">
        <v>0</v>
      </c>
      <c r="H506">
        <v>0</v>
      </c>
      <c r="I506">
        <v>90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>
      <c r="A507">
        <v>505</v>
      </c>
      <c r="B507" t="s">
        <v>998</v>
      </c>
      <c r="C507" t="s">
        <v>999</v>
      </c>
      <c r="D507" t="s">
        <v>1036</v>
      </c>
      <c r="E507">
        <v>108</v>
      </c>
      <c r="F507">
        <v>108</v>
      </c>
      <c r="G507">
        <v>0</v>
      </c>
      <c r="H507">
        <v>0</v>
      </c>
      <c r="I507">
        <v>108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>
      <c r="A508">
        <v>506</v>
      </c>
      <c r="B508" t="s">
        <v>998</v>
      </c>
      <c r="C508" t="s">
        <v>999</v>
      </c>
      <c r="D508" t="s">
        <v>510</v>
      </c>
      <c r="E508">
        <v>59</v>
      </c>
      <c r="F508">
        <v>59</v>
      </c>
      <c r="G508">
        <v>0</v>
      </c>
      <c r="H508">
        <v>0</v>
      </c>
      <c r="I508">
        <v>59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>
      <c r="A509">
        <v>507</v>
      </c>
      <c r="B509" t="s">
        <v>998</v>
      </c>
      <c r="C509" t="s">
        <v>999</v>
      </c>
      <c r="D509" t="s">
        <v>1039</v>
      </c>
      <c r="E509">
        <v>117</v>
      </c>
      <c r="F509">
        <v>117</v>
      </c>
      <c r="G509">
        <v>0</v>
      </c>
      <c r="H509">
        <v>0</v>
      </c>
      <c r="I509">
        <v>117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>
      <c r="A510">
        <v>508</v>
      </c>
      <c r="B510" t="s">
        <v>998</v>
      </c>
      <c r="C510" t="s">
        <v>999</v>
      </c>
      <c r="D510" t="s">
        <v>1041</v>
      </c>
      <c r="E510">
        <v>814</v>
      </c>
      <c r="F510">
        <v>814</v>
      </c>
      <c r="G510">
        <v>0</v>
      </c>
      <c r="H510">
        <v>0</v>
      </c>
      <c r="I510">
        <v>814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>
      <c r="A511">
        <v>509</v>
      </c>
      <c r="B511" t="s">
        <v>998</v>
      </c>
      <c r="C511" t="s">
        <v>999</v>
      </c>
      <c r="D511" t="s">
        <v>1043</v>
      </c>
      <c r="E511">
        <v>830</v>
      </c>
      <c r="F511">
        <v>830</v>
      </c>
      <c r="G511">
        <v>0</v>
      </c>
      <c r="H511">
        <v>0</v>
      </c>
      <c r="I511">
        <v>830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>
        <v>510</v>
      </c>
      <c r="B512" t="s">
        <v>998</v>
      </c>
      <c r="C512" t="s">
        <v>999</v>
      </c>
      <c r="D512" t="s">
        <v>1045</v>
      </c>
      <c r="E512">
        <v>1022</v>
      </c>
      <c r="F512">
        <v>1022</v>
      </c>
      <c r="G512">
        <v>0</v>
      </c>
      <c r="H512">
        <v>0</v>
      </c>
      <c r="I512">
        <v>1022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>
        <v>511</v>
      </c>
      <c r="B513" t="s">
        <v>1046</v>
      </c>
      <c r="C513" t="s">
        <v>1047</v>
      </c>
      <c r="D513" t="s">
        <v>1048</v>
      </c>
      <c r="E513">
        <v>619</v>
      </c>
      <c r="F513">
        <v>619</v>
      </c>
      <c r="G513">
        <v>0</v>
      </c>
      <c r="H513">
        <v>0</v>
      </c>
      <c r="I513">
        <v>619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>
        <v>512</v>
      </c>
      <c r="B514" t="s">
        <v>1046</v>
      </c>
      <c r="C514" t="s">
        <v>1047</v>
      </c>
      <c r="D514" t="s">
        <v>422</v>
      </c>
      <c r="E514">
        <v>350</v>
      </c>
      <c r="F514">
        <v>350</v>
      </c>
      <c r="G514">
        <v>0</v>
      </c>
      <c r="H514">
        <v>0</v>
      </c>
      <c r="I514">
        <v>350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>
        <v>513</v>
      </c>
      <c r="B515" t="s">
        <v>1046</v>
      </c>
      <c r="C515" t="s">
        <v>1047</v>
      </c>
      <c r="D515" t="s">
        <v>1052</v>
      </c>
      <c r="E515">
        <v>405</v>
      </c>
      <c r="F515">
        <v>405</v>
      </c>
      <c r="G515">
        <v>0</v>
      </c>
      <c r="H515">
        <v>0</v>
      </c>
      <c r="I515">
        <v>405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>
      <c r="A516">
        <v>514</v>
      </c>
      <c r="B516" t="s">
        <v>1046</v>
      </c>
      <c r="C516" t="s">
        <v>1047</v>
      </c>
      <c r="D516" t="s">
        <v>188</v>
      </c>
      <c r="E516">
        <v>495</v>
      </c>
      <c r="F516">
        <v>495</v>
      </c>
      <c r="G516">
        <v>0</v>
      </c>
      <c r="H516">
        <v>0</v>
      </c>
      <c r="I516">
        <v>495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>
      <c r="A517">
        <v>515</v>
      </c>
      <c r="B517" t="s">
        <v>1046</v>
      </c>
      <c r="C517" t="s">
        <v>1047</v>
      </c>
      <c r="D517" t="s">
        <v>1055</v>
      </c>
      <c r="E517">
        <v>246</v>
      </c>
      <c r="F517">
        <v>246</v>
      </c>
      <c r="G517">
        <v>0</v>
      </c>
      <c r="H517">
        <v>0</v>
      </c>
      <c r="I517">
        <v>246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>
      <c r="A518">
        <v>516</v>
      </c>
      <c r="B518" t="s">
        <v>1046</v>
      </c>
      <c r="C518" t="s">
        <v>1047</v>
      </c>
      <c r="D518" t="s">
        <v>1057</v>
      </c>
      <c r="E518">
        <v>139</v>
      </c>
      <c r="F518">
        <v>139</v>
      </c>
      <c r="G518">
        <v>0</v>
      </c>
      <c r="H518">
        <v>0</v>
      </c>
      <c r="I518">
        <v>139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>
        <v>517</v>
      </c>
      <c r="B519" t="s">
        <v>1046</v>
      </c>
      <c r="C519" t="s">
        <v>1047</v>
      </c>
      <c r="D519" t="s">
        <v>995</v>
      </c>
      <c r="E519">
        <v>403</v>
      </c>
      <c r="F519">
        <v>403</v>
      </c>
      <c r="G519">
        <v>0</v>
      </c>
      <c r="H519">
        <v>0</v>
      </c>
      <c r="I519">
        <v>403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>
      <c r="A520">
        <v>518</v>
      </c>
      <c r="B520" t="s">
        <v>1046</v>
      </c>
      <c r="C520" t="s">
        <v>1047</v>
      </c>
      <c r="D520" t="s">
        <v>1060</v>
      </c>
      <c r="E520">
        <v>131</v>
      </c>
      <c r="F520">
        <v>131</v>
      </c>
      <c r="G520">
        <v>0</v>
      </c>
      <c r="H520">
        <v>0</v>
      </c>
      <c r="I520">
        <v>131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519</v>
      </c>
      <c r="B521" t="s">
        <v>1046</v>
      </c>
      <c r="C521" t="s">
        <v>1047</v>
      </c>
      <c r="D521" t="s">
        <v>1062</v>
      </c>
      <c r="E521">
        <v>200</v>
      </c>
      <c r="F521">
        <v>200</v>
      </c>
      <c r="G521">
        <v>0</v>
      </c>
      <c r="H521">
        <v>0</v>
      </c>
      <c r="I521">
        <v>200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>
      <c r="A522">
        <v>520</v>
      </c>
      <c r="B522" t="s">
        <v>1046</v>
      </c>
      <c r="C522" t="s">
        <v>1047</v>
      </c>
      <c r="D522" t="s">
        <v>1064</v>
      </c>
      <c r="E522">
        <v>207</v>
      </c>
      <c r="F522">
        <v>207</v>
      </c>
      <c r="G522">
        <v>0</v>
      </c>
      <c r="H522">
        <v>0</v>
      </c>
      <c r="I522">
        <v>207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>
      <c r="A523">
        <v>521</v>
      </c>
      <c r="B523" t="s">
        <v>1046</v>
      </c>
      <c r="C523" t="s">
        <v>1047</v>
      </c>
      <c r="D523" t="s">
        <v>1066</v>
      </c>
      <c r="E523">
        <v>255</v>
      </c>
      <c r="F523">
        <v>255</v>
      </c>
      <c r="G523">
        <v>0</v>
      </c>
      <c r="H523">
        <v>0</v>
      </c>
      <c r="I523">
        <v>255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>
      <c r="A524">
        <v>522</v>
      </c>
      <c r="B524" t="s">
        <v>1046</v>
      </c>
      <c r="C524" t="s">
        <v>1047</v>
      </c>
      <c r="D524" t="s">
        <v>1068</v>
      </c>
      <c r="E524">
        <v>228</v>
      </c>
      <c r="F524">
        <v>228</v>
      </c>
      <c r="G524">
        <v>0</v>
      </c>
      <c r="H524">
        <v>0</v>
      </c>
      <c r="I524">
        <v>228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>
        <v>523</v>
      </c>
      <c r="B525" t="s">
        <v>1046</v>
      </c>
      <c r="C525" t="s">
        <v>1047</v>
      </c>
      <c r="D525" t="s">
        <v>1070</v>
      </c>
      <c r="E525">
        <v>841</v>
      </c>
      <c r="F525">
        <v>841</v>
      </c>
      <c r="G525">
        <v>0</v>
      </c>
      <c r="H525">
        <v>0</v>
      </c>
      <c r="I525">
        <v>841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>
        <v>524</v>
      </c>
      <c r="B526" t="s">
        <v>1046</v>
      </c>
      <c r="C526" t="s">
        <v>1047</v>
      </c>
      <c r="D526" t="s">
        <v>1072</v>
      </c>
      <c r="E526">
        <v>1115</v>
      </c>
      <c r="F526">
        <v>1115</v>
      </c>
      <c r="G526">
        <v>0</v>
      </c>
      <c r="H526">
        <v>0</v>
      </c>
      <c r="I526">
        <v>1115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>
        <v>525</v>
      </c>
      <c r="B527" t="s">
        <v>1046</v>
      </c>
      <c r="C527" t="s">
        <v>1047</v>
      </c>
      <c r="D527" t="s">
        <v>1074</v>
      </c>
      <c r="E527">
        <v>59</v>
      </c>
      <c r="F527">
        <v>59</v>
      </c>
      <c r="G527">
        <v>0</v>
      </c>
      <c r="H527">
        <v>0</v>
      </c>
      <c r="I527">
        <v>59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>
      <c r="A528">
        <v>526</v>
      </c>
      <c r="B528" t="s">
        <v>1046</v>
      </c>
      <c r="C528" t="s">
        <v>1047</v>
      </c>
      <c r="D528" t="s">
        <v>1076</v>
      </c>
      <c r="E528">
        <v>288</v>
      </c>
      <c r="F528">
        <v>288</v>
      </c>
      <c r="G528">
        <v>0</v>
      </c>
      <c r="H528">
        <v>0</v>
      </c>
      <c r="I528">
        <v>288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>
        <v>527</v>
      </c>
      <c r="B529" t="s">
        <v>1046</v>
      </c>
      <c r="C529" t="s">
        <v>1047</v>
      </c>
      <c r="D529" t="s">
        <v>1078</v>
      </c>
      <c r="E529">
        <v>909</v>
      </c>
      <c r="F529">
        <v>909</v>
      </c>
      <c r="G529">
        <v>0</v>
      </c>
      <c r="H529">
        <v>0</v>
      </c>
      <c r="I529">
        <v>909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>
        <v>528</v>
      </c>
      <c r="B530" t="s">
        <v>1046</v>
      </c>
      <c r="C530" t="s">
        <v>1047</v>
      </c>
      <c r="D530" t="s">
        <v>1080</v>
      </c>
      <c r="E530">
        <v>257</v>
      </c>
      <c r="F530">
        <v>257</v>
      </c>
      <c r="G530">
        <v>0</v>
      </c>
      <c r="H530">
        <v>0</v>
      </c>
      <c r="I530">
        <v>257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>
        <v>529</v>
      </c>
      <c r="B531" t="s">
        <v>1046</v>
      </c>
      <c r="C531" t="s">
        <v>1047</v>
      </c>
      <c r="D531" t="s">
        <v>1082</v>
      </c>
      <c r="E531">
        <v>280</v>
      </c>
      <c r="F531">
        <v>280</v>
      </c>
      <c r="G531">
        <v>0</v>
      </c>
      <c r="H531">
        <v>0</v>
      </c>
      <c r="I531">
        <v>280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>
        <v>530</v>
      </c>
      <c r="B532" t="s">
        <v>1046</v>
      </c>
      <c r="C532" t="s">
        <v>1047</v>
      </c>
      <c r="D532" t="s">
        <v>1084</v>
      </c>
      <c r="E532">
        <v>130</v>
      </c>
      <c r="F532">
        <v>130</v>
      </c>
      <c r="G532">
        <v>0</v>
      </c>
      <c r="H532">
        <v>0</v>
      </c>
      <c r="I532">
        <v>130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>
      <c r="A533">
        <v>531</v>
      </c>
      <c r="B533" t="s">
        <v>1046</v>
      </c>
      <c r="C533" t="s">
        <v>1047</v>
      </c>
      <c r="D533" t="s">
        <v>1086</v>
      </c>
      <c r="E533">
        <v>477</v>
      </c>
      <c r="F533">
        <v>477</v>
      </c>
      <c r="G533">
        <v>0</v>
      </c>
      <c r="H533">
        <v>0</v>
      </c>
      <c r="I533">
        <v>477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>
      <c r="A534">
        <v>532</v>
      </c>
      <c r="B534" t="s">
        <v>1046</v>
      </c>
      <c r="C534" t="s">
        <v>1047</v>
      </c>
      <c r="D534" t="s">
        <v>1088</v>
      </c>
      <c r="E534">
        <v>215</v>
      </c>
      <c r="F534">
        <v>215</v>
      </c>
      <c r="G534">
        <v>0</v>
      </c>
      <c r="H534">
        <v>0</v>
      </c>
      <c r="I534">
        <v>215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>
      <c r="A535">
        <v>533</v>
      </c>
      <c r="B535" t="s">
        <v>1046</v>
      </c>
      <c r="C535" t="s">
        <v>1047</v>
      </c>
      <c r="D535" t="s">
        <v>1090</v>
      </c>
      <c r="E535">
        <v>273</v>
      </c>
      <c r="F535">
        <v>273</v>
      </c>
      <c r="G535">
        <v>0</v>
      </c>
      <c r="H535">
        <v>0</v>
      </c>
      <c r="I535">
        <v>273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>
      <c r="A536">
        <v>534</v>
      </c>
      <c r="B536" t="s">
        <v>1046</v>
      </c>
      <c r="C536" t="s">
        <v>1047</v>
      </c>
      <c r="D536" t="s">
        <v>1092</v>
      </c>
      <c r="E536">
        <v>237</v>
      </c>
      <c r="F536">
        <v>237</v>
      </c>
      <c r="G536">
        <v>0</v>
      </c>
      <c r="H536">
        <v>0</v>
      </c>
      <c r="I536">
        <v>237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>
        <v>535</v>
      </c>
      <c r="B537" t="s">
        <v>1046</v>
      </c>
      <c r="C537" t="s">
        <v>1047</v>
      </c>
      <c r="D537" t="s">
        <v>1094</v>
      </c>
      <c r="E537">
        <v>427</v>
      </c>
      <c r="F537">
        <v>427</v>
      </c>
      <c r="G537">
        <v>0</v>
      </c>
      <c r="H537">
        <v>0</v>
      </c>
      <c r="I537">
        <v>427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>
      <c r="A538">
        <v>536</v>
      </c>
      <c r="B538" t="s">
        <v>1095</v>
      </c>
      <c r="C538" t="s">
        <v>1096</v>
      </c>
      <c r="D538" t="s">
        <v>1098</v>
      </c>
      <c r="E538">
        <v>363.41</v>
      </c>
      <c r="F538">
        <v>363.41</v>
      </c>
      <c r="G538">
        <v>0</v>
      </c>
      <c r="H538">
        <v>0</v>
      </c>
      <c r="I538">
        <v>363.41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>
        <v>537</v>
      </c>
      <c r="B539" t="s">
        <v>1095</v>
      </c>
      <c r="C539" t="s">
        <v>1096</v>
      </c>
      <c r="D539" t="s">
        <v>1100</v>
      </c>
      <c r="E539">
        <v>50.99</v>
      </c>
      <c r="F539">
        <v>50.99</v>
      </c>
      <c r="G539">
        <v>0</v>
      </c>
      <c r="H539">
        <v>0</v>
      </c>
      <c r="I539">
        <v>50.99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>
      <c r="A540">
        <v>538</v>
      </c>
      <c r="B540" t="s">
        <v>1095</v>
      </c>
      <c r="C540" t="s">
        <v>1096</v>
      </c>
      <c r="D540" t="s">
        <v>1102</v>
      </c>
      <c r="E540">
        <v>193.44</v>
      </c>
      <c r="F540">
        <v>193.44</v>
      </c>
      <c r="G540">
        <v>0</v>
      </c>
      <c r="H540">
        <v>0</v>
      </c>
      <c r="I540">
        <v>193.44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>
        <v>539</v>
      </c>
      <c r="B541" t="s">
        <v>1095</v>
      </c>
      <c r="C541" t="s">
        <v>1096</v>
      </c>
      <c r="D541" t="s">
        <v>1104</v>
      </c>
      <c r="E541">
        <v>906.5</v>
      </c>
      <c r="F541">
        <v>906.5</v>
      </c>
      <c r="G541">
        <v>0</v>
      </c>
      <c r="H541">
        <v>0</v>
      </c>
      <c r="I541">
        <v>906.5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>
      <c r="A542">
        <v>540</v>
      </c>
      <c r="B542" t="s">
        <v>1095</v>
      </c>
      <c r="C542" t="s">
        <v>1096</v>
      </c>
      <c r="D542" t="s">
        <v>1106</v>
      </c>
      <c r="E542">
        <v>356.53</v>
      </c>
      <c r="F542">
        <v>356.53</v>
      </c>
      <c r="G542">
        <v>0</v>
      </c>
      <c r="H542">
        <v>0</v>
      </c>
      <c r="I542">
        <v>356.53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>
        <v>541</v>
      </c>
      <c r="B543" t="s">
        <v>1095</v>
      </c>
      <c r="C543" t="s">
        <v>1096</v>
      </c>
      <c r="D543" t="s">
        <v>1108</v>
      </c>
      <c r="E543">
        <v>784.69</v>
      </c>
      <c r="F543">
        <v>784.69</v>
      </c>
      <c r="G543">
        <v>0</v>
      </c>
      <c r="H543">
        <v>0</v>
      </c>
      <c r="I543">
        <v>784.69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>
      <c r="A544">
        <v>542</v>
      </c>
      <c r="B544" t="s">
        <v>1095</v>
      </c>
      <c r="C544" t="s">
        <v>1096</v>
      </c>
      <c r="D544" t="s">
        <v>1110</v>
      </c>
      <c r="E544">
        <v>395.38</v>
      </c>
      <c r="F544">
        <v>395.38</v>
      </c>
      <c r="G544">
        <v>0</v>
      </c>
      <c r="H544">
        <v>0</v>
      </c>
      <c r="I544">
        <v>395.38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>
        <v>543</v>
      </c>
      <c r="B545" t="s">
        <v>1095</v>
      </c>
      <c r="C545" t="s">
        <v>1096</v>
      </c>
      <c r="D545" t="s">
        <v>1112</v>
      </c>
      <c r="E545">
        <v>494.53</v>
      </c>
      <c r="F545">
        <v>494.53</v>
      </c>
      <c r="G545">
        <v>0</v>
      </c>
      <c r="H545">
        <v>0</v>
      </c>
      <c r="I545">
        <v>494.53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>
        <v>544</v>
      </c>
      <c r="B546" t="s">
        <v>1095</v>
      </c>
      <c r="C546" t="s">
        <v>1096</v>
      </c>
      <c r="D546" t="s">
        <v>1114</v>
      </c>
      <c r="E546">
        <v>636.57000000000005</v>
      </c>
      <c r="F546">
        <v>636.57000000000005</v>
      </c>
      <c r="G546">
        <v>0</v>
      </c>
      <c r="H546">
        <v>0</v>
      </c>
      <c r="I546">
        <v>636.57000000000005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>
        <v>545</v>
      </c>
      <c r="B547" t="s">
        <v>1095</v>
      </c>
      <c r="C547" t="s">
        <v>1096</v>
      </c>
      <c r="D547" t="s">
        <v>1116</v>
      </c>
      <c r="E547">
        <v>405.9</v>
      </c>
      <c r="F547">
        <v>405.9</v>
      </c>
      <c r="G547">
        <v>0</v>
      </c>
      <c r="H547">
        <v>0</v>
      </c>
      <c r="I547">
        <v>405.9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>
        <v>546</v>
      </c>
      <c r="B548" t="s">
        <v>1095</v>
      </c>
      <c r="C548" t="s">
        <v>1096</v>
      </c>
      <c r="D548" t="s">
        <v>1118</v>
      </c>
      <c r="E548">
        <v>65.56</v>
      </c>
      <c r="F548">
        <v>65.56</v>
      </c>
      <c r="G548">
        <v>0</v>
      </c>
      <c r="H548">
        <v>0</v>
      </c>
      <c r="I548">
        <v>65.56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>
        <v>547</v>
      </c>
      <c r="B549" t="s">
        <v>1095</v>
      </c>
      <c r="C549" t="s">
        <v>1096</v>
      </c>
      <c r="D549" t="s">
        <v>1120</v>
      </c>
      <c r="E549">
        <v>1486.01</v>
      </c>
      <c r="F549">
        <v>1486.01</v>
      </c>
      <c r="G549">
        <v>0</v>
      </c>
      <c r="H549">
        <v>0</v>
      </c>
      <c r="I549">
        <v>1486.01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>
        <v>548</v>
      </c>
      <c r="B550" t="s">
        <v>1095</v>
      </c>
      <c r="C550" t="s">
        <v>1096</v>
      </c>
      <c r="D550" t="s">
        <v>1122</v>
      </c>
      <c r="E550">
        <v>583.55999999999995</v>
      </c>
      <c r="F550">
        <v>583.55999999999995</v>
      </c>
      <c r="G550">
        <v>0</v>
      </c>
      <c r="H550">
        <v>0</v>
      </c>
      <c r="I550">
        <v>583.55999999999995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>
        <v>549</v>
      </c>
      <c r="B551" t="s">
        <v>1095</v>
      </c>
      <c r="C551" t="s">
        <v>1096</v>
      </c>
      <c r="D551" t="s">
        <v>1124</v>
      </c>
      <c r="E551">
        <v>327.8</v>
      </c>
      <c r="F551">
        <v>327.8</v>
      </c>
      <c r="G551">
        <v>0</v>
      </c>
      <c r="H551">
        <v>0</v>
      </c>
      <c r="I551">
        <v>327.8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>
        <v>550</v>
      </c>
      <c r="B552" t="s">
        <v>1095</v>
      </c>
      <c r="C552" t="s">
        <v>1096</v>
      </c>
      <c r="D552" t="s">
        <v>1126</v>
      </c>
      <c r="E552">
        <v>603.39</v>
      </c>
      <c r="F552">
        <v>603.39</v>
      </c>
      <c r="G552">
        <v>0</v>
      </c>
      <c r="H552">
        <v>0</v>
      </c>
      <c r="I552">
        <v>603.39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>
        <v>551</v>
      </c>
      <c r="B553" t="s">
        <v>1095</v>
      </c>
      <c r="C553" t="s">
        <v>1096</v>
      </c>
      <c r="D553" t="s">
        <v>1128</v>
      </c>
      <c r="E553">
        <v>1041.6600000000001</v>
      </c>
      <c r="F553">
        <v>1041.6600000000001</v>
      </c>
      <c r="G553">
        <v>0</v>
      </c>
      <c r="H553">
        <v>0</v>
      </c>
      <c r="I553">
        <v>1041.6600000000001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>
      <c r="A554">
        <v>552</v>
      </c>
      <c r="B554" t="s">
        <v>1095</v>
      </c>
      <c r="C554" t="s">
        <v>1096</v>
      </c>
      <c r="D554" t="s">
        <v>1130</v>
      </c>
      <c r="E554">
        <v>256.98</v>
      </c>
      <c r="F554">
        <v>256.98</v>
      </c>
      <c r="G554">
        <v>0</v>
      </c>
      <c r="H554">
        <v>0</v>
      </c>
      <c r="I554">
        <v>256.98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>
        <v>553</v>
      </c>
      <c r="B555" t="s">
        <v>1095</v>
      </c>
      <c r="C555" t="s">
        <v>1096</v>
      </c>
      <c r="D555" t="s">
        <v>1132</v>
      </c>
      <c r="E555">
        <v>618.76</v>
      </c>
      <c r="F555">
        <v>618.76</v>
      </c>
      <c r="G555">
        <v>0</v>
      </c>
      <c r="H555">
        <v>0</v>
      </c>
      <c r="I555">
        <v>618.76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>
        <v>554</v>
      </c>
      <c r="B556" t="s">
        <v>1095</v>
      </c>
      <c r="C556" t="s">
        <v>1096</v>
      </c>
      <c r="D556" t="s">
        <v>1134</v>
      </c>
      <c r="E556">
        <v>267.89999999999998</v>
      </c>
      <c r="F556">
        <v>267.89999999999998</v>
      </c>
      <c r="G556">
        <v>0</v>
      </c>
      <c r="H556">
        <v>0</v>
      </c>
      <c r="I556">
        <v>267.89999999999998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>
        <v>555</v>
      </c>
      <c r="B557" t="s">
        <v>1095</v>
      </c>
      <c r="C557" t="s">
        <v>1096</v>
      </c>
      <c r="D557" t="s">
        <v>1136</v>
      </c>
      <c r="E557">
        <v>384.45</v>
      </c>
      <c r="F557">
        <v>384.45</v>
      </c>
      <c r="G557">
        <v>0</v>
      </c>
      <c r="H557">
        <v>0</v>
      </c>
      <c r="I557">
        <v>384.45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>
      <c r="A558">
        <v>556</v>
      </c>
      <c r="B558" t="s">
        <v>1095</v>
      </c>
      <c r="C558" t="s">
        <v>1096</v>
      </c>
      <c r="D558" t="s">
        <v>1138</v>
      </c>
      <c r="E558">
        <v>538.64</v>
      </c>
      <c r="F558">
        <v>538.64</v>
      </c>
      <c r="G558">
        <v>0</v>
      </c>
      <c r="H558">
        <v>0</v>
      </c>
      <c r="I558">
        <v>538.64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>
      <c r="A559">
        <v>557</v>
      </c>
      <c r="B559" t="s">
        <v>1095</v>
      </c>
      <c r="C559" t="s">
        <v>1096</v>
      </c>
      <c r="D559" t="s">
        <v>1140</v>
      </c>
      <c r="E559">
        <v>871.29</v>
      </c>
      <c r="F559">
        <v>871.29</v>
      </c>
      <c r="G559">
        <v>0</v>
      </c>
      <c r="H559">
        <v>0</v>
      </c>
      <c r="I559">
        <v>871.29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>
      <c r="A560">
        <v>558</v>
      </c>
      <c r="B560" t="s">
        <v>1141</v>
      </c>
      <c r="C560" t="s">
        <v>1142</v>
      </c>
      <c r="D560" t="s">
        <v>1143</v>
      </c>
      <c r="E560">
        <v>1922</v>
      </c>
      <c r="F560">
        <v>1922</v>
      </c>
      <c r="G560">
        <v>0</v>
      </c>
      <c r="H560">
        <v>0</v>
      </c>
      <c r="I560">
        <v>1922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>
      <c r="A561">
        <v>559</v>
      </c>
      <c r="B561" t="s">
        <v>1141</v>
      </c>
      <c r="C561" t="s">
        <v>1142</v>
      </c>
      <c r="D561" t="s">
        <v>1144</v>
      </c>
      <c r="E561">
        <v>841</v>
      </c>
      <c r="F561">
        <v>841</v>
      </c>
      <c r="G561">
        <v>0</v>
      </c>
      <c r="H561">
        <v>0</v>
      </c>
      <c r="I561">
        <v>841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>
        <v>560</v>
      </c>
      <c r="B562" t="s">
        <v>1141</v>
      </c>
      <c r="C562" t="s">
        <v>1142</v>
      </c>
      <c r="D562" t="s">
        <v>1145</v>
      </c>
      <c r="E562">
        <v>694</v>
      </c>
      <c r="F562">
        <v>694</v>
      </c>
      <c r="G562">
        <v>0</v>
      </c>
      <c r="H562">
        <v>0</v>
      </c>
      <c r="I562">
        <v>694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>
      <c r="A563">
        <v>561</v>
      </c>
      <c r="B563" t="s">
        <v>1141</v>
      </c>
      <c r="C563" t="s">
        <v>1142</v>
      </c>
      <c r="D563" t="s">
        <v>1146</v>
      </c>
      <c r="E563">
        <v>287</v>
      </c>
      <c r="F563">
        <v>287</v>
      </c>
      <c r="G563">
        <v>0</v>
      </c>
      <c r="H563">
        <v>0</v>
      </c>
      <c r="I563">
        <v>287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>
        <v>562</v>
      </c>
      <c r="B564" t="s">
        <v>1141</v>
      </c>
      <c r="C564" t="s">
        <v>1142</v>
      </c>
      <c r="D564" t="s">
        <v>1147</v>
      </c>
      <c r="E564">
        <v>354</v>
      </c>
      <c r="F564">
        <v>354</v>
      </c>
      <c r="G564">
        <v>0</v>
      </c>
      <c r="H564">
        <v>0</v>
      </c>
      <c r="I564">
        <v>354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>
      <c r="A565">
        <v>563</v>
      </c>
      <c r="B565" t="s">
        <v>1141</v>
      </c>
      <c r="C565" t="s">
        <v>1142</v>
      </c>
      <c r="D565" t="s">
        <v>1148</v>
      </c>
      <c r="E565">
        <v>1129</v>
      </c>
      <c r="F565">
        <v>1129</v>
      </c>
      <c r="G565">
        <v>0</v>
      </c>
      <c r="H565">
        <v>0</v>
      </c>
      <c r="I565">
        <v>1129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>
      <c r="A566">
        <v>564</v>
      </c>
      <c r="B566" t="s">
        <v>1141</v>
      </c>
      <c r="C566" t="s">
        <v>1142</v>
      </c>
      <c r="D566" t="s">
        <v>1149</v>
      </c>
      <c r="E566">
        <v>719</v>
      </c>
      <c r="F566">
        <v>719</v>
      </c>
      <c r="G566">
        <v>0</v>
      </c>
      <c r="H566">
        <v>0</v>
      </c>
      <c r="I566">
        <v>719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>
      <c r="A567">
        <v>565</v>
      </c>
      <c r="B567" t="s">
        <v>1141</v>
      </c>
      <c r="C567" t="s">
        <v>1142</v>
      </c>
      <c r="D567" t="s">
        <v>1150</v>
      </c>
      <c r="E567">
        <v>287</v>
      </c>
      <c r="F567">
        <v>287</v>
      </c>
      <c r="G567">
        <v>0</v>
      </c>
      <c r="H567">
        <v>0</v>
      </c>
      <c r="I567">
        <v>287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>
        <v>566</v>
      </c>
      <c r="B568" t="s">
        <v>1141</v>
      </c>
      <c r="C568" t="s">
        <v>1142</v>
      </c>
      <c r="D568" t="s">
        <v>1151</v>
      </c>
      <c r="E568">
        <v>284</v>
      </c>
      <c r="F568">
        <v>284</v>
      </c>
      <c r="G568">
        <v>0</v>
      </c>
      <c r="H568">
        <v>0</v>
      </c>
      <c r="I568">
        <v>284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>
        <v>567</v>
      </c>
      <c r="B569" t="s">
        <v>1141</v>
      </c>
      <c r="C569" t="s">
        <v>1142</v>
      </c>
      <c r="D569" t="s">
        <v>1152</v>
      </c>
      <c r="E569">
        <v>683</v>
      </c>
      <c r="F569">
        <v>683</v>
      </c>
      <c r="G569">
        <v>0</v>
      </c>
      <c r="H569">
        <v>0</v>
      </c>
      <c r="I569">
        <v>683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>
        <v>568</v>
      </c>
      <c r="B570" t="s">
        <v>1141</v>
      </c>
      <c r="C570" t="s">
        <v>1142</v>
      </c>
      <c r="D570" t="s">
        <v>1153</v>
      </c>
      <c r="E570">
        <v>958</v>
      </c>
      <c r="F570">
        <v>958</v>
      </c>
      <c r="G570">
        <v>0</v>
      </c>
      <c r="H570">
        <v>0</v>
      </c>
      <c r="I570">
        <v>958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>
        <v>569</v>
      </c>
      <c r="B571" t="s">
        <v>1141</v>
      </c>
      <c r="C571" t="s">
        <v>1142</v>
      </c>
      <c r="D571" t="s">
        <v>1154</v>
      </c>
      <c r="E571">
        <v>355</v>
      </c>
      <c r="F571">
        <v>355</v>
      </c>
      <c r="G571">
        <v>0</v>
      </c>
      <c r="H571">
        <v>0</v>
      </c>
      <c r="I571">
        <v>355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>
        <v>570</v>
      </c>
      <c r="B572" t="s">
        <v>1141</v>
      </c>
      <c r="C572" t="s">
        <v>1142</v>
      </c>
      <c r="D572" t="s">
        <v>1155</v>
      </c>
      <c r="E572">
        <v>468</v>
      </c>
      <c r="F572">
        <v>468</v>
      </c>
      <c r="G572">
        <v>0</v>
      </c>
      <c r="H572">
        <v>0</v>
      </c>
      <c r="I572">
        <v>468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>
        <v>571</v>
      </c>
      <c r="B573" t="s">
        <v>1141</v>
      </c>
      <c r="C573" t="s">
        <v>1142</v>
      </c>
      <c r="D573" t="s">
        <v>1156</v>
      </c>
      <c r="E573">
        <v>456</v>
      </c>
      <c r="F573">
        <v>456</v>
      </c>
      <c r="G573">
        <v>0</v>
      </c>
      <c r="H573">
        <v>0</v>
      </c>
      <c r="I573">
        <v>456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>
      <c r="A574">
        <v>572</v>
      </c>
      <c r="B574" t="s">
        <v>1141</v>
      </c>
      <c r="C574" t="s">
        <v>1142</v>
      </c>
      <c r="D574" t="s">
        <v>1157</v>
      </c>
      <c r="E574">
        <v>1149</v>
      </c>
      <c r="F574">
        <v>1149</v>
      </c>
      <c r="G574">
        <v>0</v>
      </c>
      <c r="H574">
        <v>0</v>
      </c>
      <c r="I574">
        <v>1149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>
      <c r="A575">
        <v>573</v>
      </c>
      <c r="B575" t="s">
        <v>1141</v>
      </c>
      <c r="C575" t="s">
        <v>1142</v>
      </c>
      <c r="D575" t="s">
        <v>1158</v>
      </c>
      <c r="E575">
        <v>593</v>
      </c>
      <c r="F575">
        <v>593</v>
      </c>
      <c r="G575">
        <v>0</v>
      </c>
      <c r="H575">
        <v>0</v>
      </c>
      <c r="I575">
        <v>593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>
        <v>574</v>
      </c>
      <c r="B576" t="s">
        <v>1141</v>
      </c>
      <c r="C576" t="s">
        <v>1142</v>
      </c>
      <c r="D576" t="s">
        <v>1159</v>
      </c>
      <c r="E576">
        <v>571</v>
      </c>
      <c r="F576">
        <v>571</v>
      </c>
      <c r="G576">
        <v>0</v>
      </c>
      <c r="H576">
        <v>0</v>
      </c>
      <c r="I576">
        <v>571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>
      <c r="A577">
        <v>575</v>
      </c>
      <c r="B577" t="s">
        <v>1141</v>
      </c>
      <c r="C577" t="s">
        <v>1142</v>
      </c>
      <c r="D577" t="s">
        <v>1160</v>
      </c>
      <c r="E577">
        <v>139</v>
      </c>
      <c r="F577">
        <v>139</v>
      </c>
      <c r="G577">
        <v>0</v>
      </c>
      <c r="H577">
        <v>0</v>
      </c>
      <c r="I577">
        <v>139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>
        <v>576</v>
      </c>
      <c r="B578" t="s">
        <v>1141</v>
      </c>
      <c r="C578" t="s">
        <v>1142</v>
      </c>
      <c r="D578" t="s">
        <v>1161</v>
      </c>
      <c r="E578">
        <v>709</v>
      </c>
      <c r="F578">
        <v>709</v>
      </c>
      <c r="G578">
        <v>0</v>
      </c>
      <c r="H578">
        <v>0</v>
      </c>
      <c r="I578">
        <v>709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>
        <v>577</v>
      </c>
      <c r="B579" t="s">
        <v>1141</v>
      </c>
      <c r="C579" t="s">
        <v>1142</v>
      </c>
      <c r="D579" t="s">
        <v>1162</v>
      </c>
      <c r="E579">
        <v>323</v>
      </c>
      <c r="F579">
        <v>323</v>
      </c>
      <c r="G579">
        <v>0</v>
      </c>
      <c r="H579">
        <v>0</v>
      </c>
      <c r="I579">
        <v>323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>
      <c r="A580">
        <v>578</v>
      </c>
      <c r="B580" t="s">
        <v>1163</v>
      </c>
      <c r="C580" t="s">
        <v>1164</v>
      </c>
      <c r="D580" t="s">
        <v>1165</v>
      </c>
      <c r="E580">
        <v>1122</v>
      </c>
      <c r="F580">
        <v>1122</v>
      </c>
      <c r="G580">
        <v>0</v>
      </c>
      <c r="H580">
        <v>0</v>
      </c>
      <c r="I580">
        <v>1122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>
        <v>579</v>
      </c>
      <c r="B581" t="s">
        <v>1163</v>
      </c>
      <c r="C581" t="s">
        <v>1164</v>
      </c>
      <c r="D581" t="s">
        <v>1166</v>
      </c>
      <c r="E581">
        <v>402</v>
      </c>
      <c r="F581">
        <v>402</v>
      </c>
      <c r="G581">
        <v>0</v>
      </c>
      <c r="H581">
        <v>0</v>
      </c>
      <c r="I581">
        <v>402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>
      <c r="A582">
        <v>580</v>
      </c>
      <c r="B582" t="s">
        <v>1163</v>
      </c>
      <c r="C582" t="s">
        <v>1164</v>
      </c>
      <c r="D582" t="s">
        <v>1039</v>
      </c>
      <c r="E582">
        <v>1314</v>
      </c>
      <c r="F582">
        <v>1314</v>
      </c>
      <c r="G582">
        <v>0</v>
      </c>
      <c r="H582">
        <v>0</v>
      </c>
      <c r="I582">
        <v>1314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>
        <v>581</v>
      </c>
      <c r="B583" t="s">
        <v>1163</v>
      </c>
      <c r="C583" t="s">
        <v>1164</v>
      </c>
      <c r="D583" t="s">
        <v>1167</v>
      </c>
      <c r="E583">
        <v>196</v>
      </c>
      <c r="F583">
        <v>196</v>
      </c>
      <c r="G583">
        <v>0</v>
      </c>
      <c r="H583">
        <v>0</v>
      </c>
      <c r="I583">
        <v>196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>
      <c r="A584">
        <v>582</v>
      </c>
      <c r="B584" t="s">
        <v>1163</v>
      </c>
      <c r="C584" t="s">
        <v>1164</v>
      </c>
      <c r="D584" t="s">
        <v>1168</v>
      </c>
      <c r="E584">
        <v>1175</v>
      </c>
      <c r="F584">
        <v>1175</v>
      </c>
      <c r="G584">
        <v>0</v>
      </c>
      <c r="H584">
        <v>0</v>
      </c>
      <c r="I584">
        <v>1175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>
      <c r="A585">
        <v>583</v>
      </c>
      <c r="B585" t="s">
        <v>1163</v>
      </c>
      <c r="C585" t="s">
        <v>1164</v>
      </c>
      <c r="D585" t="s">
        <v>1169</v>
      </c>
      <c r="E585">
        <v>959</v>
      </c>
      <c r="F585">
        <v>959</v>
      </c>
      <c r="G585">
        <v>0</v>
      </c>
      <c r="H585">
        <v>0</v>
      </c>
      <c r="I585">
        <v>959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>
      <c r="A586">
        <v>584</v>
      </c>
      <c r="B586" t="s">
        <v>1163</v>
      </c>
      <c r="C586" t="s">
        <v>1164</v>
      </c>
      <c r="D586" t="s">
        <v>1170</v>
      </c>
      <c r="E586">
        <v>709</v>
      </c>
      <c r="F586">
        <v>709</v>
      </c>
      <c r="G586">
        <v>0</v>
      </c>
      <c r="H586">
        <v>0</v>
      </c>
      <c r="I586">
        <v>709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>
        <v>585</v>
      </c>
      <c r="B587" t="s">
        <v>1163</v>
      </c>
      <c r="C587" t="s">
        <v>1164</v>
      </c>
      <c r="D587" t="s">
        <v>302</v>
      </c>
      <c r="E587">
        <v>678</v>
      </c>
      <c r="F587">
        <v>678</v>
      </c>
      <c r="G587">
        <v>0</v>
      </c>
      <c r="H587">
        <v>0</v>
      </c>
      <c r="I587">
        <v>678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>
      <c r="A588">
        <v>586</v>
      </c>
      <c r="B588" t="s">
        <v>1163</v>
      </c>
      <c r="C588" t="s">
        <v>1164</v>
      </c>
      <c r="D588" t="s">
        <v>1171</v>
      </c>
      <c r="E588">
        <v>650</v>
      </c>
      <c r="F588">
        <v>650</v>
      </c>
      <c r="G588">
        <v>0</v>
      </c>
      <c r="H588">
        <v>0</v>
      </c>
      <c r="I588">
        <v>650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>
        <v>587</v>
      </c>
      <c r="B589" t="s">
        <v>1163</v>
      </c>
      <c r="C589" t="s">
        <v>1164</v>
      </c>
      <c r="D589" t="s">
        <v>1172</v>
      </c>
      <c r="E589">
        <v>243</v>
      </c>
      <c r="F589">
        <v>243</v>
      </c>
      <c r="G589">
        <v>0</v>
      </c>
      <c r="H589">
        <v>0</v>
      </c>
      <c r="I589">
        <v>243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>
        <v>588</v>
      </c>
      <c r="B590" t="s">
        <v>1163</v>
      </c>
      <c r="C590" t="s">
        <v>1164</v>
      </c>
      <c r="D590" t="s">
        <v>1173</v>
      </c>
      <c r="E590">
        <v>751</v>
      </c>
      <c r="F590">
        <v>751</v>
      </c>
      <c r="G590">
        <v>0</v>
      </c>
      <c r="H590">
        <v>0</v>
      </c>
      <c r="I590">
        <v>751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>
        <v>589</v>
      </c>
      <c r="B591" t="s">
        <v>1163</v>
      </c>
      <c r="C591" t="s">
        <v>1164</v>
      </c>
      <c r="D591" t="s">
        <v>1174</v>
      </c>
      <c r="E591">
        <v>991</v>
      </c>
      <c r="F591">
        <v>991</v>
      </c>
      <c r="G591">
        <v>0</v>
      </c>
      <c r="H591">
        <v>0</v>
      </c>
      <c r="I591">
        <v>991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>
        <v>590</v>
      </c>
      <c r="B592" t="s">
        <v>1163</v>
      </c>
      <c r="C592" t="s">
        <v>1164</v>
      </c>
      <c r="D592" t="s">
        <v>1175</v>
      </c>
      <c r="E592">
        <v>1788</v>
      </c>
      <c r="F592">
        <v>1788</v>
      </c>
      <c r="G592">
        <v>0</v>
      </c>
      <c r="H592">
        <v>0</v>
      </c>
      <c r="I592">
        <v>1788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>
      <c r="A593">
        <v>591</v>
      </c>
      <c r="B593" t="s">
        <v>1163</v>
      </c>
      <c r="C593" t="s">
        <v>1164</v>
      </c>
      <c r="D593" t="s">
        <v>1176</v>
      </c>
      <c r="E593">
        <v>514</v>
      </c>
      <c r="F593">
        <v>514</v>
      </c>
      <c r="G593">
        <v>0</v>
      </c>
      <c r="H593">
        <v>0</v>
      </c>
      <c r="I593">
        <v>514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>
      <c r="A594">
        <v>592</v>
      </c>
      <c r="B594" t="s">
        <v>1163</v>
      </c>
      <c r="C594" t="s">
        <v>1164</v>
      </c>
      <c r="D594" t="s">
        <v>1177</v>
      </c>
      <c r="E594">
        <v>621</v>
      </c>
      <c r="F594">
        <v>621</v>
      </c>
      <c r="G594">
        <v>0</v>
      </c>
      <c r="H594">
        <v>0</v>
      </c>
      <c r="I594">
        <v>621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>
      <c r="A595">
        <v>593</v>
      </c>
      <c r="B595" t="s">
        <v>1178</v>
      </c>
      <c r="C595" t="s">
        <v>1179</v>
      </c>
      <c r="D595" t="s">
        <v>1180</v>
      </c>
      <c r="E595">
        <v>1891</v>
      </c>
      <c r="F595">
        <v>1891</v>
      </c>
      <c r="G595">
        <v>0</v>
      </c>
      <c r="H595">
        <v>0</v>
      </c>
      <c r="I595">
        <v>1891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>
      <c r="A596">
        <v>594</v>
      </c>
      <c r="B596" t="s">
        <v>1178</v>
      </c>
      <c r="C596" t="s">
        <v>1179</v>
      </c>
      <c r="D596" t="s">
        <v>1183</v>
      </c>
      <c r="E596">
        <v>1005</v>
      </c>
      <c r="F596">
        <v>1005</v>
      </c>
      <c r="G596">
        <v>0</v>
      </c>
      <c r="H596">
        <v>0</v>
      </c>
      <c r="I596">
        <v>1005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>
      <c r="A597">
        <v>595</v>
      </c>
      <c r="B597" t="s">
        <v>1178</v>
      </c>
      <c r="C597" t="s">
        <v>1179</v>
      </c>
      <c r="D597" t="s">
        <v>1185</v>
      </c>
      <c r="E597">
        <v>1278</v>
      </c>
      <c r="F597">
        <v>1278</v>
      </c>
      <c r="G597">
        <v>0</v>
      </c>
      <c r="H597">
        <v>0</v>
      </c>
      <c r="I597">
        <v>1278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>
      <c r="A598">
        <v>596</v>
      </c>
      <c r="B598" t="s">
        <v>1178</v>
      </c>
      <c r="C598" t="s">
        <v>1179</v>
      </c>
      <c r="D598" t="s">
        <v>1187</v>
      </c>
      <c r="E598">
        <v>1184</v>
      </c>
      <c r="F598">
        <v>1184</v>
      </c>
      <c r="G598">
        <v>0</v>
      </c>
      <c r="H598">
        <v>0</v>
      </c>
      <c r="I598">
        <v>1184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>
      <c r="A599">
        <v>597</v>
      </c>
      <c r="B599" t="s">
        <v>1178</v>
      </c>
      <c r="C599" t="s">
        <v>1179</v>
      </c>
      <c r="D599" t="s">
        <v>1189</v>
      </c>
      <c r="E599">
        <v>2857</v>
      </c>
      <c r="F599">
        <v>2857</v>
      </c>
      <c r="G599">
        <v>0</v>
      </c>
      <c r="H599">
        <v>0</v>
      </c>
      <c r="I599">
        <v>2857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>
        <v>598</v>
      </c>
      <c r="B600" t="s">
        <v>1178</v>
      </c>
      <c r="C600" t="s">
        <v>1179</v>
      </c>
      <c r="D600" t="s">
        <v>1191</v>
      </c>
      <c r="E600">
        <v>266</v>
      </c>
      <c r="F600">
        <v>266</v>
      </c>
      <c r="G600">
        <v>0</v>
      </c>
      <c r="H600">
        <v>0</v>
      </c>
      <c r="I600">
        <v>266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>
      <c r="A601">
        <v>599</v>
      </c>
      <c r="B601" t="s">
        <v>1178</v>
      </c>
      <c r="C601" t="s">
        <v>1179</v>
      </c>
      <c r="D601" t="s">
        <v>1193</v>
      </c>
      <c r="E601">
        <v>684</v>
      </c>
      <c r="F601">
        <v>684</v>
      </c>
      <c r="G601">
        <v>0</v>
      </c>
      <c r="H601">
        <v>0</v>
      </c>
      <c r="I601">
        <v>684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>
      <c r="A602">
        <v>600</v>
      </c>
      <c r="B602" t="s">
        <v>1178</v>
      </c>
      <c r="C602" t="s">
        <v>1179</v>
      </c>
      <c r="D602" t="s">
        <v>1195</v>
      </c>
      <c r="E602">
        <v>676</v>
      </c>
      <c r="F602">
        <v>676</v>
      </c>
      <c r="G602">
        <v>0</v>
      </c>
      <c r="H602">
        <v>0</v>
      </c>
      <c r="I602">
        <v>676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>
      <c r="A603">
        <v>601</v>
      </c>
      <c r="B603" t="s">
        <v>1178</v>
      </c>
      <c r="C603" t="s">
        <v>1179</v>
      </c>
      <c r="D603" t="s">
        <v>1197</v>
      </c>
      <c r="E603">
        <v>941</v>
      </c>
      <c r="F603">
        <v>941</v>
      </c>
      <c r="G603">
        <v>0</v>
      </c>
      <c r="H603">
        <v>0</v>
      </c>
      <c r="I603">
        <v>941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>
      <c r="A604">
        <v>602</v>
      </c>
      <c r="B604" t="s">
        <v>1178</v>
      </c>
      <c r="C604" t="s">
        <v>1179</v>
      </c>
      <c r="D604" t="s">
        <v>493</v>
      </c>
      <c r="E604">
        <v>199</v>
      </c>
      <c r="F604">
        <v>199</v>
      </c>
      <c r="G604">
        <v>0</v>
      </c>
      <c r="H604">
        <v>0</v>
      </c>
      <c r="I604">
        <v>199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>
      <c r="A605">
        <v>603</v>
      </c>
      <c r="B605" t="s">
        <v>1178</v>
      </c>
      <c r="C605" t="s">
        <v>1179</v>
      </c>
      <c r="D605" t="s">
        <v>1200</v>
      </c>
      <c r="E605">
        <v>195</v>
      </c>
      <c r="F605">
        <v>195</v>
      </c>
      <c r="G605">
        <v>0</v>
      </c>
      <c r="H605">
        <v>0</v>
      </c>
      <c r="I605">
        <v>195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>
        <v>604</v>
      </c>
      <c r="B606" t="s">
        <v>1178</v>
      </c>
      <c r="C606" t="s">
        <v>1179</v>
      </c>
      <c r="D606" t="s">
        <v>1202</v>
      </c>
      <c r="E606">
        <v>3280</v>
      </c>
      <c r="F606">
        <v>3280</v>
      </c>
      <c r="G606">
        <v>0</v>
      </c>
      <c r="H606">
        <v>0</v>
      </c>
      <c r="I606">
        <v>3280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>
        <v>605</v>
      </c>
      <c r="B607" t="s">
        <v>1178</v>
      </c>
      <c r="C607" t="s">
        <v>1179</v>
      </c>
      <c r="D607" t="s">
        <v>1204</v>
      </c>
      <c r="E607">
        <v>1247</v>
      </c>
      <c r="F607">
        <v>1247</v>
      </c>
      <c r="G607">
        <v>0</v>
      </c>
      <c r="H607">
        <v>0</v>
      </c>
      <c r="I607">
        <v>1247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>
      <c r="A608">
        <v>606</v>
      </c>
      <c r="B608" t="s">
        <v>1205</v>
      </c>
      <c r="C608" t="s">
        <v>1206</v>
      </c>
      <c r="D608" t="s">
        <v>1208</v>
      </c>
      <c r="E608">
        <v>1243.19</v>
      </c>
      <c r="F608">
        <v>1243.19</v>
      </c>
      <c r="G608">
        <v>0</v>
      </c>
      <c r="H608">
        <v>0</v>
      </c>
      <c r="I608">
        <v>1243.19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>
      <c r="A609">
        <v>607</v>
      </c>
      <c r="B609" t="s">
        <v>1205</v>
      </c>
      <c r="C609" t="s">
        <v>1206</v>
      </c>
      <c r="D609" t="s">
        <v>1210</v>
      </c>
      <c r="E609">
        <v>724.16</v>
      </c>
      <c r="F609">
        <v>724.16</v>
      </c>
      <c r="G609">
        <v>0</v>
      </c>
      <c r="H609">
        <v>0</v>
      </c>
      <c r="I609">
        <v>724.16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>
        <v>608</v>
      </c>
      <c r="B610" t="s">
        <v>1205</v>
      </c>
      <c r="C610" t="s">
        <v>1206</v>
      </c>
      <c r="D610" t="s">
        <v>1212</v>
      </c>
      <c r="E610">
        <v>899.11</v>
      </c>
      <c r="F610">
        <v>899.11</v>
      </c>
      <c r="G610">
        <v>0</v>
      </c>
      <c r="H610">
        <v>0</v>
      </c>
      <c r="I610">
        <v>899.11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609</v>
      </c>
      <c r="B611" t="s">
        <v>1205</v>
      </c>
      <c r="C611" t="s">
        <v>1206</v>
      </c>
      <c r="D611" t="s">
        <v>1214</v>
      </c>
      <c r="E611">
        <v>319.49</v>
      </c>
      <c r="F611">
        <v>319.49</v>
      </c>
      <c r="G611">
        <v>0</v>
      </c>
      <c r="H611">
        <v>0</v>
      </c>
      <c r="I611">
        <v>319.49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>
      <c r="A612">
        <v>610</v>
      </c>
      <c r="B612" t="s">
        <v>1205</v>
      </c>
      <c r="C612" t="s">
        <v>1206</v>
      </c>
      <c r="D612" t="s">
        <v>1216</v>
      </c>
      <c r="E612">
        <v>1917.18</v>
      </c>
      <c r="F612">
        <v>1916.99</v>
      </c>
      <c r="G612">
        <v>0</v>
      </c>
      <c r="H612">
        <v>0</v>
      </c>
      <c r="I612">
        <v>1916.99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>
      <c r="A613">
        <v>611</v>
      </c>
      <c r="B613" t="s">
        <v>1205</v>
      </c>
      <c r="C613" t="s">
        <v>1206</v>
      </c>
      <c r="D613" t="s">
        <v>1218</v>
      </c>
      <c r="E613">
        <v>417.94</v>
      </c>
      <c r="F613">
        <v>417.93</v>
      </c>
      <c r="G613">
        <v>0</v>
      </c>
      <c r="H613">
        <v>0</v>
      </c>
      <c r="I613">
        <v>417.93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>
        <v>612</v>
      </c>
      <c r="B614" t="s">
        <v>1205</v>
      </c>
      <c r="C614" t="s">
        <v>1206</v>
      </c>
      <c r="D614" t="s">
        <v>1220</v>
      </c>
      <c r="E614">
        <v>633.14</v>
      </c>
      <c r="F614">
        <v>633.14</v>
      </c>
      <c r="G614">
        <v>0</v>
      </c>
      <c r="H614">
        <v>0</v>
      </c>
      <c r="I614">
        <v>633.14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>
      <c r="A615">
        <v>613</v>
      </c>
      <c r="B615" t="s">
        <v>1205</v>
      </c>
      <c r="C615" t="s">
        <v>1206</v>
      </c>
      <c r="D615" t="s">
        <v>1222</v>
      </c>
      <c r="E615">
        <v>222.08</v>
      </c>
      <c r="F615">
        <v>222.08</v>
      </c>
      <c r="G615">
        <v>0</v>
      </c>
      <c r="H615">
        <v>0</v>
      </c>
      <c r="I615">
        <v>222.08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>
        <v>614</v>
      </c>
      <c r="B616" t="s">
        <v>1205</v>
      </c>
      <c r="C616" t="s">
        <v>1206</v>
      </c>
      <c r="D616" t="s">
        <v>1224</v>
      </c>
      <c r="E616">
        <v>183.72</v>
      </c>
      <c r="F616">
        <v>183.71</v>
      </c>
      <c r="G616">
        <v>0</v>
      </c>
      <c r="H616">
        <v>0</v>
      </c>
      <c r="I616">
        <v>183.71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>
      <c r="A617">
        <v>615</v>
      </c>
      <c r="B617" t="s">
        <v>1205</v>
      </c>
      <c r="C617" t="s">
        <v>1206</v>
      </c>
      <c r="D617" t="s">
        <v>1226</v>
      </c>
      <c r="E617">
        <v>5393.86</v>
      </c>
      <c r="F617">
        <v>5393.85</v>
      </c>
      <c r="G617">
        <v>0</v>
      </c>
      <c r="H617">
        <v>0</v>
      </c>
      <c r="I617">
        <v>5393.85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>
      <c r="A618">
        <v>616</v>
      </c>
      <c r="B618" t="s">
        <v>1205</v>
      </c>
      <c r="C618" t="s">
        <v>1206</v>
      </c>
      <c r="D618" t="s">
        <v>1228</v>
      </c>
      <c r="E618">
        <v>1414.13</v>
      </c>
      <c r="F618">
        <v>1414.13</v>
      </c>
      <c r="G618">
        <v>0</v>
      </c>
      <c r="H618">
        <v>0</v>
      </c>
      <c r="I618">
        <v>1414.13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>
      <c r="A619">
        <v>617</v>
      </c>
      <c r="B619" t="s">
        <v>1205</v>
      </c>
      <c r="C619" t="s">
        <v>1206</v>
      </c>
      <c r="D619" t="s">
        <v>1230</v>
      </c>
      <c r="E619">
        <v>1007.04</v>
      </c>
      <c r="F619">
        <v>1007.04</v>
      </c>
      <c r="G619">
        <v>0</v>
      </c>
      <c r="H619">
        <v>0</v>
      </c>
      <c r="I619">
        <v>1007.04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>
      <c r="A620">
        <v>618</v>
      </c>
      <c r="B620" t="s">
        <v>1205</v>
      </c>
      <c r="C620" t="s">
        <v>1206</v>
      </c>
      <c r="D620" t="s">
        <v>1232</v>
      </c>
      <c r="E620">
        <v>480.37</v>
      </c>
      <c r="F620">
        <v>480.37</v>
      </c>
      <c r="G620">
        <v>0</v>
      </c>
      <c r="H620">
        <v>0</v>
      </c>
      <c r="I620">
        <v>480.37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>
      <c r="A621">
        <v>619</v>
      </c>
      <c r="B621" t="s">
        <v>1205</v>
      </c>
      <c r="C621" t="s">
        <v>1206</v>
      </c>
      <c r="D621" t="s">
        <v>1234</v>
      </c>
      <c r="E621">
        <v>1985.51</v>
      </c>
      <c r="F621">
        <v>1985.51</v>
      </c>
      <c r="G621">
        <v>0</v>
      </c>
      <c r="H621">
        <v>0</v>
      </c>
      <c r="I621">
        <v>1985.51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>
        <v>620</v>
      </c>
      <c r="B622" t="s">
        <v>1235</v>
      </c>
      <c r="C622" t="s">
        <v>1236</v>
      </c>
      <c r="D622" t="s">
        <v>1237</v>
      </c>
      <c r="E622">
        <v>477</v>
      </c>
      <c r="F622">
        <v>477</v>
      </c>
      <c r="G622">
        <v>0</v>
      </c>
      <c r="H622">
        <v>0</v>
      </c>
      <c r="I622">
        <v>477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>
      <c r="A623">
        <v>621</v>
      </c>
      <c r="B623" t="s">
        <v>1235</v>
      </c>
      <c r="C623" t="s">
        <v>1236</v>
      </c>
      <c r="D623" t="s">
        <v>1238</v>
      </c>
      <c r="E623">
        <v>924</v>
      </c>
      <c r="F623">
        <v>924</v>
      </c>
      <c r="G623">
        <v>0</v>
      </c>
      <c r="H623">
        <v>0</v>
      </c>
      <c r="I623">
        <v>924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>
      <c r="A624">
        <v>622</v>
      </c>
      <c r="B624" t="s">
        <v>1235</v>
      </c>
      <c r="C624" t="s">
        <v>1236</v>
      </c>
      <c r="D624" t="s">
        <v>1239</v>
      </c>
      <c r="E624">
        <v>469</v>
      </c>
      <c r="F624">
        <v>469</v>
      </c>
      <c r="G624">
        <v>0</v>
      </c>
      <c r="H624">
        <v>0</v>
      </c>
      <c r="I624">
        <v>469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>
        <v>623</v>
      </c>
      <c r="B625" t="s">
        <v>1235</v>
      </c>
      <c r="C625" t="s">
        <v>1236</v>
      </c>
      <c r="D625" t="s">
        <v>1240</v>
      </c>
      <c r="E625">
        <v>652</v>
      </c>
      <c r="F625">
        <v>652</v>
      </c>
      <c r="G625">
        <v>0</v>
      </c>
      <c r="H625">
        <v>0</v>
      </c>
      <c r="I625">
        <v>652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>
        <v>624</v>
      </c>
      <c r="B626" t="s">
        <v>1235</v>
      </c>
      <c r="C626" t="s">
        <v>1236</v>
      </c>
      <c r="D626" t="s">
        <v>1241</v>
      </c>
      <c r="E626">
        <v>353</v>
      </c>
      <c r="F626">
        <v>353</v>
      </c>
      <c r="G626">
        <v>0</v>
      </c>
      <c r="H626">
        <v>0</v>
      </c>
      <c r="I626">
        <v>353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>
        <v>625</v>
      </c>
      <c r="B627" t="s">
        <v>1235</v>
      </c>
      <c r="C627" t="s">
        <v>1236</v>
      </c>
      <c r="D627" t="s">
        <v>1242</v>
      </c>
      <c r="E627">
        <v>352</v>
      </c>
      <c r="F627">
        <v>352</v>
      </c>
      <c r="G627">
        <v>0</v>
      </c>
      <c r="H627">
        <v>0</v>
      </c>
      <c r="I627">
        <v>352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>
        <v>626</v>
      </c>
      <c r="B628" t="s">
        <v>1235</v>
      </c>
      <c r="C628" t="s">
        <v>1236</v>
      </c>
      <c r="D628" t="s">
        <v>1243</v>
      </c>
      <c r="E628">
        <v>115</v>
      </c>
      <c r="F628">
        <v>115</v>
      </c>
      <c r="G628">
        <v>0</v>
      </c>
      <c r="H628">
        <v>0</v>
      </c>
      <c r="I628">
        <v>115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>
        <v>627</v>
      </c>
      <c r="B629" t="s">
        <v>1235</v>
      </c>
      <c r="C629" t="s">
        <v>1236</v>
      </c>
      <c r="D629" t="s">
        <v>1244</v>
      </c>
      <c r="E629">
        <v>297</v>
      </c>
      <c r="F629">
        <v>297</v>
      </c>
      <c r="G629">
        <v>0</v>
      </c>
      <c r="H629">
        <v>0</v>
      </c>
      <c r="I629">
        <v>297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>
        <v>628</v>
      </c>
      <c r="B630" t="s">
        <v>1235</v>
      </c>
      <c r="C630" t="s">
        <v>1236</v>
      </c>
      <c r="D630" t="s">
        <v>1245</v>
      </c>
      <c r="E630">
        <v>1567</v>
      </c>
      <c r="F630">
        <v>1567</v>
      </c>
      <c r="G630">
        <v>0</v>
      </c>
      <c r="H630">
        <v>0</v>
      </c>
      <c r="I630">
        <v>1567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>
        <v>629</v>
      </c>
      <c r="B631" t="s">
        <v>1235</v>
      </c>
      <c r="C631" t="s">
        <v>1236</v>
      </c>
      <c r="D631" t="s">
        <v>1246</v>
      </c>
      <c r="E631">
        <v>1341</v>
      </c>
      <c r="F631">
        <v>1341</v>
      </c>
      <c r="G631">
        <v>0</v>
      </c>
      <c r="H631">
        <v>0</v>
      </c>
      <c r="I631">
        <v>1341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>
      <c r="A632">
        <v>630</v>
      </c>
      <c r="B632" t="s">
        <v>1235</v>
      </c>
      <c r="C632" t="s">
        <v>1236</v>
      </c>
      <c r="D632" t="s">
        <v>1247</v>
      </c>
      <c r="E632">
        <v>629</v>
      </c>
      <c r="F632">
        <v>629</v>
      </c>
      <c r="G632">
        <v>0</v>
      </c>
      <c r="H632">
        <v>0</v>
      </c>
      <c r="I632">
        <v>629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>
      <c r="A633">
        <v>631</v>
      </c>
      <c r="B633" t="s">
        <v>1235</v>
      </c>
      <c r="C633" t="s">
        <v>1236</v>
      </c>
      <c r="D633" t="s">
        <v>1248</v>
      </c>
      <c r="E633">
        <v>279</v>
      </c>
      <c r="F633">
        <v>279</v>
      </c>
      <c r="G633">
        <v>0</v>
      </c>
      <c r="H633">
        <v>0</v>
      </c>
      <c r="I633">
        <v>279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>
        <v>632</v>
      </c>
      <c r="B634" t="s">
        <v>1235</v>
      </c>
      <c r="C634" t="s">
        <v>1236</v>
      </c>
      <c r="D634" t="s">
        <v>1249</v>
      </c>
      <c r="E634">
        <v>1169</v>
      </c>
      <c r="F634">
        <v>1169</v>
      </c>
      <c r="G634">
        <v>0</v>
      </c>
      <c r="H634">
        <v>0</v>
      </c>
      <c r="I634">
        <v>1169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>
        <v>633</v>
      </c>
      <c r="B635" t="s">
        <v>1235</v>
      </c>
      <c r="C635" t="s">
        <v>1236</v>
      </c>
      <c r="D635" t="s">
        <v>1250</v>
      </c>
      <c r="E635">
        <v>609</v>
      </c>
      <c r="F635">
        <v>609</v>
      </c>
      <c r="G635">
        <v>0</v>
      </c>
      <c r="H635">
        <v>0</v>
      </c>
      <c r="I635">
        <v>609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>
        <v>634</v>
      </c>
      <c r="B636" t="s">
        <v>1251</v>
      </c>
      <c r="C636" t="s">
        <v>1252</v>
      </c>
      <c r="D636" t="s">
        <v>1254</v>
      </c>
      <c r="E636">
        <v>2840</v>
      </c>
      <c r="F636">
        <v>2840</v>
      </c>
      <c r="G636">
        <v>0</v>
      </c>
      <c r="H636">
        <v>0</v>
      </c>
      <c r="I636">
        <v>2840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>
      <c r="A637">
        <v>635</v>
      </c>
      <c r="B637" t="s">
        <v>1251</v>
      </c>
      <c r="C637" t="s">
        <v>1252</v>
      </c>
      <c r="D637" t="s">
        <v>1256</v>
      </c>
      <c r="E637">
        <v>436</v>
      </c>
      <c r="F637">
        <v>436</v>
      </c>
      <c r="G637">
        <v>0</v>
      </c>
      <c r="H637">
        <v>0</v>
      </c>
      <c r="I637">
        <v>436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>
      <c r="A638">
        <v>636</v>
      </c>
      <c r="B638" t="s">
        <v>1251</v>
      </c>
      <c r="C638" t="s">
        <v>1252</v>
      </c>
      <c r="D638" t="s">
        <v>1258</v>
      </c>
      <c r="E638">
        <v>500</v>
      </c>
      <c r="F638">
        <v>500</v>
      </c>
      <c r="G638">
        <v>0</v>
      </c>
      <c r="H638">
        <v>0</v>
      </c>
      <c r="I638">
        <v>500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>
        <v>637</v>
      </c>
      <c r="B639" t="s">
        <v>1251</v>
      </c>
      <c r="C639" t="s">
        <v>1252</v>
      </c>
      <c r="D639" t="s">
        <v>1260</v>
      </c>
      <c r="E639">
        <v>710</v>
      </c>
      <c r="F639">
        <v>710</v>
      </c>
      <c r="G639">
        <v>0</v>
      </c>
      <c r="H639">
        <v>0</v>
      </c>
      <c r="I639">
        <v>710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>
        <v>638</v>
      </c>
      <c r="B640" t="s">
        <v>1251</v>
      </c>
      <c r="C640" t="s">
        <v>1252</v>
      </c>
      <c r="D640" t="s">
        <v>1262</v>
      </c>
      <c r="E640">
        <v>392</v>
      </c>
      <c r="F640">
        <v>392</v>
      </c>
      <c r="G640">
        <v>0</v>
      </c>
      <c r="H640">
        <v>0</v>
      </c>
      <c r="I640">
        <v>392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>
      <c r="A641">
        <v>639</v>
      </c>
      <c r="B641" t="s">
        <v>1251</v>
      </c>
      <c r="C641" t="s">
        <v>1252</v>
      </c>
      <c r="D641" t="s">
        <v>1264</v>
      </c>
      <c r="E641">
        <v>234</v>
      </c>
      <c r="F641">
        <v>234</v>
      </c>
      <c r="G641">
        <v>0</v>
      </c>
      <c r="H641">
        <v>0</v>
      </c>
      <c r="I641">
        <v>234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>
      <c r="A642">
        <v>640</v>
      </c>
      <c r="B642" t="s">
        <v>1251</v>
      </c>
      <c r="C642" t="s">
        <v>1252</v>
      </c>
      <c r="D642" t="s">
        <v>839</v>
      </c>
      <c r="E642">
        <v>242</v>
      </c>
      <c r="F642">
        <v>242</v>
      </c>
      <c r="G642">
        <v>0</v>
      </c>
      <c r="H642">
        <v>0</v>
      </c>
      <c r="I642">
        <v>242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>
      <c r="A643">
        <v>641</v>
      </c>
      <c r="B643" t="s">
        <v>1251</v>
      </c>
      <c r="C643" t="s">
        <v>1252</v>
      </c>
      <c r="D643" t="s">
        <v>1267</v>
      </c>
      <c r="E643">
        <v>164</v>
      </c>
      <c r="F643">
        <v>164</v>
      </c>
      <c r="G643">
        <v>0</v>
      </c>
      <c r="H643">
        <v>0</v>
      </c>
      <c r="I643">
        <v>164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>
      <c r="A644">
        <v>642</v>
      </c>
      <c r="B644" t="s">
        <v>1251</v>
      </c>
      <c r="C644" t="s">
        <v>1252</v>
      </c>
      <c r="D644" t="s">
        <v>1269</v>
      </c>
      <c r="E644">
        <v>1213</v>
      </c>
      <c r="F644">
        <v>1213</v>
      </c>
      <c r="G644">
        <v>0</v>
      </c>
      <c r="H644">
        <v>0</v>
      </c>
      <c r="I644">
        <v>1213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>
      <c r="A645">
        <v>643</v>
      </c>
      <c r="B645" t="s">
        <v>1251</v>
      </c>
      <c r="C645" t="s">
        <v>1252</v>
      </c>
      <c r="D645" t="s">
        <v>1271</v>
      </c>
      <c r="E645">
        <v>1018</v>
      </c>
      <c r="F645">
        <v>1018</v>
      </c>
      <c r="G645">
        <v>0</v>
      </c>
      <c r="H645">
        <v>0</v>
      </c>
      <c r="I645">
        <v>1018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>
        <v>644</v>
      </c>
      <c r="B646" t="s">
        <v>1251</v>
      </c>
      <c r="C646" t="s">
        <v>1252</v>
      </c>
      <c r="D646" t="s">
        <v>1273</v>
      </c>
      <c r="E646">
        <v>199</v>
      </c>
      <c r="F646">
        <v>199</v>
      </c>
      <c r="G646">
        <v>0</v>
      </c>
      <c r="H646">
        <v>0</v>
      </c>
      <c r="I646">
        <v>199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>
      <c r="A647">
        <v>645</v>
      </c>
      <c r="B647" t="s">
        <v>1251</v>
      </c>
      <c r="C647" t="s">
        <v>1252</v>
      </c>
      <c r="D647" t="s">
        <v>1275</v>
      </c>
      <c r="E647">
        <v>183</v>
      </c>
      <c r="F647">
        <v>183</v>
      </c>
      <c r="G647">
        <v>0</v>
      </c>
      <c r="H647">
        <v>0</v>
      </c>
      <c r="I647">
        <v>183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>
      <c r="A648">
        <v>646</v>
      </c>
      <c r="B648" t="s">
        <v>1251</v>
      </c>
      <c r="C648" t="s">
        <v>1252</v>
      </c>
      <c r="D648" t="s">
        <v>1277</v>
      </c>
      <c r="E648">
        <v>964</v>
      </c>
      <c r="F648">
        <v>964</v>
      </c>
      <c r="G648">
        <v>0</v>
      </c>
      <c r="H648">
        <v>0</v>
      </c>
      <c r="I648">
        <v>964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>
      <c r="A649">
        <v>647</v>
      </c>
      <c r="B649" t="s">
        <v>1251</v>
      </c>
      <c r="C649" t="s">
        <v>1252</v>
      </c>
      <c r="D649" t="s">
        <v>1279</v>
      </c>
      <c r="E649">
        <v>198</v>
      </c>
      <c r="F649">
        <v>198</v>
      </c>
      <c r="G649">
        <v>0</v>
      </c>
      <c r="H649">
        <v>0</v>
      </c>
      <c r="I649">
        <v>198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>
      <c r="A650">
        <v>648</v>
      </c>
      <c r="B650" t="s">
        <v>1280</v>
      </c>
      <c r="C650" t="s">
        <v>1281</v>
      </c>
      <c r="D650" t="s">
        <v>1283</v>
      </c>
      <c r="E650">
        <v>750.29</v>
      </c>
      <c r="F650">
        <v>750.29</v>
      </c>
      <c r="G650">
        <v>0</v>
      </c>
      <c r="H650">
        <v>0</v>
      </c>
      <c r="I650">
        <v>750.29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>
      <c r="A651">
        <v>649</v>
      </c>
      <c r="B651" t="s">
        <v>1280</v>
      </c>
      <c r="C651" t="s">
        <v>1281</v>
      </c>
      <c r="D651" t="s">
        <v>422</v>
      </c>
      <c r="E651">
        <v>477.93</v>
      </c>
      <c r="F651">
        <v>477.93</v>
      </c>
      <c r="G651">
        <v>0</v>
      </c>
      <c r="H651">
        <v>0</v>
      </c>
      <c r="I651">
        <v>477.93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>
      <c r="A652">
        <v>650</v>
      </c>
      <c r="B652" t="s">
        <v>1280</v>
      </c>
      <c r="C652" t="s">
        <v>1281</v>
      </c>
      <c r="D652" t="s">
        <v>1286</v>
      </c>
      <c r="E652">
        <v>755.55</v>
      </c>
      <c r="F652">
        <v>755.55</v>
      </c>
      <c r="G652">
        <v>0</v>
      </c>
      <c r="H652">
        <v>0</v>
      </c>
      <c r="I652">
        <v>755.55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>
      <c r="A653">
        <v>651</v>
      </c>
      <c r="B653" t="s">
        <v>1280</v>
      </c>
      <c r="C653" t="s">
        <v>1281</v>
      </c>
      <c r="D653" t="s">
        <v>1288</v>
      </c>
      <c r="E653">
        <v>1205.1500000000001</v>
      </c>
      <c r="F653">
        <v>1205.1500000000001</v>
      </c>
      <c r="G653">
        <v>0</v>
      </c>
      <c r="H653">
        <v>0</v>
      </c>
      <c r="I653">
        <v>1205.1500000000001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>
      <c r="A654">
        <v>652</v>
      </c>
      <c r="B654" t="s">
        <v>1280</v>
      </c>
      <c r="C654" t="s">
        <v>1281</v>
      </c>
      <c r="D654" t="s">
        <v>1290</v>
      </c>
      <c r="E654">
        <v>135.16999999999999</v>
      </c>
      <c r="F654">
        <v>135.16999999999999</v>
      </c>
      <c r="G654">
        <v>0</v>
      </c>
      <c r="H654">
        <v>0</v>
      </c>
      <c r="I654">
        <v>135.16999999999999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>
      <c r="A655">
        <v>653</v>
      </c>
      <c r="B655" t="s">
        <v>1280</v>
      </c>
      <c r="C655" t="s">
        <v>1281</v>
      </c>
      <c r="D655" t="s">
        <v>1292</v>
      </c>
      <c r="E655">
        <v>458.1</v>
      </c>
      <c r="F655">
        <v>458.1</v>
      </c>
      <c r="G655">
        <v>0</v>
      </c>
      <c r="H655">
        <v>0</v>
      </c>
      <c r="I655">
        <v>458.1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>
      <c r="A656">
        <v>654</v>
      </c>
      <c r="B656" t="s">
        <v>1280</v>
      </c>
      <c r="C656" t="s">
        <v>1281</v>
      </c>
      <c r="D656" t="s">
        <v>1173</v>
      </c>
      <c r="E656">
        <v>941.7</v>
      </c>
      <c r="F656">
        <v>941.7</v>
      </c>
      <c r="G656">
        <v>0</v>
      </c>
      <c r="H656">
        <v>0</v>
      </c>
      <c r="I656">
        <v>941.7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>
      <c r="A657">
        <v>655</v>
      </c>
      <c r="B657" t="s">
        <v>1280</v>
      </c>
      <c r="C657" t="s">
        <v>1281</v>
      </c>
      <c r="D657" t="s">
        <v>1128</v>
      </c>
      <c r="E657">
        <v>276.39999999999998</v>
      </c>
      <c r="F657">
        <v>276.39999999999998</v>
      </c>
      <c r="G657">
        <v>0</v>
      </c>
      <c r="H657">
        <v>0</v>
      </c>
      <c r="I657">
        <v>276.39999999999998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>
      <c r="A658">
        <v>656</v>
      </c>
      <c r="B658" t="s">
        <v>1280</v>
      </c>
      <c r="C658" t="s">
        <v>1281</v>
      </c>
      <c r="D658" t="s">
        <v>1296</v>
      </c>
      <c r="E658">
        <v>1872.08</v>
      </c>
      <c r="F658">
        <v>1872.08</v>
      </c>
      <c r="G658">
        <v>0</v>
      </c>
      <c r="H658">
        <v>0</v>
      </c>
      <c r="I658">
        <v>1872.08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>
      <c r="A659">
        <v>657</v>
      </c>
      <c r="B659" t="s">
        <v>1280</v>
      </c>
      <c r="C659" t="s">
        <v>1281</v>
      </c>
      <c r="D659" t="s">
        <v>1298</v>
      </c>
      <c r="E659">
        <v>412.38</v>
      </c>
      <c r="F659">
        <v>412.38</v>
      </c>
      <c r="G659">
        <v>0</v>
      </c>
      <c r="H659">
        <v>0</v>
      </c>
      <c r="I659">
        <v>412.38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>
      <c r="A660">
        <v>658</v>
      </c>
      <c r="B660" t="s">
        <v>1280</v>
      </c>
      <c r="C660" t="s">
        <v>1281</v>
      </c>
      <c r="D660" t="s">
        <v>1300</v>
      </c>
      <c r="E660">
        <v>609.46</v>
      </c>
      <c r="F660">
        <v>609.46</v>
      </c>
      <c r="G660">
        <v>0</v>
      </c>
      <c r="H660">
        <v>0</v>
      </c>
      <c r="I660">
        <v>609.46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>
      <c r="A661">
        <v>659</v>
      </c>
      <c r="B661" t="s">
        <v>1280</v>
      </c>
      <c r="C661" t="s">
        <v>1281</v>
      </c>
      <c r="D661" t="s">
        <v>1302</v>
      </c>
      <c r="E661">
        <v>315.25</v>
      </c>
      <c r="F661">
        <v>315.25</v>
      </c>
      <c r="G661">
        <v>0</v>
      </c>
      <c r="H661">
        <v>0</v>
      </c>
      <c r="I661">
        <v>315.25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>
      <c r="A662">
        <v>660</v>
      </c>
      <c r="B662" t="s">
        <v>1280</v>
      </c>
      <c r="C662" t="s">
        <v>1281</v>
      </c>
      <c r="D662" t="s">
        <v>1304</v>
      </c>
      <c r="E662">
        <v>476.72</v>
      </c>
      <c r="F662">
        <v>476.72</v>
      </c>
      <c r="G662">
        <v>0</v>
      </c>
      <c r="H662">
        <v>0</v>
      </c>
      <c r="I662">
        <v>476.72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>
      <c r="A663">
        <v>661</v>
      </c>
      <c r="B663" t="s">
        <v>1280</v>
      </c>
      <c r="C663" t="s">
        <v>1281</v>
      </c>
      <c r="D663" t="s">
        <v>1306</v>
      </c>
      <c r="E663">
        <v>518</v>
      </c>
      <c r="F663">
        <v>518</v>
      </c>
      <c r="G663">
        <v>0</v>
      </c>
      <c r="H663">
        <v>0</v>
      </c>
      <c r="I663">
        <v>518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>
      <c r="A664">
        <v>662</v>
      </c>
      <c r="B664" t="s">
        <v>1307</v>
      </c>
      <c r="C664" t="s">
        <v>1308</v>
      </c>
      <c r="D664" t="s">
        <v>1310</v>
      </c>
      <c r="E664">
        <v>317.36</v>
      </c>
      <c r="F664">
        <v>317.36</v>
      </c>
      <c r="G664">
        <v>0</v>
      </c>
      <c r="H664">
        <v>0</v>
      </c>
      <c r="I664">
        <v>317.36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>
      <c r="A665">
        <v>663</v>
      </c>
      <c r="B665" t="s">
        <v>1307</v>
      </c>
      <c r="C665" t="s">
        <v>1308</v>
      </c>
      <c r="D665" t="s">
        <v>1312</v>
      </c>
      <c r="E665">
        <v>12.21</v>
      </c>
      <c r="F665">
        <v>12.21</v>
      </c>
      <c r="G665">
        <v>0</v>
      </c>
      <c r="H665">
        <v>0</v>
      </c>
      <c r="I665">
        <v>12.21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>
      <c r="A666">
        <v>664</v>
      </c>
      <c r="B666" t="s">
        <v>1307</v>
      </c>
      <c r="C666" t="s">
        <v>1308</v>
      </c>
      <c r="D666" t="s">
        <v>1314</v>
      </c>
      <c r="E666">
        <v>588.14</v>
      </c>
      <c r="F666">
        <v>588.14</v>
      </c>
      <c r="G666">
        <v>0</v>
      </c>
      <c r="H666">
        <v>0</v>
      </c>
      <c r="I666">
        <v>588.14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>
      <c r="A667">
        <v>665</v>
      </c>
      <c r="B667" t="s">
        <v>1307</v>
      </c>
      <c r="C667" t="s">
        <v>1308</v>
      </c>
      <c r="D667" t="s">
        <v>336</v>
      </c>
      <c r="E667">
        <v>164.15</v>
      </c>
      <c r="F667">
        <v>164.15</v>
      </c>
      <c r="G667">
        <v>0</v>
      </c>
      <c r="H667">
        <v>0</v>
      </c>
      <c r="I667">
        <v>164.15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>
      <c r="A668">
        <v>666</v>
      </c>
      <c r="B668" t="s">
        <v>1307</v>
      </c>
      <c r="C668" t="s">
        <v>1308</v>
      </c>
      <c r="D668" t="s">
        <v>1317</v>
      </c>
      <c r="E668">
        <v>349.81</v>
      </c>
      <c r="F668">
        <v>349.81</v>
      </c>
      <c r="G668">
        <v>0</v>
      </c>
      <c r="H668">
        <v>0</v>
      </c>
      <c r="I668">
        <v>349.81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>
      <c r="A669">
        <v>667</v>
      </c>
      <c r="B669" t="s">
        <v>1307</v>
      </c>
      <c r="C669" t="s">
        <v>1308</v>
      </c>
      <c r="D669" t="s">
        <v>1319</v>
      </c>
      <c r="E669">
        <v>237.96</v>
      </c>
      <c r="F669">
        <v>237.96</v>
      </c>
      <c r="G669">
        <v>0</v>
      </c>
      <c r="H669">
        <v>0</v>
      </c>
      <c r="I669">
        <v>237.96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>
      <c r="A670">
        <v>668</v>
      </c>
      <c r="B670" t="s">
        <v>1307</v>
      </c>
      <c r="C670" t="s">
        <v>1308</v>
      </c>
      <c r="D670" t="s">
        <v>831</v>
      </c>
      <c r="E670">
        <v>572.95000000000005</v>
      </c>
      <c r="F670">
        <v>572.95000000000005</v>
      </c>
      <c r="G670">
        <v>0</v>
      </c>
      <c r="H670">
        <v>0</v>
      </c>
      <c r="I670">
        <v>572.95000000000005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>
      <c r="A671">
        <v>669</v>
      </c>
      <c r="B671" t="s">
        <v>1307</v>
      </c>
      <c r="C671" t="s">
        <v>1308</v>
      </c>
      <c r="D671" t="s">
        <v>1322</v>
      </c>
      <c r="E671">
        <v>392.44</v>
      </c>
      <c r="F671">
        <v>392.44</v>
      </c>
      <c r="G671">
        <v>0</v>
      </c>
      <c r="H671">
        <v>0</v>
      </c>
      <c r="I671">
        <v>392.44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>
      <c r="A672">
        <v>670</v>
      </c>
      <c r="B672" t="s">
        <v>1307</v>
      </c>
      <c r="C672" t="s">
        <v>1308</v>
      </c>
      <c r="D672" t="s">
        <v>1323</v>
      </c>
      <c r="E672">
        <v>696.35</v>
      </c>
      <c r="F672">
        <v>696.35</v>
      </c>
      <c r="G672">
        <v>0</v>
      </c>
      <c r="H672">
        <v>0</v>
      </c>
      <c r="I672">
        <v>696.35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>
      <c r="A673">
        <v>671</v>
      </c>
      <c r="B673" t="s">
        <v>1307</v>
      </c>
      <c r="C673" t="s">
        <v>1308</v>
      </c>
      <c r="D673" t="s">
        <v>1324</v>
      </c>
      <c r="E673">
        <v>391.85</v>
      </c>
      <c r="F673">
        <v>391.85</v>
      </c>
      <c r="G673">
        <v>0</v>
      </c>
      <c r="H673">
        <v>0</v>
      </c>
      <c r="I673">
        <v>391.85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>
      <c r="A674">
        <v>672</v>
      </c>
      <c r="B674" t="s">
        <v>1307</v>
      </c>
      <c r="C674" t="s">
        <v>1308</v>
      </c>
      <c r="D674" t="s">
        <v>1326</v>
      </c>
      <c r="E674">
        <v>1121.1500000000001</v>
      </c>
      <c r="F674">
        <v>1121.1500000000001</v>
      </c>
      <c r="G674">
        <v>0</v>
      </c>
      <c r="H674">
        <v>0</v>
      </c>
      <c r="I674">
        <v>1121.1500000000001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>
      <c r="A675">
        <v>673</v>
      </c>
      <c r="B675" t="s">
        <v>1307</v>
      </c>
      <c r="C675" t="s">
        <v>1308</v>
      </c>
      <c r="D675" t="s">
        <v>1328</v>
      </c>
      <c r="E675">
        <v>509.03</v>
      </c>
      <c r="F675">
        <v>509.03</v>
      </c>
      <c r="G675">
        <v>0</v>
      </c>
      <c r="H675">
        <v>0</v>
      </c>
      <c r="I675">
        <v>509.03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>
      <c r="A676">
        <v>674</v>
      </c>
      <c r="B676" t="s">
        <v>1307</v>
      </c>
      <c r="C676" t="s">
        <v>1308</v>
      </c>
      <c r="D676" t="s">
        <v>1330</v>
      </c>
      <c r="E676">
        <v>380.32</v>
      </c>
      <c r="F676">
        <v>380.32</v>
      </c>
      <c r="G676">
        <v>0</v>
      </c>
      <c r="H676">
        <v>0</v>
      </c>
      <c r="I676">
        <v>380.32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>
      <c r="A677">
        <v>675</v>
      </c>
      <c r="B677" t="s">
        <v>1307</v>
      </c>
      <c r="C677" t="s">
        <v>1308</v>
      </c>
      <c r="D677" t="s">
        <v>1332</v>
      </c>
      <c r="E677">
        <v>888.16</v>
      </c>
      <c r="F677">
        <v>888.16</v>
      </c>
      <c r="G677">
        <v>0</v>
      </c>
      <c r="H677">
        <v>0</v>
      </c>
      <c r="I677">
        <v>888.16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>
      <c r="A678">
        <v>676</v>
      </c>
      <c r="B678" t="s">
        <v>1307</v>
      </c>
      <c r="C678" t="s">
        <v>1308</v>
      </c>
      <c r="D678" t="s">
        <v>1334</v>
      </c>
      <c r="E678">
        <v>328.53</v>
      </c>
      <c r="F678">
        <v>328.53</v>
      </c>
      <c r="G678">
        <v>0</v>
      </c>
      <c r="H678">
        <v>0</v>
      </c>
      <c r="I678">
        <v>328.53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>
      <c r="A679">
        <v>677</v>
      </c>
      <c r="B679" t="s">
        <v>1307</v>
      </c>
      <c r="C679" t="s">
        <v>1308</v>
      </c>
      <c r="D679" t="s">
        <v>1336</v>
      </c>
      <c r="E679">
        <v>254.11</v>
      </c>
      <c r="F679">
        <v>254.11</v>
      </c>
      <c r="G679">
        <v>0</v>
      </c>
      <c r="H679">
        <v>0</v>
      </c>
      <c r="I679">
        <v>254.11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>
      <c r="A680">
        <v>678</v>
      </c>
      <c r="B680" t="s">
        <v>1307</v>
      </c>
      <c r="C680" t="s">
        <v>1308</v>
      </c>
      <c r="D680" t="s">
        <v>1338</v>
      </c>
      <c r="E680">
        <v>552.74</v>
      </c>
      <c r="F680">
        <v>552.74</v>
      </c>
      <c r="G680">
        <v>0</v>
      </c>
      <c r="H680">
        <v>0</v>
      </c>
      <c r="I680">
        <v>552.74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>
      <c r="A681">
        <v>679</v>
      </c>
      <c r="B681" t="s">
        <v>1307</v>
      </c>
      <c r="C681" t="s">
        <v>1308</v>
      </c>
      <c r="D681" t="s">
        <v>1340</v>
      </c>
      <c r="E681">
        <v>189.71</v>
      </c>
      <c r="F681">
        <v>189.71</v>
      </c>
      <c r="G681">
        <v>0</v>
      </c>
      <c r="H681">
        <v>0</v>
      </c>
      <c r="I681">
        <v>189.71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>
      <c r="A682">
        <v>680</v>
      </c>
      <c r="B682" t="s">
        <v>1307</v>
      </c>
      <c r="C682" t="s">
        <v>1308</v>
      </c>
      <c r="D682" t="s">
        <v>1342</v>
      </c>
      <c r="E682">
        <v>153.55000000000001</v>
      </c>
      <c r="F682">
        <v>153.55000000000001</v>
      </c>
      <c r="G682">
        <v>0</v>
      </c>
      <c r="H682">
        <v>0</v>
      </c>
      <c r="I682">
        <v>153.55000000000001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>
      <c r="A683">
        <v>681</v>
      </c>
      <c r="B683" t="s">
        <v>1343</v>
      </c>
      <c r="C683" t="s">
        <v>1344</v>
      </c>
      <c r="D683" t="s">
        <v>1346</v>
      </c>
      <c r="E683">
        <v>525</v>
      </c>
      <c r="F683">
        <v>525</v>
      </c>
      <c r="G683">
        <v>0</v>
      </c>
      <c r="H683">
        <v>0</v>
      </c>
      <c r="I683">
        <v>525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>
      <c r="A684">
        <v>682</v>
      </c>
      <c r="B684" t="s">
        <v>1343</v>
      </c>
      <c r="C684" t="s">
        <v>1344</v>
      </c>
      <c r="D684" t="s">
        <v>1348</v>
      </c>
      <c r="E684">
        <v>2897</v>
      </c>
      <c r="F684">
        <v>2897</v>
      </c>
      <c r="G684">
        <v>0</v>
      </c>
      <c r="H684">
        <v>0</v>
      </c>
      <c r="I684">
        <v>2897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>
      <c r="A685">
        <v>683</v>
      </c>
      <c r="B685" t="s">
        <v>1343</v>
      </c>
      <c r="C685" t="s">
        <v>1344</v>
      </c>
      <c r="D685" t="s">
        <v>1350</v>
      </c>
      <c r="E685">
        <v>2205</v>
      </c>
      <c r="F685">
        <v>2205</v>
      </c>
      <c r="G685">
        <v>0</v>
      </c>
      <c r="H685">
        <v>0</v>
      </c>
      <c r="I685">
        <v>2205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>
      <c r="A686">
        <v>684</v>
      </c>
      <c r="B686" t="s">
        <v>1343</v>
      </c>
      <c r="C686" t="s">
        <v>1344</v>
      </c>
      <c r="D686" t="s">
        <v>1352</v>
      </c>
      <c r="E686">
        <v>801</v>
      </c>
      <c r="F686">
        <v>801</v>
      </c>
      <c r="G686">
        <v>0</v>
      </c>
      <c r="H686">
        <v>0</v>
      </c>
      <c r="I686">
        <v>801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>
      <c r="A687">
        <v>685</v>
      </c>
      <c r="B687" t="s">
        <v>1343</v>
      </c>
      <c r="C687" t="s">
        <v>1344</v>
      </c>
      <c r="D687" t="s">
        <v>1354</v>
      </c>
      <c r="E687">
        <v>627</v>
      </c>
      <c r="F687">
        <v>627</v>
      </c>
      <c r="G687">
        <v>0</v>
      </c>
      <c r="H687">
        <v>0</v>
      </c>
      <c r="I687">
        <v>627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>
      <c r="A688">
        <v>686</v>
      </c>
      <c r="B688" t="s">
        <v>1343</v>
      </c>
      <c r="C688" t="s">
        <v>1344</v>
      </c>
      <c r="D688" t="s">
        <v>1356</v>
      </c>
      <c r="E688">
        <v>1267</v>
      </c>
      <c r="F688">
        <v>1267</v>
      </c>
      <c r="G688">
        <v>0</v>
      </c>
      <c r="H688">
        <v>0</v>
      </c>
      <c r="I688">
        <v>1267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>
      <c r="A689">
        <v>687</v>
      </c>
      <c r="B689" t="s">
        <v>1343</v>
      </c>
      <c r="C689" t="s">
        <v>1344</v>
      </c>
      <c r="D689" t="s">
        <v>1358</v>
      </c>
      <c r="E689">
        <v>1652</v>
      </c>
      <c r="F689">
        <v>1652</v>
      </c>
      <c r="G689">
        <v>0</v>
      </c>
      <c r="H689">
        <v>0</v>
      </c>
      <c r="I689">
        <v>1652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>
      <c r="A690">
        <v>688</v>
      </c>
      <c r="B690" t="s">
        <v>1343</v>
      </c>
      <c r="C690" t="s">
        <v>1344</v>
      </c>
      <c r="D690" t="s">
        <v>1360</v>
      </c>
      <c r="E690">
        <v>1860</v>
      </c>
      <c r="F690">
        <v>1860</v>
      </c>
      <c r="G690">
        <v>0</v>
      </c>
      <c r="H690">
        <v>0</v>
      </c>
      <c r="I690">
        <v>1860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>
      <c r="A691">
        <v>689</v>
      </c>
      <c r="B691" t="s">
        <v>1343</v>
      </c>
      <c r="C691" t="s">
        <v>1344</v>
      </c>
      <c r="D691" t="s">
        <v>1362</v>
      </c>
      <c r="E691">
        <v>139</v>
      </c>
      <c r="F691">
        <v>139</v>
      </c>
      <c r="G691">
        <v>0</v>
      </c>
      <c r="H691">
        <v>0</v>
      </c>
      <c r="I691">
        <v>139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>
      <c r="A692">
        <v>690</v>
      </c>
      <c r="B692" t="s">
        <v>1343</v>
      </c>
      <c r="C692" t="s">
        <v>1344</v>
      </c>
      <c r="D692" t="s">
        <v>1364</v>
      </c>
      <c r="E692">
        <v>3243</v>
      </c>
      <c r="F692">
        <v>3243</v>
      </c>
      <c r="G692">
        <v>0</v>
      </c>
      <c r="H692">
        <v>0</v>
      </c>
      <c r="I692">
        <v>3243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>
      <c r="A693">
        <v>691</v>
      </c>
      <c r="B693" t="s">
        <v>1343</v>
      </c>
      <c r="C693" t="s">
        <v>1344</v>
      </c>
      <c r="D693" t="s">
        <v>1366</v>
      </c>
      <c r="E693">
        <v>1242</v>
      </c>
      <c r="F693">
        <v>1242</v>
      </c>
      <c r="G693">
        <v>0</v>
      </c>
      <c r="H693">
        <v>0</v>
      </c>
      <c r="I693">
        <v>1242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>
      <c r="A694">
        <v>692</v>
      </c>
      <c r="B694" t="s">
        <v>1343</v>
      </c>
      <c r="C694" t="s">
        <v>1344</v>
      </c>
      <c r="D694" t="s">
        <v>1368</v>
      </c>
      <c r="E694">
        <v>447</v>
      </c>
      <c r="F694">
        <v>447</v>
      </c>
      <c r="G694">
        <v>0</v>
      </c>
      <c r="H694">
        <v>0</v>
      </c>
      <c r="I694">
        <v>447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>
      <c r="A695">
        <v>693</v>
      </c>
      <c r="B695" t="s">
        <v>1343</v>
      </c>
      <c r="C695" t="s">
        <v>1344</v>
      </c>
      <c r="D695" t="s">
        <v>1370</v>
      </c>
      <c r="E695">
        <v>2559</v>
      </c>
      <c r="F695">
        <v>2559</v>
      </c>
      <c r="G695">
        <v>0</v>
      </c>
      <c r="H695">
        <v>0</v>
      </c>
      <c r="I695">
        <v>2559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>
      <c r="A696">
        <v>694</v>
      </c>
      <c r="B696" t="s">
        <v>1343</v>
      </c>
      <c r="C696" t="s">
        <v>1344</v>
      </c>
      <c r="D696" t="s">
        <v>1372</v>
      </c>
      <c r="E696">
        <v>1671</v>
      </c>
      <c r="F696">
        <v>1671</v>
      </c>
      <c r="G696">
        <v>0</v>
      </c>
      <c r="H696">
        <v>0</v>
      </c>
      <c r="I696">
        <v>1671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>
      <c r="A697">
        <v>695</v>
      </c>
      <c r="B697" t="s">
        <v>1343</v>
      </c>
      <c r="C697" t="s">
        <v>1344</v>
      </c>
      <c r="D697" t="s">
        <v>1374</v>
      </c>
      <c r="E697">
        <v>783</v>
      </c>
      <c r="F697">
        <v>783</v>
      </c>
      <c r="G697">
        <v>0</v>
      </c>
      <c r="H697">
        <v>0</v>
      </c>
      <c r="I697">
        <v>783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>
      <c r="A698">
        <v>696</v>
      </c>
      <c r="B698" t="s">
        <v>1375</v>
      </c>
      <c r="C698" t="s">
        <v>1376</v>
      </c>
      <c r="D698" t="s">
        <v>1378</v>
      </c>
      <c r="E698">
        <v>449</v>
      </c>
      <c r="F698">
        <v>449</v>
      </c>
      <c r="G698">
        <v>0</v>
      </c>
      <c r="H698">
        <v>0</v>
      </c>
      <c r="I698">
        <v>449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>
      <c r="A699">
        <v>697</v>
      </c>
      <c r="B699" t="s">
        <v>1375</v>
      </c>
      <c r="C699" t="s">
        <v>1376</v>
      </c>
      <c r="D699" t="s">
        <v>1380</v>
      </c>
      <c r="E699">
        <v>281</v>
      </c>
      <c r="F699">
        <v>281</v>
      </c>
      <c r="G699">
        <v>0</v>
      </c>
      <c r="H699">
        <v>0</v>
      </c>
      <c r="I699">
        <v>281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>
      <c r="A700">
        <v>698</v>
      </c>
      <c r="B700" t="s">
        <v>1375</v>
      </c>
      <c r="C700" t="s">
        <v>1376</v>
      </c>
      <c r="D700" t="s">
        <v>1382</v>
      </c>
      <c r="E700">
        <v>468</v>
      </c>
      <c r="F700">
        <v>468</v>
      </c>
      <c r="G700">
        <v>0</v>
      </c>
      <c r="H700">
        <v>0</v>
      </c>
      <c r="I700">
        <v>468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>
      <c r="A701">
        <v>699</v>
      </c>
      <c r="B701" t="s">
        <v>1375</v>
      </c>
      <c r="C701" t="s">
        <v>1376</v>
      </c>
      <c r="D701" t="s">
        <v>1384</v>
      </c>
      <c r="E701">
        <v>623</v>
      </c>
      <c r="F701">
        <v>623</v>
      </c>
      <c r="G701">
        <v>0</v>
      </c>
      <c r="H701">
        <v>0</v>
      </c>
      <c r="I701">
        <v>623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>
      <c r="A702">
        <v>700</v>
      </c>
      <c r="B702" t="s">
        <v>1375</v>
      </c>
      <c r="C702" t="s">
        <v>1376</v>
      </c>
      <c r="D702" t="s">
        <v>1052</v>
      </c>
      <c r="E702">
        <v>593</v>
      </c>
      <c r="F702">
        <v>593</v>
      </c>
      <c r="G702">
        <v>0</v>
      </c>
      <c r="H702">
        <v>0</v>
      </c>
      <c r="I702">
        <v>593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>
      <c r="A703">
        <v>701</v>
      </c>
      <c r="B703" t="s">
        <v>1375</v>
      </c>
      <c r="C703" t="s">
        <v>1376</v>
      </c>
      <c r="D703" t="s">
        <v>1387</v>
      </c>
      <c r="E703">
        <v>344</v>
      </c>
      <c r="F703">
        <v>344</v>
      </c>
      <c r="G703">
        <v>0</v>
      </c>
      <c r="H703">
        <v>0</v>
      </c>
      <c r="I703">
        <v>344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>
      <c r="A704">
        <v>702</v>
      </c>
      <c r="B704" t="s">
        <v>1375</v>
      </c>
      <c r="C704" t="s">
        <v>1376</v>
      </c>
      <c r="D704" t="s">
        <v>370</v>
      </c>
      <c r="E704">
        <v>1224</v>
      </c>
      <c r="F704">
        <v>1224</v>
      </c>
      <c r="G704">
        <v>0</v>
      </c>
      <c r="H704">
        <v>0</v>
      </c>
      <c r="I704">
        <v>1224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>
      <c r="A705">
        <v>703</v>
      </c>
      <c r="B705" t="s">
        <v>1375</v>
      </c>
      <c r="C705" t="s">
        <v>1376</v>
      </c>
      <c r="D705" t="s">
        <v>1390</v>
      </c>
      <c r="E705">
        <v>357</v>
      </c>
      <c r="F705">
        <v>357</v>
      </c>
      <c r="G705">
        <v>0</v>
      </c>
      <c r="H705">
        <v>0</v>
      </c>
      <c r="I705">
        <v>357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>
      <c r="A706">
        <v>704</v>
      </c>
      <c r="B706" t="s">
        <v>1375</v>
      </c>
      <c r="C706" t="s">
        <v>1376</v>
      </c>
      <c r="D706" t="s">
        <v>1392</v>
      </c>
      <c r="E706">
        <v>1308</v>
      </c>
      <c r="F706">
        <v>1308</v>
      </c>
      <c r="G706">
        <v>0</v>
      </c>
      <c r="H706">
        <v>0</v>
      </c>
      <c r="I706">
        <v>1308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>
      <c r="A707">
        <v>705</v>
      </c>
      <c r="B707" t="s">
        <v>1375</v>
      </c>
      <c r="C707" t="s">
        <v>1376</v>
      </c>
      <c r="D707" t="s">
        <v>1394</v>
      </c>
      <c r="E707">
        <v>1238</v>
      </c>
      <c r="F707">
        <v>1238</v>
      </c>
      <c r="G707">
        <v>0</v>
      </c>
      <c r="H707">
        <v>0</v>
      </c>
      <c r="I707">
        <v>1238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>
      <c r="A708">
        <v>706</v>
      </c>
      <c r="B708" t="s">
        <v>1375</v>
      </c>
      <c r="C708" t="s">
        <v>1376</v>
      </c>
      <c r="D708" t="s">
        <v>1396</v>
      </c>
      <c r="E708">
        <v>262</v>
      </c>
      <c r="F708">
        <v>262</v>
      </c>
      <c r="G708">
        <v>0</v>
      </c>
      <c r="H708">
        <v>0</v>
      </c>
      <c r="I708">
        <v>262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>
      <c r="A709">
        <v>707</v>
      </c>
      <c r="B709" t="s">
        <v>1375</v>
      </c>
      <c r="C709" t="s">
        <v>1376</v>
      </c>
      <c r="D709" t="s">
        <v>1398</v>
      </c>
      <c r="E709">
        <v>326</v>
      </c>
      <c r="F709">
        <v>326</v>
      </c>
      <c r="G709">
        <v>0</v>
      </c>
      <c r="H709">
        <v>0</v>
      </c>
      <c r="I709">
        <v>326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>
      <c r="A710">
        <v>708</v>
      </c>
      <c r="B710" t="s">
        <v>1375</v>
      </c>
      <c r="C710" t="s">
        <v>1376</v>
      </c>
      <c r="D710" t="s">
        <v>1400</v>
      </c>
      <c r="E710">
        <v>745</v>
      </c>
      <c r="F710">
        <v>745</v>
      </c>
      <c r="G710">
        <v>0</v>
      </c>
      <c r="H710">
        <v>0</v>
      </c>
      <c r="I710">
        <v>745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>
      <c r="A711">
        <v>709</v>
      </c>
      <c r="B711" t="s">
        <v>1375</v>
      </c>
      <c r="C711" t="s">
        <v>1376</v>
      </c>
      <c r="D711" t="s">
        <v>1402</v>
      </c>
      <c r="E711">
        <v>2202</v>
      </c>
      <c r="F711">
        <v>2202</v>
      </c>
      <c r="G711">
        <v>0</v>
      </c>
      <c r="H711">
        <v>0</v>
      </c>
      <c r="I711">
        <v>2202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>
      <c r="A712">
        <v>710</v>
      </c>
      <c r="B712" t="s">
        <v>1375</v>
      </c>
      <c r="C712" t="s">
        <v>1376</v>
      </c>
      <c r="D712" t="s">
        <v>1404</v>
      </c>
      <c r="E712">
        <v>1618</v>
      </c>
      <c r="F712">
        <v>1618</v>
      </c>
      <c r="G712">
        <v>0</v>
      </c>
      <c r="H712">
        <v>0</v>
      </c>
      <c r="I712">
        <v>1618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>
      <c r="A713">
        <v>711</v>
      </c>
      <c r="B713" t="s">
        <v>1375</v>
      </c>
      <c r="C713" t="s">
        <v>1376</v>
      </c>
      <c r="D713" t="s">
        <v>1406</v>
      </c>
      <c r="E713">
        <v>2674</v>
      </c>
      <c r="F713">
        <v>2674</v>
      </c>
      <c r="G713">
        <v>0</v>
      </c>
      <c r="H713">
        <v>0</v>
      </c>
      <c r="I713">
        <v>2674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>
      <c r="A714">
        <v>712</v>
      </c>
      <c r="B714" t="s">
        <v>1375</v>
      </c>
      <c r="C714" t="s">
        <v>1376</v>
      </c>
      <c r="D714" t="s">
        <v>1408</v>
      </c>
      <c r="E714">
        <v>1643</v>
      </c>
      <c r="F714">
        <v>1643</v>
      </c>
      <c r="G714">
        <v>0</v>
      </c>
      <c r="H714">
        <v>0</v>
      </c>
      <c r="I714">
        <v>1643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>
      <c r="A715">
        <v>713</v>
      </c>
      <c r="B715" t="s">
        <v>1409</v>
      </c>
      <c r="C715" t="s">
        <v>1410</v>
      </c>
      <c r="D715" t="s">
        <v>1411</v>
      </c>
      <c r="E715">
        <v>2934</v>
      </c>
      <c r="F715">
        <v>2934</v>
      </c>
      <c r="G715">
        <v>0</v>
      </c>
      <c r="H715">
        <v>0</v>
      </c>
      <c r="I715">
        <v>2934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>
      <c r="A716">
        <v>714</v>
      </c>
      <c r="B716" t="s">
        <v>1409</v>
      </c>
      <c r="C716" t="s">
        <v>1410</v>
      </c>
      <c r="D716" t="s">
        <v>1414</v>
      </c>
      <c r="E716">
        <v>753</v>
      </c>
      <c r="F716">
        <v>753</v>
      </c>
      <c r="G716">
        <v>0</v>
      </c>
      <c r="H716">
        <v>0</v>
      </c>
      <c r="I716">
        <v>753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>
      <c r="A717">
        <v>715</v>
      </c>
      <c r="B717" t="s">
        <v>1409</v>
      </c>
      <c r="C717" t="s">
        <v>1410</v>
      </c>
      <c r="D717" t="s">
        <v>1416</v>
      </c>
      <c r="E717">
        <v>3068</v>
      </c>
      <c r="F717">
        <v>3068</v>
      </c>
      <c r="G717">
        <v>0</v>
      </c>
      <c r="H717">
        <v>0</v>
      </c>
      <c r="I717">
        <v>3068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>
      <c r="A718">
        <v>716</v>
      </c>
      <c r="B718" t="s">
        <v>1409</v>
      </c>
      <c r="C718" t="s">
        <v>1410</v>
      </c>
      <c r="D718" t="s">
        <v>1418</v>
      </c>
      <c r="E718">
        <v>1720</v>
      </c>
      <c r="F718">
        <v>1720</v>
      </c>
      <c r="G718">
        <v>0</v>
      </c>
      <c r="H718">
        <v>0</v>
      </c>
      <c r="I718">
        <v>1720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>
      <c r="A719">
        <v>717</v>
      </c>
      <c r="B719" t="s">
        <v>1409</v>
      </c>
      <c r="C719" t="s">
        <v>1410</v>
      </c>
      <c r="D719" t="s">
        <v>1420</v>
      </c>
      <c r="E719">
        <v>1527</v>
      </c>
      <c r="F719">
        <v>1527</v>
      </c>
      <c r="G719">
        <v>0</v>
      </c>
      <c r="H719">
        <v>0</v>
      </c>
      <c r="I719">
        <v>1527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>
      <c r="A720">
        <v>718</v>
      </c>
      <c r="B720" t="s">
        <v>1409</v>
      </c>
      <c r="C720" t="s">
        <v>1410</v>
      </c>
      <c r="D720" t="s">
        <v>1422</v>
      </c>
      <c r="E720">
        <v>3080</v>
      </c>
      <c r="F720">
        <v>3080</v>
      </c>
      <c r="G720">
        <v>0</v>
      </c>
      <c r="H720">
        <v>0</v>
      </c>
      <c r="I720">
        <v>3080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7">
      <c r="A721">
        <v>719</v>
      </c>
      <c r="B721" t="s">
        <v>1423</v>
      </c>
      <c r="C721" t="s">
        <v>1424</v>
      </c>
      <c r="D721" t="s">
        <v>295</v>
      </c>
      <c r="E721">
        <v>1569</v>
      </c>
      <c r="F721">
        <v>569</v>
      </c>
      <c r="G721">
        <v>0</v>
      </c>
      <c r="H721">
        <v>0</v>
      </c>
      <c r="I721">
        <v>569</v>
      </c>
      <c r="J721">
        <v>1000</v>
      </c>
      <c r="K721">
        <v>0</v>
      </c>
      <c r="L721">
        <v>0</v>
      </c>
      <c r="M721">
        <v>1000</v>
      </c>
      <c r="N721">
        <v>0</v>
      </c>
      <c r="O721">
        <v>0</v>
      </c>
      <c r="P721">
        <v>0</v>
      </c>
      <c r="Q721">
        <v>0</v>
      </c>
    </row>
    <row r="722" spans="1:17">
      <c r="A722">
        <v>720</v>
      </c>
      <c r="B722" t="s">
        <v>1425</v>
      </c>
      <c r="C722" t="s">
        <v>1424</v>
      </c>
      <c r="D722" t="s">
        <v>297</v>
      </c>
      <c r="E722">
        <v>841</v>
      </c>
      <c r="F722">
        <v>441</v>
      </c>
      <c r="G722">
        <v>0</v>
      </c>
      <c r="H722">
        <v>0</v>
      </c>
      <c r="I722">
        <v>441</v>
      </c>
      <c r="J722">
        <v>400</v>
      </c>
      <c r="K722">
        <v>0</v>
      </c>
      <c r="L722">
        <v>0</v>
      </c>
      <c r="M722">
        <v>400</v>
      </c>
      <c r="N722">
        <v>0</v>
      </c>
      <c r="O722">
        <v>0</v>
      </c>
      <c r="P722">
        <v>0</v>
      </c>
      <c r="Q722">
        <v>0</v>
      </c>
    </row>
    <row r="723" spans="1:17">
      <c r="A723">
        <v>721</v>
      </c>
      <c r="B723" t="s">
        <v>1426</v>
      </c>
      <c r="C723" t="s">
        <v>1424</v>
      </c>
      <c r="D723" t="s">
        <v>300</v>
      </c>
      <c r="E723">
        <v>2451</v>
      </c>
      <c r="F723">
        <v>1451</v>
      </c>
      <c r="G723">
        <v>0</v>
      </c>
      <c r="H723">
        <v>0</v>
      </c>
      <c r="I723">
        <v>1451</v>
      </c>
      <c r="J723">
        <v>1000</v>
      </c>
      <c r="K723">
        <v>0</v>
      </c>
      <c r="L723">
        <v>0</v>
      </c>
      <c r="M723">
        <v>1000</v>
      </c>
      <c r="N723">
        <v>0</v>
      </c>
      <c r="O723">
        <v>0</v>
      </c>
      <c r="P723">
        <v>0</v>
      </c>
      <c r="Q723">
        <v>0</v>
      </c>
    </row>
    <row r="724" spans="1:17">
      <c r="A724">
        <v>722</v>
      </c>
      <c r="B724" t="s">
        <v>1427</v>
      </c>
      <c r="C724" t="s">
        <v>1424</v>
      </c>
      <c r="D724" t="s">
        <v>302</v>
      </c>
      <c r="E724">
        <v>1147</v>
      </c>
      <c r="F724">
        <v>0</v>
      </c>
      <c r="G724">
        <v>0</v>
      </c>
      <c r="H724">
        <v>0</v>
      </c>
      <c r="I724">
        <v>0</v>
      </c>
      <c r="J724">
        <v>1147</v>
      </c>
      <c r="K724">
        <v>0</v>
      </c>
      <c r="L724">
        <v>0</v>
      </c>
      <c r="M724">
        <v>1147</v>
      </c>
      <c r="N724">
        <v>0</v>
      </c>
      <c r="O724">
        <v>0</v>
      </c>
      <c r="P724">
        <v>0</v>
      </c>
      <c r="Q724">
        <v>0</v>
      </c>
    </row>
    <row r="725" spans="1:17">
      <c r="A725">
        <v>723</v>
      </c>
      <c r="B725" t="s">
        <v>1428</v>
      </c>
      <c r="C725" t="s">
        <v>1424</v>
      </c>
      <c r="D725" t="s">
        <v>304</v>
      </c>
      <c r="E725">
        <v>1263</v>
      </c>
      <c r="F725">
        <v>463</v>
      </c>
      <c r="G725">
        <v>0</v>
      </c>
      <c r="H725">
        <v>0</v>
      </c>
      <c r="I725">
        <v>463</v>
      </c>
      <c r="J725">
        <v>800</v>
      </c>
      <c r="K725">
        <v>0</v>
      </c>
      <c r="L725">
        <v>0</v>
      </c>
      <c r="M725">
        <v>800</v>
      </c>
      <c r="N725">
        <v>0</v>
      </c>
      <c r="O725">
        <v>0</v>
      </c>
      <c r="P725">
        <v>0</v>
      </c>
      <c r="Q725">
        <v>0</v>
      </c>
    </row>
    <row r="726" spans="1:17">
      <c r="A726">
        <v>724</v>
      </c>
      <c r="B726" t="s">
        <v>482</v>
      </c>
      <c r="C726" t="s">
        <v>1424</v>
      </c>
      <c r="D726" t="s">
        <v>306</v>
      </c>
      <c r="E726">
        <v>2658</v>
      </c>
      <c r="F726">
        <v>658</v>
      </c>
      <c r="G726">
        <v>0</v>
      </c>
      <c r="H726">
        <v>0</v>
      </c>
      <c r="I726">
        <v>658</v>
      </c>
      <c r="J726">
        <v>2000</v>
      </c>
      <c r="K726">
        <v>0</v>
      </c>
      <c r="L726">
        <v>0</v>
      </c>
      <c r="M726">
        <v>2000</v>
      </c>
      <c r="N726">
        <v>0</v>
      </c>
      <c r="O726">
        <v>0</v>
      </c>
      <c r="P726">
        <v>0</v>
      </c>
      <c r="Q726">
        <v>0</v>
      </c>
    </row>
    <row r="727" spans="1:17">
      <c r="A727">
        <v>725</v>
      </c>
      <c r="B727" t="s">
        <v>1429</v>
      </c>
      <c r="C727" t="s">
        <v>1424</v>
      </c>
      <c r="D727" t="s">
        <v>298</v>
      </c>
      <c r="E727">
        <v>1782</v>
      </c>
      <c r="F727">
        <v>782</v>
      </c>
      <c r="G727">
        <v>0</v>
      </c>
      <c r="H727">
        <v>0</v>
      </c>
      <c r="I727">
        <v>782</v>
      </c>
      <c r="J727">
        <v>1000</v>
      </c>
      <c r="K727">
        <v>0</v>
      </c>
      <c r="L727">
        <v>0</v>
      </c>
      <c r="M727">
        <v>1000</v>
      </c>
      <c r="N727">
        <v>0</v>
      </c>
      <c r="O727">
        <v>0</v>
      </c>
      <c r="P727">
        <v>0</v>
      </c>
      <c r="Q727">
        <v>0</v>
      </c>
    </row>
    <row r="728" spans="1:17">
      <c r="A728">
        <v>726</v>
      </c>
      <c r="B728" t="s">
        <v>1430</v>
      </c>
      <c r="C728" t="s">
        <v>1424</v>
      </c>
      <c r="D728" t="s">
        <v>309</v>
      </c>
      <c r="E728">
        <v>741</v>
      </c>
      <c r="F728">
        <v>350</v>
      </c>
      <c r="G728">
        <v>0</v>
      </c>
      <c r="H728">
        <v>0</v>
      </c>
      <c r="I728">
        <v>350</v>
      </c>
      <c r="J728">
        <v>391</v>
      </c>
      <c r="K728">
        <v>0</v>
      </c>
      <c r="L728">
        <v>0</v>
      </c>
      <c r="M728">
        <v>391</v>
      </c>
      <c r="N728">
        <v>0</v>
      </c>
      <c r="O728">
        <v>0</v>
      </c>
      <c r="P728">
        <v>0</v>
      </c>
      <c r="Q728">
        <v>0</v>
      </c>
    </row>
    <row r="729" spans="1:17">
      <c r="A729">
        <v>727</v>
      </c>
      <c r="B729" t="s">
        <v>1431</v>
      </c>
      <c r="C729" t="s">
        <v>1424</v>
      </c>
      <c r="D729" t="s">
        <v>311</v>
      </c>
      <c r="E729">
        <v>1816</v>
      </c>
      <c r="F729">
        <v>0</v>
      </c>
      <c r="G729">
        <v>0</v>
      </c>
      <c r="H729">
        <v>0</v>
      </c>
      <c r="I729">
        <v>0</v>
      </c>
      <c r="J729">
        <v>1816</v>
      </c>
      <c r="K729">
        <v>0</v>
      </c>
      <c r="L729">
        <v>850</v>
      </c>
      <c r="M729">
        <v>1816</v>
      </c>
      <c r="N729">
        <v>0</v>
      </c>
      <c r="O729">
        <v>0</v>
      </c>
      <c r="P729">
        <v>0</v>
      </c>
      <c r="Q729">
        <v>0</v>
      </c>
    </row>
    <row r="730" spans="1:17">
      <c r="A730">
        <v>728</v>
      </c>
      <c r="B730" t="s">
        <v>1432</v>
      </c>
      <c r="C730" t="s">
        <v>1424</v>
      </c>
      <c r="D730" t="s">
        <v>313</v>
      </c>
      <c r="E730">
        <v>1001</v>
      </c>
      <c r="F730">
        <v>500</v>
      </c>
      <c r="G730">
        <v>0</v>
      </c>
      <c r="H730">
        <v>0</v>
      </c>
      <c r="I730">
        <v>500</v>
      </c>
      <c r="J730">
        <v>501</v>
      </c>
      <c r="K730">
        <v>0</v>
      </c>
      <c r="L730">
        <v>0</v>
      </c>
      <c r="M730">
        <v>501</v>
      </c>
      <c r="N730">
        <v>0</v>
      </c>
      <c r="O730">
        <v>0</v>
      </c>
      <c r="P730">
        <v>0</v>
      </c>
      <c r="Q730">
        <v>0</v>
      </c>
    </row>
    <row r="731" spans="1:17">
      <c r="A731">
        <v>729</v>
      </c>
      <c r="B731" t="s">
        <v>1433</v>
      </c>
      <c r="C731" t="s">
        <v>1424</v>
      </c>
      <c r="D731" t="s">
        <v>315</v>
      </c>
      <c r="E731">
        <v>803</v>
      </c>
      <c r="F731">
        <v>0</v>
      </c>
      <c r="G731">
        <v>0</v>
      </c>
      <c r="H731">
        <v>0</v>
      </c>
      <c r="I731">
        <v>0</v>
      </c>
      <c r="J731">
        <v>803</v>
      </c>
      <c r="K731">
        <v>0</v>
      </c>
      <c r="L731">
        <v>0</v>
      </c>
      <c r="M731">
        <v>803</v>
      </c>
      <c r="N731">
        <v>0</v>
      </c>
      <c r="O731">
        <v>0</v>
      </c>
      <c r="P731">
        <v>0</v>
      </c>
      <c r="Q731">
        <v>0</v>
      </c>
    </row>
    <row r="732" spans="1:17">
      <c r="A732">
        <v>730</v>
      </c>
      <c r="B732" t="s">
        <v>1434</v>
      </c>
      <c r="C732" t="s">
        <v>1424</v>
      </c>
      <c r="D732" t="s">
        <v>317</v>
      </c>
      <c r="E732">
        <v>1068</v>
      </c>
      <c r="F732">
        <v>568</v>
      </c>
      <c r="G732">
        <v>0</v>
      </c>
      <c r="H732">
        <v>0</v>
      </c>
      <c r="I732">
        <v>568</v>
      </c>
      <c r="J732">
        <v>500</v>
      </c>
      <c r="K732">
        <v>0</v>
      </c>
      <c r="L732">
        <v>0</v>
      </c>
      <c r="M732">
        <v>500</v>
      </c>
      <c r="N732">
        <v>0</v>
      </c>
      <c r="O732">
        <v>0</v>
      </c>
      <c r="P732">
        <v>0</v>
      </c>
      <c r="Q732">
        <v>0</v>
      </c>
    </row>
    <row r="733" spans="1:17">
      <c r="A733">
        <v>731</v>
      </c>
      <c r="B733" t="s">
        <v>1435</v>
      </c>
      <c r="C733" t="s">
        <v>1424</v>
      </c>
      <c r="D733" t="s">
        <v>319</v>
      </c>
      <c r="E733">
        <v>1657</v>
      </c>
      <c r="F733">
        <v>0</v>
      </c>
      <c r="G733">
        <v>0</v>
      </c>
      <c r="H733">
        <v>0</v>
      </c>
      <c r="I733">
        <v>0</v>
      </c>
      <c r="J733">
        <v>1657</v>
      </c>
      <c r="K733">
        <v>0</v>
      </c>
      <c r="L733">
        <v>119</v>
      </c>
      <c r="M733">
        <v>1657</v>
      </c>
      <c r="N733">
        <v>0</v>
      </c>
      <c r="O733">
        <v>0</v>
      </c>
      <c r="P733">
        <v>0</v>
      </c>
      <c r="Q733">
        <v>0</v>
      </c>
    </row>
    <row r="734" spans="1:17">
      <c r="A734">
        <v>732</v>
      </c>
      <c r="B734" t="s">
        <v>1436</v>
      </c>
      <c r="C734" t="s">
        <v>1424</v>
      </c>
      <c r="D734" t="s">
        <v>321</v>
      </c>
      <c r="E734">
        <v>400</v>
      </c>
      <c r="F734">
        <v>150</v>
      </c>
      <c r="G734">
        <v>0</v>
      </c>
      <c r="H734">
        <v>0</v>
      </c>
      <c r="I734">
        <v>150</v>
      </c>
      <c r="J734">
        <v>250</v>
      </c>
      <c r="K734">
        <v>0</v>
      </c>
      <c r="L734">
        <v>0</v>
      </c>
      <c r="M734">
        <v>250</v>
      </c>
      <c r="N734">
        <v>0</v>
      </c>
      <c r="O734">
        <v>0</v>
      </c>
      <c r="P734">
        <v>0</v>
      </c>
      <c r="Q734">
        <v>0</v>
      </c>
    </row>
    <row r="735" spans="1:17">
      <c r="A735">
        <v>733</v>
      </c>
      <c r="B735" t="s">
        <v>1437</v>
      </c>
      <c r="C735" t="s">
        <v>1424</v>
      </c>
      <c r="D735" t="s">
        <v>323</v>
      </c>
      <c r="E735">
        <v>412</v>
      </c>
      <c r="F735">
        <v>0</v>
      </c>
      <c r="G735">
        <v>0</v>
      </c>
      <c r="H735">
        <v>0</v>
      </c>
      <c r="I735">
        <v>0</v>
      </c>
      <c r="J735">
        <v>412</v>
      </c>
      <c r="K735">
        <v>0</v>
      </c>
      <c r="L735">
        <v>0</v>
      </c>
      <c r="M735">
        <v>412</v>
      </c>
      <c r="N735">
        <v>0</v>
      </c>
      <c r="O735">
        <v>0</v>
      </c>
      <c r="P735">
        <v>0</v>
      </c>
      <c r="Q735">
        <v>0</v>
      </c>
    </row>
    <row r="736" spans="1:17">
      <c r="A736">
        <v>734</v>
      </c>
      <c r="B736" t="s">
        <v>1438</v>
      </c>
      <c r="C736" t="s">
        <v>1424</v>
      </c>
      <c r="D736" t="s">
        <v>325</v>
      </c>
      <c r="E736">
        <v>921</v>
      </c>
      <c r="F736">
        <v>0</v>
      </c>
      <c r="G736">
        <v>0</v>
      </c>
      <c r="H736">
        <v>0</v>
      </c>
      <c r="I736">
        <v>0</v>
      </c>
      <c r="J736">
        <v>921</v>
      </c>
      <c r="K736">
        <v>0</v>
      </c>
      <c r="L736">
        <v>0</v>
      </c>
      <c r="M736">
        <v>921</v>
      </c>
      <c r="N736">
        <v>0</v>
      </c>
      <c r="O736">
        <v>0</v>
      </c>
      <c r="P736">
        <v>0</v>
      </c>
      <c r="Q736">
        <v>0</v>
      </c>
    </row>
    <row r="737" spans="1:17">
      <c r="A737">
        <v>735</v>
      </c>
      <c r="B737" t="s">
        <v>1439</v>
      </c>
      <c r="C737" t="s">
        <v>1424</v>
      </c>
      <c r="D737" t="s">
        <v>327</v>
      </c>
      <c r="E737">
        <v>1747</v>
      </c>
      <c r="F737">
        <v>747</v>
      </c>
      <c r="G737">
        <v>0</v>
      </c>
      <c r="H737">
        <v>0</v>
      </c>
      <c r="I737">
        <v>747</v>
      </c>
      <c r="J737">
        <v>1000</v>
      </c>
      <c r="K737">
        <v>0</v>
      </c>
      <c r="L737">
        <v>0</v>
      </c>
      <c r="M737">
        <v>1000</v>
      </c>
      <c r="N737">
        <v>0</v>
      </c>
      <c r="O737">
        <v>0</v>
      </c>
      <c r="P737">
        <v>0</v>
      </c>
      <c r="Q737">
        <v>0</v>
      </c>
    </row>
    <row r="738" spans="1:17">
      <c r="A738">
        <v>736</v>
      </c>
      <c r="B738" t="s">
        <v>1440</v>
      </c>
      <c r="C738" t="s">
        <v>1424</v>
      </c>
      <c r="D738" t="s">
        <v>329</v>
      </c>
      <c r="E738">
        <v>667</v>
      </c>
      <c r="F738">
        <v>0</v>
      </c>
      <c r="G738">
        <v>0</v>
      </c>
      <c r="H738">
        <v>0</v>
      </c>
      <c r="I738">
        <v>0</v>
      </c>
      <c r="J738">
        <v>667</v>
      </c>
      <c r="K738">
        <v>0</v>
      </c>
      <c r="L738">
        <v>0</v>
      </c>
      <c r="M738">
        <v>667</v>
      </c>
      <c r="N738">
        <v>0</v>
      </c>
      <c r="O738">
        <v>0</v>
      </c>
      <c r="P738">
        <v>0</v>
      </c>
      <c r="Q738">
        <v>0</v>
      </c>
    </row>
    <row r="739" spans="1:17">
      <c r="A739">
        <v>737</v>
      </c>
      <c r="B739" t="s">
        <v>1441</v>
      </c>
      <c r="C739" t="s">
        <v>1424</v>
      </c>
      <c r="D739" t="s">
        <v>331</v>
      </c>
      <c r="E739">
        <v>525</v>
      </c>
      <c r="F739">
        <v>0</v>
      </c>
      <c r="G739">
        <v>0</v>
      </c>
      <c r="H739">
        <v>0</v>
      </c>
      <c r="I739">
        <v>0</v>
      </c>
      <c r="J739">
        <v>525</v>
      </c>
      <c r="K739">
        <v>0</v>
      </c>
      <c r="L739">
        <v>0</v>
      </c>
      <c r="M739">
        <v>525</v>
      </c>
      <c r="N739">
        <v>0</v>
      </c>
      <c r="O739">
        <v>0</v>
      </c>
      <c r="P739">
        <v>0</v>
      </c>
      <c r="Q739">
        <v>0</v>
      </c>
    </row>
    <row r="740" spans="1:17">
      <c r="A740">
        <v>738</v>
      </c>
      <c r="B740" t="s">
        <v>1442</v>
      </c>
      <c r="C740" t="s">
        <v>1424</v>
      </c>
      <c r="D740" t="s">
        <v>334</v>
      </c>
      <c r="E740">
        <v>1810</v>
      </c>
      <c r="F740">
        <v>810</v>
      </c>
      <c r="G740">
        <v>0</v>
      </c>
      <c r="H740">
        <v>0</v>
      </c>
      <c r="I740">
        <v>810</v>
      </c>
      <c r="J740">
        <v>1000</v>
      </c>
      <c r="K740">
        <v>0</v>
      </c>
      <c r="L740">
        <v>0</v>
      </c>
      <c r="M740">
        <v>1000</v>
      </c>
      <c r="N740">
        <v>0</v>
      </c>
      <c r="O740">
        <v>0</v>
      </c>
      <c r="P740">
        <v>0</v>
      </c>
      <c r="Q740">
        <v>0</v>
      </c>
    </row>
    <row r="741" spans="1:17">
      <c r="A741">
        <v>739</v>
      </c>
      <c r="B741" t="s">
        <v>1443</v>
      </c>
      <c r="C741" t="s">
        <v>1424</v>
      </c>
      <c r="D741" t="s">
        <v>336</v>
      </c>
      <c r="E741">
        <v>102</v>
      </c>
      <c r="F741">
        <v>50</v>
      </c>
      <c r="G741">
        <v>0</v>
      </c>
      <c r="H741">
        <v>0</v>
      </c>
      <c r="I741">
        <v>50</v>
      </c>
      <c r="J741">
        <v>52</v>
      </c>
      <c r="K741">
        <v>0</v>
      </c>
      <c r="L741">
        <v>0</v>
      </c>
      <c r="M741">
        <v>52</v>
      </c>
      <c r="N741">
        <v>0</v>
      </c>
      <c r="O741">
        <v>0</v>
      </c>
      <c r="P741">
        <v>0</v>
      </c>
      <c r="Q741">
        <v>0</v>
      </c>
    </row>
    <row r="742" spans="1:17">
      <c r="A742">
        <v>740</v>
      </c>
      <c r="B742" t="s">
        <v>1444</v>
      </c>
      <c r="C742" t="s">
        <v>1424</v>
      </c>
      <c r="D742" t="s">
        <v>338</v>
      </c>
      <c r="E742">
        <v>362</v>
      </c>
      <c r="F742">
        <v>62</v>
      </c>
      <c r="G742">
        <v>0</v>
      </c>
      <c r="H742">
        <v>0</v>
      </c>
      <c r="I742">
        <v>62</v>
      </c>
      <c r="J742">
        <v>174</v>
      </c>
      <c r="K742">
        <v>126</v>
      </c>
      <c r="L742">
        <v>0</v>
      </c>
      <c r="M742">
        <v>300</v>
      </c>
      <c r="N742">
        <v>0</v>
      </c>
      <c r="O742">
        <v>0</v>
      </c>
      <c r="P742">
        <v>0</v>
      </c>
      <c r="Q742">
        <v>0</v>
      </c>
    </row>
    <row r="743" spans="1:17">
      <c r="A743">
        <v>741</v>
      </c>
      <c r="B743" t="s">
        <v>1445</v>
      </c>
      <c r="C743" t="s">
        <v>1424</v>
      </c>
      <c r="D743" t="s">
        <v>340</v>
      </c>
      <c r="E743">
        <v>674</v>
      </c>
      <c r="F743">
        <v>200</v>
      </c>
      <c r="G743">
        <v>0</v>
      </c>
      <c r="H743">
        <v>0</v>
      </c>
      <c r="I743">
        <v>200</v>
      </c>
      <c r="J743">
        <v>474</v>
      </c>
      <c r="K743">
        <v>0</v>
      </c>
      <c r="L743">
        <v>0</v>
      </c>
      <c r="M743">
        <v>474</v>
      </c>
      <c r="N743">
        <v>0</v>
      </c>
      <c r="O743">
        <v>0</v>
      </c>
      <c r="P743">
        <v>0</v>
      </c>
      <c r="Q743">
        <v>0</v>
      </c>
    </row>
    <row r="744" spans="1:17">
      <c r="A744">
        <v>742</v>
      </c>
      <c r="B744" t="s">
        <v>1446</v>
      </c>
      <c r="C744" t="s">
        <v>1424</v>
      </c>
      <c r="D744" t="s">
        <v>342</v>
      </c>
      <c r="E744">
        <v>219</v>
      </c>
      <c r="F744">
        <v>69</v>
      </c>
      <c r="G744">
        <v>0</v>
      </c>
      <c r="H744">
        <v>0</v>
      </c>
      <c r="I744">
        <v>69</v>
      </c>
      <c r="J744">
        <v>150</v>
      </c>
      <c r="K744">
        <v>0</v>
      </c>
      <c r="L744">
        <v>0</v>
      </c>
      <c r="M744">
        <v>150</v>
      </c>
      <c r="N744">
        <v>0</v>
      </c>
      <c r="O744">
        <v>0</v>
      </c>
      <c r="P744">
        <v>0</v>
      </c>
      <c r="Q744">
        <v>0</v>
      </c>
    </row>
    <row r="745" spans="1:17">
      <c r="A745">
        <v>743</v>
      </c>
      <c r="B745" t="s">
        <v>1447</v>
      </c>
      <c r="C745" t="s">
        <v>1424</v>
      </c>
      <c r="D745" t="s">
        <v>344</v>
      </c>
      <c r="E745">
        <v>172</v>
      </c>
      <c r="F745">
        <v>72</v>
      </c>
      <c r="G745">
        <v>0</v>
      </c>
      <c r="H745">
        <v>0</v>
      </c>
      <c r="I745">
        <v>72</v>
      </c>
      <c r="J745">
        <v>100</v>
      </c>
      <c r="K745">
        <v>0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</row>
    <row r="746" spans="1:17">
      <c r="A746">
        <v>744</v>
      </c>
      <c r="B746" t="s">
        <v>1448</v>
      </c>
      <c r="C746" t="s">
        <v>1424</v>
      </c>
      <c r="D746" t="s">
        <v>196</v>
      </c>
      <c r="E746">
        <v>243</v>
      </c>
      <c r="F746">
        <v>43</v>
      </c>
      <c r="G746">
        <v>0</v>
      </c>
      <c r="H746">
        <v>0</v>
      </c>
      <c r="I746">
        <v>43</v>
      </c>
      <c r="J746">
        <v>200</v>
      </c>
      <c r="K746">
        <v>0</v>
      </c>
      <c r="L746">
        <v>0</v>
      </c>
      <c r="M746">
        <v>200</v>
      </c>
      <c r="N746">
        <v>0</v>
      </c>
      <c r="O746">
        <v>0</v>
      </c>
      <c r="P746">
        <v>0</v>
      </c>
      <c r="Q746">
        <v>0</v>
      </c>
    </row>
    <row r="747" spans="1:17">
      <c r="A747">
        <v>745</v>
      </c>
      <c r="B747" t="s">
        <v>1449</v>
      </c>
      <c r="C747" t="s">
        <v>1424</v>
      </c>
      <c r="D747" t="s">
        <v>347</v>
      </c>
      <c r="E747">
        <v>1304</v>
      </c>
      <c r="F747">
        <v>304</v>
      </c>
      <c r="G747">
        <v>0</v>
      </c>
      <c r="H747">
        <v>0</v>
      </c>
      <c r="I747">
        <v>304</v>
      </c>
      <c r="J747">
        <v>1000</v>
      </c>
      <c r="K747">
        <v>0</v>
      </c>
      <c r="L747">
        <v>0</v>
      </c>
      <c r="M747">
        <v>1000</v>
      </c>
      <c r="N747">
        <v>0</v>
      </c>
      <c r="O747">
        <v>0</v>
      </c>
      <c r="P747">
        <v>0</v>
      </c>
      <c r="Q747">
        <v>0</v>
      </c>
    </row>
    <row r="748" spans="1:17">
      <c r="A748">
        <v>746</v>
      </c>
      <c r="B748" t="s">
        <v>1450</v>
      </c>
      <c r="C748" t="s">
        <v>1424</v>
      </c>
      <c r="D748" t="s">
        <v>349</v>
      </c>
      <c r="E748">
        <v>249</v>
      </c>
      <c r="F748">
        <v>49</v>
      </c>
      <c r="G748">
        <v>0</v>
      </c>
      <c r="H748">
        <v>0</v>
      </c>
      <c r="I748">
        <v>49</v>
      </c>
      <c r="J748">
        <v>195</v>
      </c>
      <c r="K748">
        <v>5</v>
      </c>
      <c r="L748">
        <v>0</v>
      </c>
      <c r="M748">
        <v>200</v>
      </c>
      <c r="N748">
        <v>0</v>
      </c>
      <c r="O748">
        <v>0</v>
      </c>
      <c r="P748">
        <v>0</v>
      </c>
      <c r="Q748">
        <v>0</v>
      </c>
    </row>
    <row r="749" spans="1:17">
      <c r="A749">
        <v>747</v>
      </c>
      <c r="B749" t="s">
        <v>1451</v>
      </c>
      <c r="C749" t="s">
        <v>1424</v>
      </c>
      <c r="D749" t="s">
        <v>351</v>
      </c>
      <c r="E749">
        <v>240</v>
      </c>
      <c r="F749">
        <v>80</v>
      </c>
      <c r="G749">
        <v>0</v>
      </c>
      <c r="H749">
        <v>0</v>
      </c>
      <c r="I749">
        <v>80</v>
      </c>
      <c r="J749">
        <v>160</v>
      </c>
      <c r="K749">
        <v>0</v>
      </c>
      <c r="L749">
        <v>0</v>
      </c>
      <c r="M749">
        <v>160</v>
      </c>
      <c r="N749">
        <v>0</v>
      </c>
      <c r="O749">
        <v>0</v>
      </c>
      <c r="P749">
        <v>0</v>
      </c>
      <c r="Q749">
        <v>0</v>
      </c>
    </row>
    <row r="750" spans="1:17">
      <c r="A750">
        <v>748</v>
      </c>
      <c r="B750" t="s">
        <v>1452</v>
      </c>
      <c r="C750" t="s">
        <v>1424</v>
      </c>
      <c r="D750" t="s">
        <v>332</v>
      </c>
      <c r="E750">
        <v>113</v>
      </c>
      <c r="F750">
        <v>40</v>
      </c>
      <c r="G750">
        <v>0</v>
      </c>
      <c r="H750">
        <v>0</v>
      </c>
      <c r="I750">
        <v>40</v>
      </c>
      <c r="J750">
        <v>73</v>
      </c>
      <c r="K750">
        <v>0</v>
      </c>
      <c r="L750">
        <v>0</v>
      </c>
      <c r="M750">
        <v>73</v>
      </c>
      <c r="N750">
        <v>0</v>
      </c>
      <c r="O750">
        <v>0</v>
      </c>
      <c r="P750">
        <v>0</v>
      </c>
      <c r="Q750">
        <v>0</v>
      </c>
    </row>
    <row r="751" spans="1:17">
      <c r="A751">
        <v>749</v>
      </c>
      <c r="B751" t="s">
        <v>1453</v>
      </c>
      <c r="C751" t="s">
        <v>1424</v>
      </c>
      <c r="D751" t="s">
        <v>354</v>
      </c>
      <c r="E751">
        <v>545</v>
      </c>
      <c r="F751">
        <v>145</v>
      </c>
      <c r="G751">
        <v>0</v>
      </c>
      <c r="H751">
        <v>0</v>
      </c>
      <c r="I751">
        <v>145</v>
      </c>
      <c r="J751">
        <v>400</v>
      </c>
      <c r="K751">
        <v>0</v>
      </c>
      <c r="L751">
        <v>0</v>
      </c>
      <c r="M751">
        <v>400</v>
      </c>
      <c r="N751">
        <v>0</v>
      </c>
      <c r="O751">
        <v>0</v>
      </c>
      <c r="P751">
        <v>0</v>
      </c>
      <c r="Q751">
        <v>0</v>
      </c>
    </row>
    <row r="752" spans="1:17">
      <c r="A752">
        <v>750</v>
      </c>
      <c r="B752" t="s">
        <v>1454</v>
      </c>
      <c r="C752" t="s">
        <v>1424</v>
      </c>
      <c r="D752" t="s">
        <v>356</v>
      </c>
      <c r="E752">
        <v>895</v>
      </c>
      <c r="F752">
        <v>95</v>
      </c>
      <c r="G752">
        <v>0</v>
      </c>
      <c r="H752">
        <v>0</v>
      </c>
      <c r="I752">
        <v>95</v>
      </c>
      <c r="J752">
        <v>593</v>
      </c>
      <c r="K752">
        <v>207</v>
      </c>
      <c r="L752">
        <v>0</v>
      </c>
      <c r="M752">
        <v>800</v>
      </c>
      <c r="N752">
        <v>0</v>
      </c>
      <c r="O752">
        <v>0</v>
      </c>
      <c r="P752">
        <v>0</v>
      </c>
      <c r="Q752">
        <v>0</v>
      </c>
    </row>
    <row r="753" spans="1:17">
      <c r="A753">
        <v>751</v>
      </c>
      <c r="B753" t="s">
        <v>1455</v>
      </c>
      <c r="C753" t="s">
        <v>1424</v>
      </c>
      <c r="D753" t="s">
        <v>358</v>
      </c>
      <c r="E753">
        <v>187</v>
      </c>
      <c r="F753">
        <v>87</v>
      </c>
      <c r="G753">
        <v>0</v>
      </c>
      <c r="H753">
        <v>0</v>
      </c>
      <c r="I753">
        <v>87</v>
      </c>
      <c r="J753">
        <v>100</v>
      </c>
      <c r="K753">
        <v>0</v>
      </c>
      <c r="L753">
        <v>0</v>
      </c>
      <c r="M753">
        <v>100</v>
      </c>
      <c r="N753">
        <v>0</v>
      </c>
      <c r="O753">
        <v>0</v>
      </c>
      <c r="P753">
        <v>0</v>
      </c>
      <c r="Q753">
        <v>0</v>
      </c>
    </row>
    <row r="754" spans="1:17">
      <c r="A754">
        <v>752</v>
      </c>
      <c r="B754" t="s">
        <v>1456</v>
      </c>
      <c r="C754" t="s">
        <v>1424</v>
      </c>
      <c r="D754" t="s">
        <v>360</v>
      </c>
      <c r="E754">
        <v>798</v>
      </c>
      <c r="F754">
        <v>98</v>
      </c>
      <c r="G754">
        <v>0</v>
      </c>
      <c r="H754">
        <v>0</v>
      </c>
      <c r="I754">
        <v>98</v>
      </c>
      <c r="J754">
        <v>700</v>
      </c>
      <c r="K754">
        <v>0</v>
      </c>
      <c r="L754">
        <v>0</v>
      </c>
      <c r="M754">
        <v>700</v>
      </c>
      <c r="N754">
        <v>0</v>
      </c>
      <c r="O754">
        <v>0</v>
      </c>
      <c r="P754">
        <v>0</v>
      </c>
      <c r="Q754">
        <v>0</v>
      </c>
    </row>
    <row r="755" spans="1:17">
      <c r="A755">
        <v>753</v>
      </c>
      <c r="B755" t="s">
        <v>1457</v>
      </c>
      <c r="C755" t="s">
        <v>1424</v>
      </c>
      <c r="D755" t="s">
        <v>362</v>
      </c>
      <c r="E755">
        <v>991</v>
      </c>
      <c r="F755">
        <v>90</v>
      </c>
      <c r="G755">
        <v>0</v>
      </c>
      <c r="H755">
        <v>0</v>
      </c>
      <c r="I755">
        <v>90</v>
      </c>
      <c r="J755">
        <v>901</v>
      </c>
      <c r="K755">
        <v>0</v>
      </c>
      <c r="L755">
        <v>0</v>
      </c>
      <c r="M755">
        <v>901</v>
      </c>
      <c r="N755">
        <v>0</v>
      </c>
      <c r="O755">
        <v>0</v>
      </c>
      <c r="P755">
        <v>0</v>
      </c>
      <c r="Q755">
        <v>0</v>
      </c>
    </row>
    <row r="756" spans="1:17">
      <c r="A756">
        <v>754</v>
      </c>
      <c r="B756" t="s">
        <v>1458</v>
      </c>
      <c r="C756" t="s">
        <v>1459</v>
      </c>
      <c r="D756" t="s">
        <v>1461</v>
      </c>
      <c r="E756">
        <v>337</v>
      </c>
      <c r="J756">
        <v>307</v>
      </c>
      <c r="K756">
        <v>30</v>
      </c>
      <c r="L756">
        <v>0</v>
      </c>
      <c r="M756">
        <v>337</v>
      </c>
    </row>
    <row r="757" spans="1:17">
      <c r="A757">
        <v>755</v>
      </c>
      <c r="B757" t="s">
        <v>211</v>
      </c>
      <c r="C757" t="s">
        <v>1459</v>
      </c>
      <c r="D757" t="s">
        <v>1463</v>
      </c>
      <c r="E757">
        <v>875</v>
      </c>
      <c r="J757">
        <v>875</v>
      </c>
      <c r="K757">
        <v>0</v>
      </c>
      <c r="L757">
        <v>0</v>
      </c>
      <c r="M757">
        <v>875</v>
      </c>
    </row>
    <row r="758" spans="1:17">
      <c r="A758">
        <v>756</v>
      </c>
      <c r="B758" t="s">
        <v>1464</v>
      </c>
      <c r="C758" t="s">
        <v>1459</v>
      </c>
      <c r="D758" t="s">
        <v>1466</v>
      </c>
      <c r="E758">
        <v>749</v>
      </c>
      <c r="J758">
        <v>92</v>
      </c>
      <c r="K758">
        <v>657</v>
      </c>
      <c r="L758">
        <v>657</v>
      </c>
      <c r="M758">
        <v>749</v>
      </c>
    </row>
    <row r="759" spans="1:17">
      <c r="A759">
        <v>757</v>
      </c>
      <c r="B759" t="s">
        <v>1467</v>
      </c>
      <c r="C759" t="s">
        <v>1459</v>
      </c>
      <c r="D759" t="s">
        <v>1469</v>
      </c>
      <c r="E759">
        <v>200</v>
      </c>
      <c r="J759">
        <v>200</v>
      </c>
      <c r="K759">
        <v>0</v>
      </c>
      <c r="L759">
        <v>0</v>
      </c>
      <c r="M759">
        <v>200</v>
      </c>
    </row>
    <row r="760" spans="1:17">
      <c r="A760">
        <v>758</v>
      </c>
      <c r="B760" t="s">
        <v>1470</v>
      </c>
      <c r="C760" t="s">
        <v>1459</v>
      </c>
      <c r="D760" t="s">
        <v>298</v>
      </c>
      <c r="E760">
        <v>141</v>
      </c>
      <c r="J760">
        <v>81</v>
      </c>
      <c r="K760">
        <v>60</v>
      </c>
      <c r="L760">
        <v>0</v>
      </c>
      <c r="M760">
        <v>141</v>
      </c>
    </row>
    <row r="761" spans="1:17">
      <c r="A761">
        <v>759</v>
      </c>
      <c r="B761" t="s">
        <v>1472</v>
      </c>
      <c r="C761" t="s">
        <v>1459</v>
      </c>
      <c r="D761" t="s">
        <v>1474</v>
      </c>
      <c r="E761">
        <v>84</v>
      </c>
      <c r="J761">
        <v>84</v>
      </c>
      <c r="K761">
        <v>0</v>
      </c>
      <c r="L761">
        <v>0</v>
      </c>
      <c r="M761">
        <v>84</v>
      </c>
    </row>
    <row r="762" spans="1:17">
      <c r="A762">
        <v>760</v>
      </c>
      <c r="B762" t="s">
        <v>1475</v>
      </c>
      <c r="C762" t="s">
        <v>1459</v>
      </c>
      <c r="D762" t="s">
        <v>1477</v>
      </c>
      <c r="E762">
        <v>518</v>
      </c>
      <c r="J762">
        <v>518</v>
      </c>
      <c r="K762">
        <v>0</v>
      </c>
      <c r="L762">
        <v>0</v>
      </c>
      <c r="M762">
        <v>518</v>
      </c>
    </row>
    <row r="763" spans="1:17">
      <c r="A763">
        <v>761</v>
      </c>
      <c r="B763" t="s">
        <v>1478</v>
      </c>
      <c r="C763" t="s">
        <v>1459</v>
      </c>
      <c r="D763" t="s">
        <v>1480</v>
      </c>
      <c r="E763">
        <v>332</v>
      </c>
      <c r="J763">
        <v>332</v>
      </c>
      <c r="K763">
        <v>0</v>
      </c>
      <c r="L763">
        <v>0</v>
      </c>
      <c r="M763">
        <v>332</v>
      </c>
    </row>
    <row r="764" spans="1:17">
      <c r="A764">
        <v>762</v>
      </c>
      <c r="B764" t="s">
        <v>1481</v>
      </c>
      <c r="C764" t="s">
        <v>1459</v>
      </c>
      <c r="D764" t="s">
        <v>1483</v>
      </c>
      <c r="E764">
        <v>488</v>
      </c>
      <c r="J764">
        <v>488</v>
      </c>
      <c r="K764">
        <v>0</v>
      </c>
      <c r="L764">
        <v>0</v>
      </c>
      <c r="M764">
        <v>488</v>
      </c>
    </row>
    <row r="765" spans="1:17">
      <c r="A765">
        <v>763</v>
      </c>
      <c r="B765" t="s">
        <v>1484</v>
      </c>
      <c r="C765" t="s">
        <v>1459</v>
      </c>
      <c r="D765" t="s">
        <v>1486</v>
      </c>
      <c r="E765">
        <v>365</v>
      </c>
      <c r="J765">
        <v>365</v>
      </c>
      <c r="K765">
        <v>0</v>
      </c>
      <c r="L765">
        <v>0</v>
      </c>
      <c r="M765">
        <v>365</v>
      </c>
    </row>
    <row r="766" spans="1:17">
      <c r="A766">
        <v>764</v>
      </c>
      <c r="B766" t="s">
        <v>1487</v>
      </c>
      <c r="C766" t="s">
        <v>1459</v>
      </c>
      <c r="D766" t="s">
        <v>1489</v>
      </c>
      <c r="E766">
        <v>910</v>
      </c>
      <c r="J766">
        <v>910</v>
      </c>
      <c r="K766">
        <v>0</v>
      </c>
      <c r="L766">
        <v>0</v>
      </c>
      <c r="M766">
        <v>910</v>
      </c>
    </row>
    <row r="767" spans="1:17">
      <c r="A767">
        <v>765</v>
      </c>
      <c r="B767" t="s">
        <v>419</v>
      </c>
      <c r="C767" t="s">
        <v>1459</v>
      </c>
      <c r="D767" t="s">
        <v>1491</v>
      </c>
      <c r="E767">
        <v>325</v>
      </c>
      <c r="J767">
        <v>325</v>
      </c>
      <c r="K767">
        <v>0</v>
      </c>
      <c r="L767">
        <v>0</v>
      </c>
      <c r="M767">
        <v>325</v>
      </c>
    </row>
    <row r="768" spans="1:17">
      <c r="A768">
        <v>766</v>
      </c>
      <c r="B768" t="s">
        <v>1492</v>
      </c>
      <c r="C768" t="s">
        <v>1459</v>
      </c>
      <c r="D768" t="s">
        <v>1122</v>
      </c>
      <c r="E768">
        <v>974</v>
      </c>
      <c r="J768">
        <v>974</v>
      </c>
      <c r="K768">
        <v>0</v>
      </c>
      <c r="L768">
        <v>0</v>
      </c>
      <c r="M768">
        <v>974</v>
      </c>
    </row>
    <row r="769" spans="1:13">
      <c r="A769">
        <v>767</v>
      </c>
      <c r="B769" t="s">
        <v>1494</v>
      </c>
      <c r="C769" t="s">
        <v>1459</v>
      </c>
      <c r="D769" t="s">
        <v>1496</v>
      </c>
      <c r="E769">
        <v>526</v>
      </c>
      <c r="J769">
        <v>526</v>
      </c>
      <c r="K769">
        <v>0</v>
      </c>
      <c r="L769">
        <v>0</v>
      </c>
      <c r="M769">
        <v>526</v>
      </c>
    </row>
    <row r="770" spans="1:13">
      <c r="A770">
        <v>768</v>
      </c>
      <c r="B770" t="s">
        <v>1497</v>
      </c>
      <c r="C770" t="s">
        <v>1459</v>
      </c>
      <c r="D770" t="s">
        <v>1499</v>
      </c>
      <c r="E770">
        <v>642</v>
      </c>
      <c r="J770">
        <v>642</v>
      </c>
      <c r="K770">
        <v>0</v>
      </c>
      <c r="L770">
        <v>0</v>
      </c>
      <c r="M770">
        <v>642</v>
      </c>
    </row>
    <row r="771" spans="1:13">
      <c r="A771">
        <v>769</v>
      </c>
      <c r="B771" t="s">
        <v>1500</v>
      </c>
      <c r="C771" t="s">
        <v>1459</v>
      </c>
      <c r="D771" t="s">
        <v>1502</v>
      </c>
      <c r="E771">
        <v>1524</v>
      </c>
      <c r="J771">
        <v>1524</v>
      </c>
      <c r="K771">
        <v>0</v>
      </c>
      <c r="L771">
        <v>0</v>
      </c>
      <c r="M771">
        <v>1524</v>
      </c>
    </row>
    <row r="772" spans="1:13">
      <c r="A772">
        <v>770</v>
      </c>
      <c r="B772" t="s">
        <v>1503</v>
      </c>
      <c r="C772" t="s">
        <v>1459</v>
      </c>
      <c r="D772" t="s">
        <v>1505</v>
      </c>
      <c r="E772">
        <v>732</v>
      </c>
      <c r="J772">
        <v>732</v>
      </c>
      <c r="K772">
        <v>0</v>
      </c>
      <c r="L772">
        <v>0</v>
      </c>
      <c r="M772">
        <v>732</v>
      </c>
    </row>
    <row r="773" spans="1:13">
      <c r="A773">
        <v>771</v>
      </c>
      <c r="B773" t="s">
        <v>1506</v>
      </c>
      <c r="C773" t="s">
        <v>1459</v>
      </c>
      <c r="D773" t="s">
        <v>1508</v>
      </c>
      <c r="E773">
        <v>486</v>
      </c>
      <c r="J773">
        <v>486</v>
      </c>
      <c r="K773">
        <v>0</v>
      </c>
      <c r="L773">
        <v>0</v>
      </c>
      <c r="M773">
        <v>486</v>
      </c>
    </row>
    <row r="774" spans="1:13">
      <c r="A774">
        <v>772</v>
      </c>
      <c r="B774" t="s">
        <v>1509</v>
      </c>
      <c r="C774" t="s">
        <v>1459</v>
      </c>
      <c r="D774" t="s">
        <v>1022</v>
      </c>
      <c r="E774">
        <v>457</v>
      </c>
      <c r="J774">
        <v>457</v>
      </c>
      <c r="K774">
        <v>0</v>
      </c>
      <c r="L774">
        <v>0</v>
      </c>
      <c r="M774">
        <v>457</v>
      </c>
    </row>
    <row r="775" spans="1:13">
      <c r="A775">
        <v>773</v>
      </c>
      <c r="B775" t="s">
        <v>1511</v>
      </c>
      <c r="C775" t="s">
        <v>1459</v>
      </c>
      <c r="D775" t="s">
        <v>1513</v>
      </c>
      <c r="E775">
        <v>3538</v>
      </c>
      <c r="J775">
        <v>3538</v>
      </c>
      <c r="K775">
        <v>0</v>
      </c>
      <c r="L775">
        <v>1592</v>
      </c>
      <c r="M775">
        <v>3538</v>
      </c>
    </row>
    <row r="776" spans="1:13">
      <c r="A776">
        <v>774</v>
      </c>
      <c r="B776" t="s">
        <v>1514</v>
      </c>
      <c r="C776" t="s">
        <v>1459</v>
      </c>
      <c r="D776" t="s">
        <v>1515</v>
      </c>
      <c r="E776">
        <v>2096</v>
      </c>
      <c r="J776">
        <v>2096</v>
      </c>
      <c r="K776">
        <v>0</v>
      </c>
      <c r="L776">
        <v>0</v>
      </c>
      <c r="M776">
        <v>2096</v>
      </c>
    </row>
    <row r="777" spans="1:13">
      <c r="A777">
        <v>775</v>
      </c>
      <c r="B777" t="s">
        <v>1516</v>
      </c>
      <c r="C777" t="s">
        <v>1459</v>
      </c>
      <c r="D777" t="s">
        <v>1517</v>
      </c>
      <c r="E777">
        <v>1697</v>
      </c>
      <c r="J777">
        <v>1697</v>
      </c>
      <c r="K777">
        <v>0</v>
      </c>
      <c r="L777">
        <v>0</v>
      </c>
      <c r="M777">
        <v>1697</v>
      </c>
    </row>
    <row r="778" spans="1:13">
      <c r="A778">
        <v>776</v>
      </c>
      <c r="B778" t="s">
        <v>1518</v>
      </c>
      <c r="C778" t="s">
        <v>1459</v>
      </c>
      <c r="D778" t="s">
        <v>1519</v>
      </c>
      <c r="E778">
        <v>1416</v>
      </c>
      <c r="J778">
        <v>1416</v>
      </c>
      <c r="K778">
        <v>0</v>
      </c>
      <c r="L778">
        <v>0</v>
      </c>
      <c r="M778">
        <v>1416</v>
      </c>
    </row>
    <row r="779" spans="1:13">
      <c r="A779">
        <v>777</v>
      </c>
      <c r="B779" t="s">
        <v>1520</v>
      </c>
      <c r="C779" t="s">
        <v>1459</v>
      </c>
      <c r="D779" t="s">
        <v>1521</v>
      </c>
      <c r="E779">
        <v>504</v>
      </c>
      <c r="J779">
        <v>504</v>
      </c>
      <c r="K779">
        <v>0</v>
      </c>
      <c r="L779">
        <v>0</v>
      </c>
      <c r="M779">
        <v>504</v>
      </c>
    </row>
    <row r="780" spans="1:13">
      <c r="A780">
        <v>778</v>
      </c>
      <c r="B780" t="s">
        <v>1522</v>
      </c>
      <c r="C780" t="s">
        <v>1459</v>
      </c>
      <c r="D780" t="s">
        <v>647</v>
      </c>
      <c r="E780">
        <v>4944</v>
      </c>
      <c r="J780">
        <v>4919</v>
      </c>
      <c r="K780">
        <v>25</v>
      </c>
      <c r="L780">
        <v>2309</v>
      </c>
      <c r="M780">
        <v>4944</v>
      </c>
    </row>
    <row r="781" spans="1:13">
      <c r="A781">
        <v>779</v>
      </c>
      <c r="B781" t="s">
        <v>1523</v>
      </c>
      <c r="C781" t="s">
        <v>1459</v>
      </c>
      <c r="D781" t="s">
        <v>1524</v>
      </c>
      <c r="E781">
        <v>2335</v>
      </c>
      <c r="J781">
        <v>2335</v>
      </c>
      <c r="K781">
        <v>0</v>
      </c>
      <c r="L781">
        <v>0</v>
      </c>
      <c r="M781">
        <v>2335</v>
      </c>
    </row>
    <row r="782" spans="1:13">
      <c r="A782">
        <v>780</v>
      </c>
      <c r="B782" t="s">
        <v>1525</v>
      </c>
      <c r="C782" t="s">
        <v>1459</v>
      </c>
      <c r="D782" t="s">
        <v>1526</v>
      </c>
      <c r="E782">
        <v>1198</v>
      </c>
      <c r="J782">
        <v>1181</v>
      </c>
      <c r="K782">
        <v>17</v>
      </c>
      <c r="L782">
        <v>295</v>
      </c>
      <c r="M782">
        <v>1198</v>
      </c>
    </row>
    <row r="783" spans="1:13">
      <c r="A783">
        <v>781</v>
      </c>
      <c r="B783" t="s">
        <v>1527</v>
      </c>
      <c r="C783" t="s">
        <v>1459</v>
      </c>
      <c r="D783" t="s">
        <v>1528</v>
      </c>
      <c r="E783">
        <v>757</v>
      </c>
      <c r="J783">
        <v>757</v>
      </c>
      <c r="K783">
        <v>0</v>
      </c>
      <c r="L783">
        <v>0</v>
      </c>
      <c r="M783">
        <v>757</v>
      </c>
    </row>
    <row r="784" spans="1:13">
      <c r="A784">
        <v>782</v>
      </c>
      <c r="B784" t="s">
        <v>1529</v>
      </c>
      <c r="C784" t="s">
        <v>1459</v>
      </c>
      <c r="D784" t="s">
        <v>1530</v>
      </c>
      <c r="E784">
        <v>2148</v>
      </c>
      <c r="J784">
        <v>2138</v>
      </c>
      <c r="K784">
        <v>10</v>
      </c>
      <c r="L784">
        <v>0</v>
      </c>
      <c r="M784">
        <v>2148</v>
      </c>
    </row>
    <row r="785" spans="1:13">
      <c r="A785">
        <v>783</v>
      </c>
      <c r="B785" t="s">
        <v>1464</v>
      </c>
      <c r="C785" t="s">
        <v>1531</v>
      </c>
      <c r="D785" t="s">
        <v>1533</v>
      </c>
      <c r="E785">
        <v>963.56</v>
      </c>
      <c r="J785">
        <v>963.56</v>
      </c>
      <c r="K785">
        <v>0</v>
      </c>
      <c r="L785">
        <v>0</v>
      </c>
      <c r="M785">
        <v>963.56</v>
      </c>
    </row>
    <row r="786" spans="1:13">
      <c r="A786">
        <v>784</v>
      </c>
      <c r="B786" t="s">
        <v>1467</v>
      </c>
      <c r="C786" t="s">
        <v>1531</v>
      </c>
      <c r="D786" t="s">
        <v>1536</v>
      </c>
      <c r="E786">
        <v>762</v>
      </c>
      <c r="J786">
        <v>762</v>
      </c>
      <c r="K786">
        <v>0</v>
      </c>
      <c r="L786">
        <v>190</v>
      </c>
      <c r="M786">
        <v>762</v>
      </c>
    </row>
    <row r="787" spans="1:13">
      <c r="A787">
        <v>785</v>
      </c>
      <c r="B787" t="s">
        <v>1470</v>
      </c>
      <c r="C787" t="s">
        <v>1531</v>
      </c>
      <c r="D787" t="s">
        <v>1538</v>
      </c>
      <c r="E787">
        <v>23.886639676113358</v>
      </c>
      <c r="J787">
        <v>23.886639676113358</v>
      </c>
      <c r="K787">
        <v>0</v>
      </c>
      <c r="L787">
        <v>0</v>
      </c>
      <c r="M787">
        <v>23.886639676113358</v>
      </c>
    </row>
    <row r="788" spans="1:13">
      <c r="A788">
        <v>786</v>
      </c>
      <c r="B788" t="s">
        <v>1472</v>
      </c>
      <c r="C788" t="s">
        <v>1531</v>
      </c>
      <c r="D788" t="s">
        <v>1540</v>
      </c>
      <c r="E788">
        <v>2816</v>
      </c>
      <c r="J788">
        <v>2816</v>
      </c>
      <c r="K788">
        <v>0</v>
      </c>
      <c r="L788">
        <v>1366.4</v>
      </c>
      <c r="M788">
        <v>2816</v>
      </c>
    </row>
    <row r="789" spans="1:13">
      <c r="A789">
        <v>787</v>
      </c>
      <c r="B789" t="s">
        <v>1475</v>
      </c>
      <c r="C789" t="s">
        <v>1531</v>
      </c>
      <c r="D789" t="s">
        <v>1542</v>
      </c>
      <c r="E789">
        <v>273</v>
      </c>
      <c r="J789">
        <v>273</v>
      </c>
      <c r="K789">
        <v>0</v>
      </c>
      <c r="L789">
        <v>0</v>
      </c>
      <c r="M789">
        <v>273</v>
      </c>
    </row>
    <row r="790" spans="1:13">
      <c r="A790">
        <v>788</v>
      </c>
      <c r="B790" t="s">
        <v>1478</v>
      </c>
      <c r="C790" t="s">
        <v>1531</v>
      </c>
      <c r="D790" t="s">
        <v>1534</v>
      </c>
      <c r="E790">
        <v>2445</v>
      </c>
      <c r="J790">
        <v>2445</v>
      </c>
      <c r="K790">
        <v>0</v>
      </c>
      <c r="L790">
        <v>1360</v>
      </c>
      <c r="M790">
        <v>2445</v>
      </c>
    </row>
    <row r="791" spans="1:13">
      <c r="A791">
        <v>789</v>
      </c>
      <c r="B791" t="s">
        <v>1481</v>
      </c>
      <c r="C791" t="s">
        <v>1531</v>
      </c>
      <c r="D791" t="s">
        <v>1545</v>
      </c>
      <c r="E791">
        <v>65</v>
      </c>
      <c r="J791">
        <v>65</v>
      </c>
      <c r="K791">
        <v>0</v>
      </c>
      <c r="L791">
        <v>0</v>
      </c>
      <c r="M791">
        <v>65</v>
      </c>
    </row>
    <row r="792" spans="1:13">
      <c r="A792">
        <v>790</v>
      </c>
      <c r="B792" t="s">
        <v>1484</v>
      </c>
      <c r="C792" t="s">
        <v>1531</v>
      </c>
      <c r="D792" t="s">
        <v>1547</v>
      </c>
      <c r="E792">
        <v>325</v>
      </c>
      <c r="J792">
        <v>325</v>
      </c>
      <c r="K792">
        <v>0</v>
      </c>
      <c r="L792">
        <v>0</v>
      </c>
      <c r="M792">
        <v>325</v>
      </c>
    </row>
    <row r="793" spans="1:13">
      <c r="A793">
        <v>791</v>
      </c>
      <c r="B793" t="s">
        <v>1487</v>
      </c>
      <c r="C793" t="s">
        <v>1531</v>
      </c>
      <c r="D793" t="s">
        <v>1549</v>
      </c>
      <c r="E793">
        <v>84</v>
      </c>
      <c r="J793">
        <v>84</v>
      </c>
      <c r="K793">
        <v>0</v>
      </c>
      <c r="L793">
        <v>0</v>
      </c>
      <c r="M793">
        <v>84</v>
      </c>
    </row>
    <row r="794" spans="1:13">
      <c r="A794">
        <v>792</v>
      </c>
      <c r="B794" t="s">
        <v>419</v>
      </c>
      <c r="C794" t="s">
        <v>1531</v>
      </c>
      <c r="D794" t="s">
        <v>1551</v>
      </c>
      <c r="E794">
        <v>484</v>
      </c>
      <c r="J794">
        <v>484</v>
      </c>
      <c r="K794">
        <v>0</v>
      </c>
      <c r="L794">
        <v>0</v>
      </c>
      <c r="M794">
        <v>484</v>
      </c>
    </row>
    <row r="795" spans="1:13">
      <c r="A795">
        <v>793</v>
      </c>
      <c r="B795" t="s">
        <v>1492</v>
      </c>
      <c r="C795" t="s">
        <v>1531</v>
      </c>
      <c r="D795" t="s">
        <v>246</v>
      </c>
      <c r="E795">
        <v>229</v>
      </c>
      <c r="J795">
        <v>229</v>
      </c>
      <c r="K795">
        <v>0</v>
      </c>
      <c r="L795">
        <v>0</v>
      </c>
      <c r="M795">
        <v>229</v>
      </c>
    </row>
    <row r="796" spans="1:13">
      <c r="A796">
        <v>794</v>
      </c>
      <c r="B796" t="s">
        <v>1494</v>
      </c>
      <c r="C796" t="s">
        <v>1531</v>
      </c>
      <c r="D796" t="s">
        <v>1554</v>
      </c>
      <c r="E796">
        <v>126</v>
      </c>
      <c r="J796">
        <v>126</v>
      </c>
      <c r="K796">
        <v>0</v>
      </c>
      <c r="L796">
        <v>0</v>
      </c>
      <c r="M796">
        <v>126</v>
      </c>
    </row>
    <row r="797" spans="1:13">
      <c r="A797">
        <v>795</v>
      </c>
      <c r="B797" t="s">
        <v>1497</v>
      </c>
      <c r="C797" t="s">
        <v>1531</v>
      </c>
      <c r="D797" t="s">
        <v>1556</v>
      </c>
      <c r="E797">
        <v>202</v>
      </c>
      <c r="J797">
        <v>202</v>
      </c>
      <c r="K797">
        <v>0</v>
      </c>
      <c r="L797">
        <v>0</v>
      </c>
      <c r="M797">
        <v>202</v>
      </c>
    </row>
    <row r="798" spans="1:13">
      <c r="A798">
        <v>796</v>
      </c>
      <c r="B798" t="s">
        <v>1500</v>
      </c>
      <c r="C798" t="s">
        <v>1531</v>
      </c>
      <c r="D798" t="s">
        <v>1557</v>
      </c>
      <c r="E798">
        <v>956</v>
      </c>
      <c r="J798">
        <v>956</v>
      </c>
      <c r="K798">
        <v>0</v>
      </c>
      <c r="L798">
        <v>0</v>
      </c>
      <c r="M798">
        <v>956</v>
      </c>
    </row>
    <row r="799" spans="1:13">
      <c r="A799">
        <v>797</v>
      </c>
      <c r="B799" t="s">
        <v>1503</v>
      </c>
      <c r="C799" t="s">
        <v>1531</v>
      </c>
      <c r="D799" t="s">
        <v>1558</v>
      </c>
      <c r="E799">
        <v>2082</v>
      </c>
      <c r="J799">
        <v>2082</v>
      </c>
      <c r="K799">
        <v>0</v>
      </c>
      <c r="L799">
        <v>0</v>
      </c>
      <c r="M799">
        <v>2082</v>
      </c>
    </row>
    <row r="800" spans="1:13">
      <c r="A800">
        <v>798</v>
      </c>
      <c r="B800" t="s">
        <v>1506</v>
      </c>
      <c r="C800" t="s">
        <v>1531</v>
      </c>
      <c r="D800" t="s">
        <v>1559</v>
      </c>
      <c r="E800">
        <v>3155</v>
      </c>
      <c r="J800">
        <v>3100.98</v>
      </c>
      <c r="K800">
        <v>54.02</v>
      </c>
      <c r="L800">
        <v>0</v>
      </c>
      <c r="M800">
        <v>3155</v>
      </c>
    </row>
    <row r="801" spans="1:13">
      <c r="A801">
        <v>799</v>
      </c>
      <c r="B801" t="s">
        <v>1509</v>
      </c>
      <c r="C801" t="s">
        <v>1531</v>
      </c>
      <c r="D801" t="s">
        <v>1560</v>
      </c>
      <c r="E801">
        <v>289</v>
      </c>
      <c r="J801">
        <v>289</v>
      </c>
      <c r="K801">
        <v>0</v>
      </c>
      <c r="L801">
        <v>0</v>
      </c>
      <c r="M801">
        <v>289</v>
      </c>
    </row>
    <row r="802" spans="1:13">
      <c r="A802">
        <v>800</v>
      </c>
      <c r="B802" t="s">
        <v>1511</v>
      </c>
      <c r="C802" t="s">
        <v>1531</v>
      </c>
      <c r="D802" t="s">
        <v>1561</v>
      </c>
      <c r="E802">
        <v>112</v>
      </c>
      <c r="J802">
        <v>112</v>
      </c>
      <c r="K802">
        <v>0</v>
      </c>
      <c r="L802">
        <v>0</v>
      </c>
      <c r="M802">
        <v>112</v>
      </c>
    </row>
    <row r="803" spans="1:13">
      <c r="A803">
        <v>801</v>
      </c>
      <c r="B803" t="s">
        <v>1514</v>
      </c>
      <c r="C803" t="s">
        <v>1531</v>
      </c>
      <c r="D803" t="s">
        <v>510</v>
      </c>
      <c r="E803">
        <v>378</v>
      </c>
      <c r="J803">
        <v>378</v>
      </c>
      <c r="K803">
        <v>0</v>
      </c>
      <c r="M803">
        <v>378</v>
      </c>
    </row>
    <row r="804" spans="1:13">
      <c r="A804">
        <v>802</v>
      </c>
      <c r="B804" t="s">
        <v>1467</v>
      </c>
      <c r="C804" t="s">
        <v>1562</v>
      </c>
      <c r="D804" t="s">
        <v>1564</v>
      </c>
      <c r="E804">
        <v>1766</v>
      </c>
      <c r="J804">
        <v>1766</v>
      </c>
      <c r="K804">
        <v>0</v>
      </c>
      <c r="L804">
        <v>1235</v>
      </c>
      <c r="M804">
        <v>1766</v>
      </c>
    </row>
    <row r="805" spans="1:13">
      <c r="A805">
        <v>803</v>
      </c>
      <c r="B805" t="s">
        <v>1470</v>
      </c>
      <c r="C805" t="s">
        <v>1562</v>
      </c>
      <c r="D805" t="s">
        <v>1566</v>
      </c>
      <c r="E805">
        <v>1622</v>
      </c>
      <c r="J805">
        <v>1622</v>
      </c>
      <c r="K805">
        <v>0</v>
      </c>
      <c r="L805">
        <v>820</v>
      </c>
      <c r="M805">
        <v>1622</v>
      </c>
    </row>
    <row r="806" spans="1:13">
      <c r="A806">
        <v>804</v>
      </c>
      <c r="B806" t="s">
        <v>1472</v>
      </c>
      <c r="C806" t="s">
        <v>1562</v>
      </c>
      <c r="D806" t="s">
        <v>1568</v>
      </c>
      <c r="E806">
        <v>482</v>
      </c>
      <c r="J806">
        <v>482</v>
      </c>
      <c r="K806">
        <v>0</v>
      </c>
      <c r="L806">
        <v>41</v>
      </c>
      <c r="M806">
        <v>482</v>
      </c>
    </row>
    <row r="807" spans="1:13">
      <c r="A807">
        <v>805</v>
      </c>
      <c r="B807" t="s">
        <v>1475</v>
      </c>
      <c r="C807" t="s">
        <v>1562</v>
      </c>
      <c r="D807" t="s">
        <v>1570</v>
      </c>
      <c r="E807">
        <v>1512</v>
      </c>
      <c r="J807">
        <v>1512</v>
      </c>
      <c r="K807">
        <v>0</v>
      </c>
      <c r="L807">
        <v>1210</v>
      </c>
      <c r="M807">
        <v>1512</v>
      </c>
    </row>
    <row r="808" spans="1:13">
      <c r="A808">
        <v>806</v>
      </c>
      <c r="B808" t="s">
        <v>1478</v>
      </c>
      <c r="C808" t="s">
        <v>1562</v>
      </c>
      <c r="D808" t="s">
        <v>1572</v>
      </c>
      <c r="E808">
        <v>3102</v>
      </c>
      <c r="J808">
        <v>3102</v>
      </c>
      <c r="K808">
        <v>0</v>
      </c>
      <c r="L808">
        <v>796.4</v>
      </c>
      <c r="M808">
        <v>3102</v>
      </c>
    </row>
    <row r="809" spans="1:13">
      <c r="A809">
        <v>807</v>
      </c>
      <c r="B809" t="s">
        <v>1481</v>
      </c>
      <c r="C809" t="s">
        <v>1562</v>
      </c>
      <c r="D809" t="s">
        <v>1574</v>
      </c>
      <c r="E809">
        <v>355.6</v>
      </c>
      <c r="J809">
        <v>355.6</v>
      </c>
      <c r="K809">
        <v>0</v>
      </c>
      <c r="L809">
        <v>40.799999999999997</v>
      </c>
      <c r="M809">
        <v>355.6</v>
      </c>
    </row>
    <row r="810" spans="1:13">
      <c r="A810">
        <v>808</v>
      </c>
      <c r="B810" t="s">
        <v>1484</v>
      </c>
      <c r="C810" t="s">
        <v>1562</v>
      </c>
      <c r="D810" t="s">
        <v>1576</v>
      </c>
      <c r="E810">
        <v>2068.8000000000002</v>
      </c>
      <c r="J810">
        <v>2068.8000000000002</v>
      </c>
      <c r="K810">
        <v>0</v>
      </c>
      <c r="L810">
        <v>1163.2</v>
      </c>
      <c r="M810">
        <v>2068.8000000000002</v>
      </c>
    </row>
    <row r="811" spans="1:13">
      <c r="A811">
        <v>809</v>
      </c>
      <c r="B811" t="s">
        <v>1487</v>
      </c>
      <c r="C811" t="s">
        <v>1562</v>
      </c>
      <c r="D811" t="s">
        <v>1048</v>
      </c>
      <c r="E811">
        <v>2254.8000000000002</v>
      </c>
      <c r="J811">
        <v>2254.8000000000002</v>
      </c>
      <c r="K811">
        <v>0</v>
      </c>
      <c r="L811">
        <v>0</v>
      </c>
      <c r="M811">
        <v>2254.8000000000002</v>
      </c>
    </row>
    <row r="812" spans="1:13">
      <c r="A812">
        <v>810</v>
      </c>
      <c r="B812" t="s">
        <v>419</v>
      </c>
      <c r="C812" t="s">
        <v>1562</v>
      </c>
      <c r="D812" t="s">
        <v>1579</v>
      </c>
      <c r="E812">
        <v>187.6</v>
      </c>
      <c r="J812">
        <v>187.6</v>
      </c>
      <c r="K812">
        <v>0</v>
      </c>
      <c r="L812">
        <v>0</v>
      </c>
      <c r="M812">
        <v>187.6</v>
      </c>
    </row>
    <row r="813" spans="1:13">
      <c r="A813">
        <v>811</v>
      </c>
      <c r="B813" t="s">
        <v>1492</v>
      </c>
      <c r="C813" t="s">
        <v>1562</v>
      </c>
      <c r="D813" t="s">
        <v>1581</v>
      </c>
      <c r="E813">
        <v>256</v>
      </c>
      <c r="J813">
        <v>256</v>
      </c>
      <c r="K813">
        <v>0</v>
      </c>
      <c r="L813">
        <v>0</v>
      </c>
      <c r="M813">
        <v>256</v>
      </c>
    </row>
    <row r="814" spans="1:13">
      <c r="A814">
        <v>812</v>
      </c>
      <c r="B814" t="s">
        <v>1494</v>
      </c>
      <c r="C814" t="s">
        <v>1562</v>
      </c>
      <c r="D814" t="s">
        <v>1583</v>
      </c>
      <c r="E814">
        <v>4918</v>
      </c>
      <c r="J814">
        <v>4918</v>
      </c>
      <c r="K814">
        <v>0</v>
      </c>
      <c r="L814">
        <v>580</v>
      </c>
      <c r="M814">
        <v>4918</v>
      </c>
    </row>
    <row r="815" spans="1:13">
      <c r="A815">
        <v>813</v>
      </c>
      <c r="B815" t="s">
        <v>1497</v>
      </c>
      <c r="C815" t="s">
        <v>1562</v>
      </c>
      <c r="D815" t="s">
        <v>1585</v>
      </c>
      <c r="E815">
        <v>737</v>
      </c>
      <c r="J815">
        <v>737</v>
      </c>
      <c r="K815">
        <v>0</v>
      </c>
      <c r="L815">
        <v>0</v>
      </c>
      <c r="M815">
        <v>737</v>
      </c>
    </row>
    <row r="816" spans="1:13">
      <c r="A816">
        <v>814</v>
      </c>
      <c r="B816" t="s">
        <v>1500</v>
      </c>
      <c r="C816" t="s">
        <v>1562</v>
      </c>
      <c r="D816" t="s">
        <v>1586</v>
      </c>
      <c r="E816">
        <v>145</v>
      </c>
      <c r="J816">
        <v>145</v>
      </c>
      <c r="K816">
        <v>0</v>
      </c>
      <c r="L816">
        <v>0</v>
      </c>
      <c r="M816">
        <v>145</v>
      </c>
    </row>
    <row r="817" spans="1:13">
      <c r="A817">
        <v>815</v>
      </c>
      <c r="B817" t="s">
        <v>1503</v>
      </c>
      <c r="C817" t="s">
        <v>1562</v>
      </c>
      <c r="D817" t="s">
        <v>1587</v>
      </c>
      <c r="E817">
        <v>107</v>
      </c>
      <c r="J817">
        <v>107</v>
      </c>
      <c r="K817">
        <v>0</v>
      </c>
      <c r="L817">
        <v>0</v>
      </c>
      <c r="M817">
        <v>107</v>
      </c>
    </row>
    <row r="818" spans="1:13">
      <c r="A818">
        <v>816</v>
      </c>
      <c r="B818" t="s">
        <v>1506</v>
      </c>
      <c r="C818" t="s">
        <v>1562</v>
      </c>
      <c r="D818" t="s">
        <v>1589</v>
      </c>
      <c r="E818">
        <v>214</v>
      </c>
      <c r="J818">
        <v>214</v>
      </c>
      <c r="K818">
        <v>0</v>
      </c>
      <c r="L818">
        <v>0</v>
      </c>
      <c r="M818">
        <v>214</v>
      </c>
    </row>
    <row r="819" spans="1:13">
      <c r="A819">
        <v>817</v>
      </c>
      <c r="B819" t="s">
        <v>1509</v>
      </c>
      <c r="C819" t="s">
        <v>1562</v>
      </c>
      <c r="D819" t="s">
        <v>1590</v>
      </c>
      <c r="E819">
        <v>424</v>
      </c>
      <c r="J819">
        <v>424</v>
      </c>
      <c r="K819">
        <v>0</v>
      </c>
      <c r="L819">
        <v>0</v>
      </c>
      <c r="M819">
        <v>424</v>
      </c>
    </row>
    <row r="820" spans="1:13">
      <c r="A820">
        <v>818</v>
      </c>
      <c r="B820" t="s">
        <v>1511</v>
      </c>
      <c r="C820" t="s">
        <v>1562</v>
      </c>
      <c r="D820" t="s">
        <v>1591</v>
      </c>
      <c r="E820">
        <v>630</v>
      </c>
      <c r="J820">
        <v>630</v>
      </c>
      <c r="K820">
        <v>0</v>
      </c>
      <c r="L820">
        <v>0</v>
      </c>
      <c r="M820">
        <v>630</v>
      </c>
    </row>
    <row r="821" spans="1:13">
      <c r="A821">
        <v>819</v>
      </c>
      <c r="B821" t="s">
        <v>1514</v>
      </c>
      <c r="C821" t="s">
        <v>1562</v>
      </c>
      <c r="D821" t="s">
        <v>1592</v>
      </c>
      <c r="E821">
        <v>2511</v>
      </c>
      <c r="J821">
        <v>2511</v>
      </c>
      <c r="K821">
        <v>0</v>
      </c>
      <c r="L821">
        <v>0</v>
      </c>
      <c r="M821">
        <v>2511</v>
      </c>
    </row>
    <row r="822" spans="1:13">
      <c r="A822">
        <v>820</v>
      </c>
      <c r="B822" t="s">
        <v>1516</v>
      </c>
      <c r="C822" t="s">
        <v>1562</v>
      </c>
      <c r="D822" t="s">
        <v>592</v>
      </c>
      <c r="E822">
        <v>987</v>
      </c>
      <c r="J822">
        <v>987</v>
      </c>
      <c r="K822">
        <v>0</v>
      </c>
      <c r="L822">
        <v>0</v>
      </c>
      <c r="M822">
        <v>987</v>
      </c>
    </row>
    <row r="823" spans="1:13">
      <c r="A823">
        <v>821</v>
      </c>
      <c r="B823" t="s">
        <v>1518</v>
      </c>
      <c r="C823" t="s">
        <v>1562</v>
      </c>
      <c r="D823" t="s">
        <v>1593</v>
      </c>
      <c r="E823">
        <v>115</v>
      </c>
      <c r="J823">
        <v>115</v>
      </c>
      <c r="K823">
        <v>0</v>
      </c>
      <c r="L823">
        <v>0</v>
      </c>
      <c r="M823">
        <v>115</v>
      </c>
    </row>
    <row r="824" spans="1:13">
      <c r="A824">
        <v>822</v>
      </c>
      <c r="B824" t="s">
        <v>1520</v>
      </c>
      <c r="C824" t="s">
        <v>1562</v>
      </c>
      <c r="D824" t="s">
        <v>1594</v>
      </c>
      <c r="E824">
        <v>588</v>
      </c>
      <c r="J824">
        <v>588</v>
      </c>
      <c r="K824">
        <v>0</v>
      </c>
      <c r="L824">
        <v>0</v>
      </c>
      <c r="M824">
        <v>588</v>
      </c>
    </row>
    <row r="825" spans="1:13">
      <c r="A825">
        <v>823</v>
      </c>
      <c r="B825" t="s">
        <v>1522</v>
      </c>
      <c r="C825" t="s">
        <v>1562</v>
      </c>
      <c r="D825" t="s">
        <v>1595</v>
      </c>
      <c r="E825">
        <v>393</v>
      </c>
      <c r="J825">
        <v>393</v>
      </c>
      <c r="K825">
        <v>0</v>
      </c>
      <c r="L825">
        <v>0</v>
      </c>
      <c r="M825">
        <v>393</v>
      </c>
    </row>
    <row r="826" spans="1:13">
      <c r="A826">
        <v>824</v>
      </c>
      <c r="B826" t="s">
        <v>1523</v>
      </c>
      <c r="C826" t="s">
        <v>1562</v>
      </c>
      <c r="D826" t="s">
        <v>1596</v>
      </c>
      <c r="E826">
        <v>478.4</v>
      </c>
      <c r="J826">
        <v>478.4</v>
      </c>
      <c r="K826">
        <v>0</v>
      </c>
      <c r="L826">
        <v>0</v>
      </c>
      <c r="M826">
        <v>478.4</v>
      </c>
    </row>
    <row r="827" spans="1:13">
      <c r="A827">
        <v>825</v>
      </c>
      <c r="B827" t="s">
        <v>1525</v>
      </c>
      <c r="C827" t="s">
        <v>1562</v>
      </c>
      <c r="D827" t="s">
        <v>1597</v>
      </c>
      <c r="E827">
        <v>624</v>
      </c>
      <c r="J827">
        <v>624</v>
      </c>
      <c r="K827">
        <v>0</v>
      </c>
      <c r="L827">
        <v>0</v>
      </c>
      <c r="M827">
        <v>624</v>
      </c>
    </row>
    <row r="828" spans="1:13">
      <c r="A828">
        <v>826</v>
      </c>
      <c r="B828" t="s">
        <v>1527</v>
      </c>
      <c r="C828" t="s">
        <v>1562</v>
      </c>
      <c r="D828" t="s">
        <v>1599</v>
      </c>
      <c r="E828">
        <v>470</v>
      </c>
      <c r="J828">
        <v>470</v>
      </c>
      <c r="K828">
        <v>0</v>
      </c>
      <c r="L828">
        <v>0</v>
      </c>
      <c r="M828">
        <v>470</v>
      </c>
    </row>
    <row r="829" spans="1:13">
      <c r="A829">
        <v>827</v>
      </c>
      <c r="B829" t="s">
        <v>1529</v>
      </c>
      <c r="C829" t="s">
        <v>1562</v>
      </c>
      <c r="D829" t="s">
        <v>1601</v>
      </c>
      <c r="E829">
        <v>996</v>
      </c>
      <c r="J829">
        <v>996</v>
      </c>
      <c r="K829">
        <v>0</v>
      </c>
      <c r="L829">
        <v>0</v>
      </c>
      <c r="M829">
        <v>996</v>
      </c>
    </row>
    <row r="830" spans="1:13">
      <c r="A830">
        <v>828</v>
      </c>
      <c r="B830" t="s">
        <v>1602</v>
      </c>
      <c r="C830" t="s">
        <v>1562</v>
      </c>
      <c r="D830" t="s">
        <v>1604</v>
      </c>
      <c r="E830">
        <v>558.79999999999995</v>
      </c>
      <c r="J830">
        <v>558.79999999999995</v>
      </c>
      <c r="K830">
        <v>0</v>
      </c>
      <c r="L830">
        <v>0</v>
      </c>
      <c r="M830">
        <v>558.79999999999995</v>
      </c>
    </row>
    <row r="831" spans="1:13">
      <c r="A831">
        <v>829</v>
      </c>
      <c r="B831" t="s">
        <v>1605</v>
      </c>
      <c r="C831" t="s">
        <v>1562</v>
      </c>
      <c r="D831" t="s">
        <v>1607</v>
      </c>
      <c r="E831">
        <v>602.4</v>
      </c>
      <c r="J831">
        <v>602.4</v>
      </c>
      <c r="K831">
        <v>0</v>
      </c>
      <c r="L831">
        <v>0</v>
      </c>
      <c r="M831">
        <v>602.4</v>
      </c>
    </row>
    <row r="832" spans="1:13">
      <c r="A832">
        <v>830</v>
      </c>
      <c r="B832" t="s">
        <v>1608</v>
      </c>
      <c r="C832" t="s">
        <v>1562</v>
      </c>
      <c r="D832" t="s">
        <v>1609</v>
      </c>
      <c r="E832">
        <v>742.8</v>
      </c>
      <c r="J832">
        <v>742.8</v>
      </c>
      <c r="K832">
        <v>0</v>
      </c>
      <c r="L832">
        <v>0</v>
      </c>
      <c r="M832">
        <v>742.8</v>
      </c>
    </row>
    <row r="833" spans="1:13">
      <c r="A833">
        <v>831</v>
      </c>
      <c r="B833" t="s">
        <v>1610</v>
      </c>
      <c r="C833" t="s">
        <v>1562</v>
      </c>
      <c r="D833" t="s">
        <v>298</v>
      </c>
      <c r="E833">
        <v>176.8</v>
      </c>
      <c r="J833">
        <v>176.8</v>
      </c>
      <c r="K833">
        <v>0</v>
      </c>
      <c r="L833">
        <v>0</v>
      </c>
      <c r="M833">
        <v>176.8</v>
      </c>
    </row>
    <row r="834" spans="1:13">
      <c r="A834">
        <v>832</v>
      </c>
      <c r="B834" t="s">
        <v>1611</v>
      </c>
      <c r="C834" t="s">
        <v>1562</v>
      </c>
      <c r="D834" t="s">
        <v>1612</v>
      </c>
      <c r="E834">
        <v>277.60000000000002</v>
      </c>
      <c r="J834">
        <v>277.60000000000002</v>
      </c>
      <c r="K834">
        <v>0</v>
      </c>
      <c r="L834">
        <v>0</v>
      </c>
      <c r="M834">
        <v>277.60000000000002</v>
      </c>
    </row>
    <row r="835" spans="1:13">
      <c r="A835">
        <v>833</v>
      </c>
      <c r="B835" t="s">
        <v>1613</v>
      </c>
      <c r="C835" t="s">
        <v>1562</v>
      </c>
      <c r="D835" t="s">
        <v>1614</v>
      </c>
      <c r="E835">
        <v>258.39999999999998</v>
      </c>
      <c r="J835">
        <v>258.39999999999998</v>
      </c>
      <c r="K835">
        <v>0</v>
      </c>
      <c r="L835">
        <v>0</v>
      </c>
      <c r="M835">
        <v>258.39999999999998</v>
      </c>
    </row>
    <row r="836" spans="1:13">
      <c r="A836">
        <v>834</v>
      </c>
      <c r="B836" t="s">
        <v>1615</v>
      </c>
      <c r="C836" t="s">
        <v>1562</v>
      </c>
      <c r="D836" t="s">
        <v>1616</v>
      </c>
      <c r="E836">
        <v>318.39999999999998</v>
      </c>
      <c r="J836">
        <v>318.39999999999998</v>
      </c>
      <c r="K836">
        <v>0</v>
      </c>
      <c r="L836">
        <v>0</v>
      </c>
      <c r="M836">
        <v>318.39999999999998</v>
      </c>
    </row>
    <row r="837" spans="1:13">
      <c r="A837">
        <v>835</v>
      </c>
      <c r="B837" t="s">
        <v>1617</v>
      </c>
      <c r="C837" t="s">
        <v>1562</v>
      </c>
      <c r="D837" t="s">
        <v>1618</v>
      </c>
      <c r="E837">
        <v>350.4</v>
      </c>
      <c r="J837">
        <v>350.4</v>
      </c>
      <c r="K837">
        <v>0</v>
      </c>
      <c r="L837">
        <v>0</v>
      </c>
      <c r="M837">
        <v>350.4</v>
      </c>
    </row>
    <row r="838" spans="1:13">
      <c r="A838">
        <v>836</v>
      </c>
      <c r="B838" t="s">
        <v>1619</v>
      </c>
      <c r="C838" t="s">
        <v>1562</v>
      </c>
      <c r="D838" t="s">
        <v>1620</v>
      </c>
      <c r="E838">
        <v>62.8</v>
      </c>
      <c r="J838">
        <v>62.8</v>
      </c>
      <c r="K838">
        <v>0</v>
      </c>
      <c r="L838">
        <v>0</v>
      </c>
      <c r="M838">
        <v>62.8</v>
      </c>
    </row>
    <row r="839" spans="1:13">
      <c r="A839">
        <v>837</v>
      </c>
      <c r="B839" t="s">
        <v>1621</v>
      </c>
      <c r="C839" t="s">
        <v>1562</v>
      </c>
      <c r="D839" t="s">
        <v>1623</v>
      </c>
      <c r="E839">
        <v>464.4</v>
      </c>
      <c r="J839">
        <v>464.4</v>
      </c>
      <c r="K839">
        <v>0</v>
      </c>
      <c r="L839">
        <v>0</v>
      </c>
      <c r="M839">
        <v>464.4</v>
      </c>
    </row>
    <row r="840" spans="1:13">
      <c r="A840">
        <v>838</v>
      </c>
      <c r="B840" t="s">
        <v>1624</v>
      </c>
      <c r="C840" t="s">
        <v>1562</v>
      </c>
      <c r="D840" t="s">
        <v>422</v>
      </c>
      <c r="E840">
        <v>86.4</v>
      </c>
      <c r="J840">
        <v>86.4</v>
      </c>
      <c r="K840">
        <v>0</v>
      </c>
      <c r="L840">
        <v>0</v>
      </c>
      <c r="M840">
        <v>86.4</v>
      </c>
    </row>
    <row r="841" spans="1:13">
      <c r="A841">
        <v>839</v>
      </c>
      <c r="B841" t="s">
        <v>1626</v>
      </c>
      <c r="C841" t="s">
        <v>1562</v>
      </c>
      <c r="D841" t="s">
        <v>1628</v>
      </c>
      <c r="E841">
        <v>549.20000000000005</v>
      </c>
      <c r="J841">
        <v>549.20000000000005</v>
      </c>
      <c r="K841">
        <v>0</v>
      </c>
      <c r="L841">
        <v>0</v>
      </c>
      <c r="M841">
        <v>549.20000000000005</v>
      </c>
    </row>
    <row r="842" spans="1:13">
      <c r="A842">
        <v>840</v>
      </c>
      <c r="B842" t="s">
        <v>1629</v>
      </c>
      <c r="C842" t="s">
        <v>1562</v>
      </c>
      <c r="D842" t="s">
        <v>254</v>
      </c>
      <c r="E842">
        <v>76.400000000000006</v>
      </c>
      <c r="J842">
        <v>76.400000000000006</v>
      </c>
      <c r="K842">
        <v>0</v>
      </c>
      <c r="L842">
        <v>0</v>
      </c>
      <c r="M842">
        <v>76.400000000000006</v>
      </c>
    </row>
    <row r="843" spans="1:13">
      <c r="A843">
        <v>841</v>
      </c>
      <c r="B843" t="s">
        <v>1631</v>
      </c>
      <c r="C843" t="s">
        <v>1632</v>
      </c>
      <c r="D843" t="s">
        <v>1584</v>
      </c>
      <c r="E843">
        <v>2459</v>
      </c>
      <c r="J843">
        <v>2459</v>
      </c>
      <c r="K843">
        <v>0</v>
      </c>
      <c r="L843">
        <v>0</v>
      </c>
      <c r="M843">
        <v>2459</v>
      </c>
    </row>
    <row r="844" spans="1:13">
      <c r="A844">
        <v>842</v>
      </c>
      <c r="B844" t="s">
        <v>1634</v>
      </c>
      <c r="C844" t="s">
        <v>1632</v>
      </c>
      <c r="D844" t="s">
        <v>1636</v>
      </c>
      <c r="E844">
        <v>2061</v>
      </c>
      <c r="J844">
        <v>2061</v>
      </c>
      <c r="K844">
        <v>0</v>
      </c>
      <c r="L844">
        <v>0</v>
      </c>
      <c r="M844">
        <v>2061</v>
      </c>
    </row>
    <row r="845" spans="1:13">
      <c r="A845">
        <v>843</v>
      </c>
      <c r="B845" t="s">
        <v>1637</v>
      </c>
      <c r="C845" t="s">
        <v>1632</v>
      </c>
      <c r="D845" t="s">
        <v>1639</v>
      </c>
      <c r="E845">
        <v>398</v>
      </c>
      <c r="J845">
        <v>398</v>
      </c>
      <c r="K845">
        <v>0</v>
      </c>
      <c r="L845">
        <v>0</v>
      </c>
      <c r="M845">
        <v>398</v>
      </c>
    </row>
    <row r="846" spans="1:13">
      <c r="A846">
        <v>844</v>
      </c>
      <c r="B846" t="s">
        <v>1640</v>
      </c>
      <c r="C846" t="s">
        <v>1632</v>
      </c>
      <c r="D846" t="s">
        <v>1528</v>
      </c>
      <c r="E846">
        <v>1512</v>
      </c>
      <c r="J846">
        <v>1512</v>
      </c>
      <c r="K846">
        <v>0</v>
      </c>
      <c r="L846">
        <v>0</v>
      </c>
      <c r="M846">
        <v>1512</v>
      </c>
    </row>
    <row r="847" spans="1:13">
      <c r="A847">
        <v>845</v>
      </c>
      <c r="B847" t="s">
        <v>1642</v>
      </c>
      <c r="C847" t="s">
        <v>1632</v>
      </c>
      <c r="D847" t="s">
        <v>539</v>
      </c>
      <c r="E847">
        <v>1160</v>
      </c>
      <c r="J847">
        <v>1160</v>
      </c>
      <c r="K847">
        <v>0</v>
      </c>
      <c r="L847">
        <v>0</v>
      </c>
      <c r="M847">
        <v>1160</v>
      </c>
    </row>
    <row r="848" spans="1:13">
      <c r="A848">
        <v>846</v>
      </c>
      <c r="B848" t="s">
        <v>1643</v>
      </c>
      <c r="C848" t="s">
        <v>1632</v>
      </c>
      <c r="D848" t="s">
        <v>1645</v>
      </c>
      <c r="E848">
        <v>44</v>
      </c>
      <c r="J848">
        <v>44</v>
      </c>
      <c r="K848">
        <v>0</v>
      </c>
      <c r="L848">
        <v>957.89</v>
      </c>
      <c r="M848">
        <v>44</v>
      </c>
    </row>
    <row r="849" spans="1:13">
      <c r="A849">
        <v>847</v>
      </c>
      <c r="B849" t="s">
        <v>1646</v>
      </c>
      <c r="C849" t="s">
        <v>1632</v>
      </c>
      <c r="D849" t="s">
        <v>1648</v>
      </c>
      <c r="E849">
        <v>918</v>
      </c>
      <c r="J849">
        <v>918</v>
      </c>
      <c r="K849">
        <v>0</v>
      </c>
      <c r="L849">
        <v>31.17</v>
      </c>
      <c r="M849">
        <v>918</v>
      </c>
    </row>
    <row r="850" spans="1:13">
      <c r="A850">
        <v>848</v>
      </c>
      <c r="B850" t="s">
        <v>1649</v>
      </c>
      <c r="C850" t="s">
        <v>1632</v>
      </c>
      <c r="D850" t="s">
        <v>1651</v>
      </c>
      <c r="E850">
        <v>158</v>
      </c>
      <c r="J850">
        <v>158</v>
      </c>
      <c r="K850">
        <v>0</v>
      </c>
      <c r="L850">
        <v>0</v>
      </c>
      <c r="M850">
        <v>158</v>
      </c>
    </row>
    <row r="851" spans="1:13">
      <c r="A851">
        <v>849</v>
      </c>
      <c r="B851" t="s">
        <v>456</v>
      </c>
      <c r="C851" t="s">
        <v>1632</v>
      </c>
      <c r="D851" t="s">
        <v>1653</v>
      </c>
      <c r="E851">
        <v>97</v>
      </c>
      <c r="J851">
        <v>97</v>
      </c>
      <c r="K851">
        <v>0</v>
      </c>
      <c r="L851">
        <v>1159.1099999999999</v>
      </c>
      <c r="M851">
        <v>97</v>
      </c>
    </row>
    <row r="852" spans="1:13">
      <c r="A852">
        <v>850</v>
      </c>
      <c r="B852" t="s">
        <v>1654</v>
      </c>
      <c r="C852" t="s">
        <v>1632</v>
      </c>
      <c r="D852" t="s">
        <v>1656</v>
      </c>
      <c r="E852">
        <v>159</v>
      </c>
      <c r="J852">
        <v>159</v>
      </c>
      <c r="K852">
        <v>0</v>
      </c>
      <c r="L852">
        <v>932.39</v>
      </c>
      <c r="M852">
        <v>159</v>
      </c>
    </row>
    <row r="853" spans="1:13">
      <c r="A853">
        <v>851</v>
      </c>
      <c r="B853" t="s">
        <v>1657</v>
      </c>
      <c r="C853" t="s">
        <v>1632</v>
      </c>
      <c r="D853" t="s">
        <v>1659</v>
      </c>
      <c r="E853">
        <v>278</v>
      </c>
      <c r="J853">
        <v>278</v>
      </c>
      <c r="K853">
        <v>0</v>
      </c>
      <c r="L853">
        <v>1223.08</v>
      </c>
      <c r="M853">
        <v>278</v>
      </c>
    </row>
    <row r="854" spans="1:13">
      <c r="A854">
        <v>852</v>
      </c>
      <c r="B854" t="s">
        <v>1660</v>
      </c>
      <c r="C854" t="s">
        <v>1632</v>
      </c>
      <c r="D854" t="s">
        <v>1662</v>
      </c>
      <c r="E854">
        <v>77</v>
      </c>
      <c r="J854">
        <v>77</v>
      </c>
      <c r="K854">
        <v>0</v>
      </c>
      <c r="L854">
        <v>1125.9100000000001</v>
      </c>
      <c r="M854">
        <v>77</v>
      </c>
    </row>
    <row r="855" spans="1:13">
      <c r="A855">
        <v>853</v>
      </c>
      <c r="B855" t="s">
        <v>1663</v>
      </c>
      <c r="C855" t="s">
        <v>1632</v>
      </c>
      <c r="D855" t="s">
        <v>522</v>
      </c>
      <c r="E855">
        <v>227</v>
      </c>
      <c r="J855">
        <v>227</v>
      </c>
      <c r="K855">
        <v>0</v>
      </c>
      <c r="L855">
        <v>0</v>
      </c>
      <c r="M855">
        <v>227</v>
      </c>
    </row>
    <row r="856" spans="1:13">
      <c r="A856">
        <v>854</v>
      </c>
      <c r="B856" t="s">
        <v>1665</v>
      </c>
      <c r="C856" t="s">
        <v>1632</v>
      </c>
      <c r="D856" t="s">
        <v>240</v>
      </c>
      <c r="E856">
        <v>145</v>
      </c>
      <c r="J856">
        <v>145</v>
      </c>
      <c r="K856">
        <v>0</v>
      </c>
      <c r="L856">
        <v>0</v>
      </c>
      <c r="M856">
        <v>145</v>
      </c>
    </row>
    <row r="857" spans="1:13">
      <c r="A857">
        <v>855</v>
      </c>
      <c r="B857" t="s">
        <v>1428</v>
      </c>
      <c r="C857" t="s">
        <v>1667</v>
      </c>
      <c r="D857" t="s">
        <v>1668</v>
      </c>
      <c r="E857">
        <v>192.4</v>
      </c>
      <c r="J857">
        <v>192.4</v>
      </c>
      <c r="K857">
        <v>0</v>
      </c>
      <c r="L857">
        <v>0</v>
      </c>
      <c r="M857">
        <v>192.4</v>
      </c>
    </row>
    <row r="858" spans="1:13">
      <c r="A858">
        <v>856</v>
      </c>
      <c r="B858" t="s">
        <v>482</v>
      </c>
      <c r="C858" t="s">
        <v>1667</v>
      </c>
      <c r="D858" t="s">
        <v>234</v>
      </c>
      <c r="E858">
        <v>92</v>
      </c>
      <c r="J858">
        <v>92</v>
      </c>
      <c r="K858">
        <v>0</v>
      </c>
      <c r="L858">
        <v>0</v>
      </c>
      <c r="M858">
        <v>92</v>
      </c>
    </row>
    <row r="859" spans="1:13">
      <c r="A859">
        <v>857</v>
      </c>
      <c r="B859" t="s">
        <v>1429</v>
      </c>
      <c r="C859" t="s">
        <v>1667</v>
      </c>
      <c r="D859" t="s">
        <v>1669</v>
      </c>
      <c r="E859">
        <v>130.80000000000001</v>
      </c>
      <c r="J859">
        <v>130.80000000000001</v>
      </c>
      <c r="K859">
        <v>0</v>
      </c>
      <c r="L859">
        <v>15.2</v>
      </c>
      <c r="M859">
        <v>130.80000000000001</v>
      </c>
    </row>
    <row r="860" spans="1:13">
      <c r="A860">
        <v>858</v>
      </c>
      <c r="B860" t="s">
        <v>1430</v>
      </c>
      <c r="C860" t="s">
        <v>1667</v>
      </c>
      <c r="D860" t="s">
        <v>1670</v>
      </c>
      <c r="E860">
        <v>208</v>
      </c>
      <c r="J860">
        <v>208</v>
      </c>
      <c r="K860">
        <v>0</v>
      </c>
      <c r="L860">
        <v>1.6</v>
      </c>
      <c r="M860">
        <v>208</v>
      </c>
    </row>
    <row r="861" spans="1:13">
      <c r="A861">
        <v>859</v>
      </c>
      <c r="B861" t="s">
        <v>1431</v>
      </c>
      <c r="C861" t="s">
        <v>1667</v>
      </c>
      <c r="D861" t="s">
        <v>1671</v>
      </c>
      <c r="E861">
        <v>163.6</v>
      </c>
      <c r="J861">
        <v>163.6</v>
      </c>
      <c r="K861">
        <v>0</v>
      </c>
      <c r="L861">
        <v>0</v>
      </c>
      <c r="M861">
        <v>163.6</v>
      </c>
    </row>
    <row r="862" spans="1:13">
      <c r="A862">
        <v>860</v>
      </c>
      <c r="B862" t="s">
        <v>1432</v>
      </c>
      <c r="C862" t="s">
        <v>1667</v>
      </c>
      <c r="D862" t="s">
        <v>1672</v>
      </c>
      <c r="E862">
        <v>946.8</v>
      </c>
      <c r="J862">
        <v>946.8</v>
      </c>
      <c r="K862">
        <v>0</v>
      </c>
      <c r="L862">
        <v>800.8</v>
      </c>
      <c r="M862">
        <v>946.8</v>
      </c>
    </row>
    <row r="863" spans="1:13">
      <c r="A863">
        <v>861</v>
      </c>
      <c r="B863" t="s">
        <v>1433</v>
      </c>
      <c r="C863" t="s">
        <v>1667</v>
      </c>
      <c r="D863" t="s">
        <v>1673</v>
      </c>
      <c r="E863">
        <v>451.2</v>
      </c>
      <c r="J863">
        <v>451.2</v>
      </c>
      <c r="K863">
        <v>0</v>
      </c>
      <c r="L863">
        <v>95.2</v>
      </c>
      <c r="M863">
        <v>451.2</v>
      </c>
    </row>
    <row r="864" spans="1:13">
      <c r="A864">
        <v>862</v>
      </c>
      <c r="B864" t="s">
        <v>1434</v>
      </c>
      <c r="C864" t="s">
        <v>1667</v>
      </c>
      <c r="D864" t="s">
        <v>1674</v>
      </c>
      <c r="E864">
        <v>1734.4</v>
      </c>
      <c r="J864">
        <v>1734.4</v>
      </c>
      <c r="K864">
        <v>0</v>
      </c>
      <c r="L864">
        <v>1360.8</v>
      </c>
      <c r="M864">
        <v>1734.4</v>
      </c>
    </row>
    <row r="865" spans="1:13">
      <c r="A865">
        <v>863</v>
      </c>
      <c r="B865" t="s">
        <v>1435</v>
      </c>
      <c r="C865" t="s">
        <v>1667</v>
      </c>
      <c r="D865" t="s">
        <v>1675</v>
      </c>
      <c r="E865">
        <v>1305.5999999999999</v>
      </c>
      <c r="J865">
        <v>1305.5999999999999</v>
      </c>
      <c r="K865">
        <v>0</v>
      </c>
      <c r="L865">
        <v>1052.4000000000001</v>
      </c>
      <c r="M865">
        <v>1305.5999999999999</v>
      </c>
    </row>
    <row r="866" spans="1:13">
      <c r="A866">
        <v>864</v>
      </c>
      <c r="B866" t="s">
        <v>1436</v>
      </c>
      <c r="C866" t="s">
        <v>1667</v>
      </c>
      <c r="D866" t="s">
        <v>1676</v>
      </c>
      <c r="E866">
        <v>158.4</v>
      </c>
      <c r="J866">
        <v>158.4</v>
      </c>
      <c r="K866">
        <v>0</v>
      </c>
      <c r="L866">
        <v>0</v>
      </c>
      <c r="M866">
        <v>158.4</v>
      </c>
    </row>
    <row r="867" spans="1:13">
      <c r="A867">
        <v>865</v>
      </c>
      <c r="B867" t="s">
        <v>1437</v>
      </c>
      <c r="C867" t="s">
        <v>1667</v>
      </c>
      <c r="D867" t="s">
        <v>1677</v>
      </c>
      <c r="E867">
        <v>98.8</v>
      </c>
      <c r="J867">
        <v>98.8</v>
      </c>
      <c r="K867">
        <v>0</v>
      </c>
      <c r="L867">
        <v>0</v>
      </c>
      <c r="M867">
        <v>98.8</v>
      </c>
    </row>
    <row r="868" spans="1:13">
      <c r="A868">
        <v>866</v>
      </c>
      <c r="B868" t="s">
        <v>1438</v>
      </c>
      <c r="C868" t="s">
        <v>1667</v>
      </c>
      <c r="D868" t="s">
        <v>1678</v>
      </c>
      <c r="E868">
        <v>1510.8</v>
      </c>
      <c r="J868">
        <v>1510.8</v>
      </c>
      <c r="K868">
        <v>0</v>
      </c>
      <c r="L868">
        <v>1156.8</v>
      </c>
      <c r="M868">
        <v>1510.8</v>
      </c>
    </row>
    <row r="869" spans="1:13">
      <c r="A869">
        <v>867</v>
      </c>
      <c r="B869" t="s">
        <v>1439</v>
      </c>
      <c r="C869" t="s">
        <v>1667</v>
      </c>
      <c r="D869" t="s">
        <v>1679</v>
      </c>
      <c r="E869">
        <v>326.39999999999998</v>
      </c>
      <c r="J869">
        <v>326.39999999999998</v>
      </c>
      <c r="K869">
        <v>0</v>
      </c>
      <c r="L869">
        <v>96.8</v>
      </c>
      <c r="M869">
        <v>326.39999999999998</v>
      </c>
    </row>
    <row r="870" spans="1:13">
      <c r="A870">
        <v>868</v>
      </c>
      <c r="B870" t="s">
        <v>1440</v>
      </c>
      <c r="C870" t="s">
        <v>1667</v>
      </c>
      <c r="D870" t="s">
        <v>1616</v>
      </c>
      <c r="E870">
        <v>92.8</v>
      </c>
      <c r="J870">
        <v>92.8</v>
      </c>
      <c r="K870">
        <v>0</v>
      </c>
      <c r="L870">
        <v>0</v>
      </c>
      <c r="M870">
        <v>92.8</v>
      </c>
    </row>
    <row r="871" spans="1:13">
      <c r="A871">
        <v>869</v>
      </c>
      <c r="B871" t="s">
        <v>1441</v>
      </c>
      <c r="C871" t="s">
        <v>1667</v>
      </c>
      <c r="D871" t="s">
        <v>1680</v>
      </c>
      <c r="E871">
        <v>134.80000000000001</v>
      </c>
      <c r="J871">
        <v>134.80000000000001</v>
      </c>
      <c r="K871">
        <v>0</v>
      </c>
      <c r="L871">
        <v>0</v>
      </c>
      <c r="M871">
        <v>134.80000000000001</v>
      </c>
    </row>
    <row r="872" spans="1:13">
      <c r="A872">
        <v>870</v>
      </c>
      <c r="B872" t="s">
        <v>1442</v>
      </c>
      <c r="C872" t="s">
        <v>1667</v>
      </c>
      <c r="D872" t="s">
        <v>1681</v>
      </c>
      <c r="E872">
        <v>845.6</v>
      </c>
      <c r="J872">
        <v>845.6</v>
      </c>
      <c r="K872">
        <v>0</v>
      </c>
      <c r="L872">
        <v>6.4</v>
      </c>
      <c r="M872">
        <v>845.6</v>
      </c>
    </row>
    <row r="873" spans="1:13">
      <c r="A873">
        <v>871</v>
      </c>
      <c r="B873" t="s">
        <v>1443</v>
      </c>
      <c r="C873" t="s">
        <v>1667</v>
      </c>
      <c r="D873" t="s">
        <v>246</v>
      </c>
      <c r="E873">
        <v>229.2</v>
      </c>
      <c r="J873">
        <v>229.2</v>
      </c>
      <c r="K873">
        <v>0</v>
      </c>
      <c r="L873">
        <v>0</v>
      </c>
      <c r="M873">
        <v>229.2</v>
      </c>
    </row>
    <row r="874" spans="1:13">
      <c r="A874">
        <v>872</v>
      </c>
      <c r="B874" t="s">
        <v>1444</v>
      </c>
      <c r="C874" t="s">
        <v>1667</v>
      </c>
      <c r="D874" t="s">
        <v>1682</v>
      </c>
      <c r="E874">
        <v>150</v>
      </c>
      <c r="J874">
        <v>150</v>
      </c>
      <c r="K874">
        <v>0</v>
      </c>
      <c r="L874">
        <v>0</v>
      </c>
      <c r="M874">
        <v>150</v>
      </c>
    </row>
    <row r="875" spans="1:13">
      <c r="A875">
        <v>873</v>
      </c>
      <c r="B875" t="s">
        <v>1445</v>
      </c>
      <c r="C875" t="s">
        <v>1667</v>
      </c>
      <c r="D875" t="s">
        <v>1683</v>
      </c>
      <c r="E875">
        <v>102.8</v>
      </c>
      <c r="J875">
        <v>102.8</v>
      </c>
      <c r="K875">
        <v>0</v>
      </c>
      <c r="L875">
        <v>0</v>
      </c>
      <c r="M875">
        <v>102.8</v>
      </c>
    </row>
    <row r="876" spans="1:13">
      <c r="A876">
        <v>874</v>
      </c>
      <c r="B876" t="s">
        <v>1446</v>
      </c>
      <c r="C876" t="s">
        <v>1667</v>
      </c>
      <c r="D876" t="s">
        <v>1685</v>
      </c>
      <c r="E876">
        <v>1867</v>
      </c>
      <c r="J876">
        <v>1867</v>
      </c>
      <c r="K876">
        <v>0</v>
      </c>
      <c r="L876">
        <v>0</v>
      </c>
      <c r="M876">
        <v>1867</v>
      </c>
    </row>
    <row r="877" spans="1:13">
      <c r="A877">
        <v>875</v>
      </c>
      <c r="B877" t="s">
        <v>1447</v>
      </c>
      <c r="C877" t="s">
        <v>1667</v>
      </c>
      <c r="D877" t="s">
        <v>1686</v>
      </c>
      <c r="E877">
        <v>1554</v>
      </c>
      <c r="J877">
        <v>1554</v>
      </c>
      <c r="K877">
        <v>0</v>
      </c>
      <c r="L877">
        <v>0</v>
      </c>
      <c r="M877">
        <v>1554</v>
      </c>
    </row>
    <row r="878" spans="1:13">
      <c r="A878">
        <v>876</v>
      </c>
      <c r="B878" t="s">
        <v>1448</v>
      </c>
      <c r="C878" t="s">
        <v>1667</v>
      </c>
      <c r="D878" t="s">
        <v>1687</v>
      </c>
      <c r="E878">
        <v>413</v>
      </c>
      <c r="J878">
        <v>413</v>
      </c>
      <c r="K878">
        <v>0</v>
      </c>
      <c r="L878">
        <v>0</v>
      </c>
      <c r="M878">
        <v>413</v>
      </c>
    </row>
    <row r="879" spans="1:13">
      <c r="A879">
        <v>877</v>
      </c>
      <c r="B879" t="s">
        <v>1449</v>
      </c>
      <c r="C879" t="s">
        <v>1667</v>
      </c>
      <c r="D879" t="s">
        <v>1688</v>
      </c>
      <c r="E879">
        <v>113</v>
      </c>
      <c r="J879">
        <v>113</v>
      </c>
      <c r="K879">
        <v>0</v>
      </c>
      <c r="L879">
        <v>0</v>
      </c>
      <c r="M879">
        <v>113</v>
      </c>
    </row>
    <row r="880" spans="1:13">
      <c r="A880">
        <v>878</v>
      </c>
      <c r="B880" t="s">
        <v>1450</v>
      </c>
      <c r="C880" t="s">
        <v>1667</v>
      </c>
      <c r="D880" t="s">
        <v>1689</v>
      </c>
      <c r="E880">
        <v>1284</v>
      </c>
      <c r="J880">
        <v>1284</v>
      </c>
      <c r="K880">
        <v>0</v>
      </c>
      <c r="L880">
        <v>0</v>
      </c>
      <c r="M880">
        <v>1284</v>
      </c>
    </row>
    <row r="881" spans="1:13">
      <c r="A881">
        <v>879</v>
      </c>
      <c r="B881" t="s">
        <v>1451</v>
      </c>
      <c r="C881" t="s">
        <v>1667</v>
      </c>
      <c r="D881" t="s">
        <v>1690</v>
      </c>
      <c r="E881">
        <v>1580</v>
      </c>
      <c r="J881">
        <v>1580</v>
      </c>
      <c r="K881">
        <v>0</v>
      </c>
      <c r="L881">
        <v>0</v>
      </c>
      <c r="M881">
        <v>1580</v>
      </c>
    </row>
    <row r="882" spans="1:13">
      <c r="A882">
        <v>880</v>
      </c>
      <c r="B882" t="s">
        <v>1452</v>
      </c>
      <c r="C882" t="s">
        <v>1667</v>
      </c>
      <c r="D882" t="s">
        <v>1691</v>
      </c>
      <c r="E882">
        <v>777</v>
      </c>
      <c r="J882">
        <v>777</v>
      </c>
      <c r="K882">
        <v>0</v>
      </c>
      <c r="L882">
        <v>0</v>
      </c>
      <c r="M882">
        <v>777</v>
      </c>
    </row>
    <row r="883" spans="1:13">
      <c r="A883">
        <v>881</v>
      </c>
      <c r="B883" t="s">
        <v>1453</v>
      </c>
      <c r="C883" t="s">
        <v>1667</v>
      </c>
      <c r="D883" t="s">
        <v>1692</v>
      </c>
      <c r="E883">
        <v>702</v>
      </c>
      <c r="J883">
        <v>702</v>
      </c>
      <c r="K883">
        <v>0</v>
      </c>
      <c r="L883">
        <v>0</v>
      </c>
      <c r="M883">
        <v>702</v>
      </c>
    </row>
    <row r="884" spans="1:13">
      <c r="A884">
        <v>882</v>
      </c>
      <c r="B884" t="s">
        <v>1694</v>
      </c>
      <c r="C884" t="s">
        <v>1695</v>
      </c>
      <c r="D884" t="s">
        <v>1696</v>
      </c>
      <c r="E884">
        <v>1088.4000000000001</v>
      </c>
      <c r="J884">
        <v>1088.4000000000001</v>
      </c>
      <c r="K884">
        <v>0</v>
      </c>
      <c r="L884">
        <v>1027.2</v>
      </c>
      <c r="M884">
        <v>1088.4000000000001</v>
      </c>
    </row>
    <row r="885" spans="1:13">
      <c r="A885">
        <v>883</v>
      </c>
      <c r="B885" t="s">
        <v>1697</v>
      </c>
      <c r="C885" t="s">
        <v>1695</v>
      </c>
      <c r="D885" t="s">
        <v>1173</v>
      </c>
      <c r="E885">
        <v>1209.2</v>
      </c>
      <c r="J885">
        <v>1209.2</v>
      </c>
      <c r="K885">
        <v>0</v>
      </c>
      <c r="L885">
        <v>1200.8</v>
      </c>
      <c r="M885">
        <v>1209.2</v>
      </c>
    </row>
    <row r="886" spans="1:13">
      <c r="A886">
        <v>884</v>
      </c>
      <c r="B886" t="s">
        <v>1698</v>
      </c>
      <c r="C886" t="s">
        <v>1695</v>
      </c>
      <c r="D886" t="s">
        <v>1195</v>
      </c>
      <c r="E886">
        <v>1686.8</v>
      </c>
      <c r="J886">
        <v>1686.8</v>
      </c>
      <c r="K886">
        <v>0</v>
      </c>
      <c r="L886">
        <v>1194</v>
      </c>
      <c r="M886">
        <v>1686.8</v>
      </c>
    </row>
    <row r="887" spans="1:13">
      <c r="A887">
        <v>885</v>
      </c>
      <c r="B887" t="s">
        <v>1699</v>
      </c>
      <c r="C887" t="s">
        <v>1695</v>
      </c>
      <c r="D887" t="s">
        <v>1693</v>
      </c>
      <c r="E887">
        <v>168</v>
      </c>
      <c r="J887">
        <v>168</v>
      </c>
      <c r="K887">
        <v>0</v>
      </c>
      <c r="L887">
        <v>4.8</v>
      </c>
      <c r="M887">
        <v>168</v>
      </c>
    </row>
    <row r="888" spans="1:13">
      <c r="A888">
        <v>886</v>
      </c>
      <c r="B888" t="s">
        <v>1700</v>
      </c>
      <c r="C888" t="s">
        <v>1695</v>
      </c>
      <c r="D888" t="s">
        <v>1701</v>
      </c>
      <c r="E888">
        <v>250.8</v>
      </c>
      <c r="J888">
        <v>250.8</v>
      </c>
      <c r="K888">
        <v>0</v>
      </c>
      <c r="L888">
        <v>0</v>
      </c>
      <c r="M888">
        <v>250.8</v>
      </c>
    </row>
    <row r="889" spans="1:13">
      <c r="A889">
        <v>887</v>
      </c>
      <c r="B889" t="s">
        <v>1702</v>
      </c>
      <c r="C889" t="s">
        <v>1695</v>
      </c>
      <c r="D889" t="s">
        <v>1703</v>
      </c>
      <c r="E889">
        <v>974.4</v>
      </c>
      <c r="J889">
        <v>974.4</v>
      </c>
      <c r="K889">
        <v>0</v>
      </c>
      <c r="L889">
        <v>600.79999999999995</v>
      </c>
      <c r="M889">
        <v>974.4</v>
      </c>
    </row>
    <row r="890" spans="1:13">
      <c r="A890">
        <v>888</v>
      </c>
      <c r="B890" t="s">
        <v>1704</v>
      </c>
      <c r="C890" t="s">
        <v>1695</v>
      </c>
      <c r="D890" t="s">
        <v>1705</v>
      </c>
      <c r="E890">
        <v>172.4</v>
      </c>
      <c r="J890">
        <v>172.4</v>
      </c>
      <c r="K890">
        <v>0</v>
      </c>
      <c r="L890">
        <v>11.6</v>
      </c>
      <c r="M890">
        <v>172.4</v>
      </c>
    </row>
    <row r="891" spans="1:13">
      <c r="A891">
        <v>889</v>
      </c>
      <c r="B891" t="s">
        <v>1706</v>
      </c>
      <c r="C891" t="s">
        <v>1695</v>
      </c>
      <c r="D891" t="s">
        <v>1707</v>
      </c>
      <c r="E891">
        <v>1274.8</v>
      </c>
      <c r="J891">
        <v>1274.8</v>
      </c>
      <c r="K891">
        <v>0</v>
      </c>
      <c r="L891">
        <v>1165.2</v>
      </c>
      <c r="M891">
        <v>1274.8</v>
      </c>
    </row>
    <row r="892" spans="1:13">
      <c r="A892">
        <v>890</v>
      </c>
      <c r="B892" t="s">
        <v>1708</v>
      </c>
      <c r="C892" t="s">
        <v>1695</v>
      </c>
      <c r="D892" t="s">
        <v>1709</v>
      </c>
      <c r="E892">
        <v>1262</v>
      </c>
      <c r="J892">
        <v>1262</v>
      </c>
      <c r="K892">
        <v>0</v>
      </c>
      <c r="L892">
        <v>1238.4000000000001</v>
      </c>
      <c r="M892">
        <v>1262</v>
      </c>
    </row>
    <row r="893" spans="1:13">
      <c r="A893">
        <v>891</v>
      </c>
      <c r="B893" t="s">
        <v>1710</v>
      </c>
      <c r="C893" t="s">
        <v>1695</v>
      </c>
      <c r="D893" t="s">
        <v>1711</v>
      </c>
      <c r="E893">
        <v>141.19999999999999</v>
      </c>
      <c r="J893">
        <v>141.19999999999999</v>
      </c>
      <c r="K893">
        <v>0</v>
      </c>
      <c r="L893">
        <v>12</v>
      </c>
      <c r="M893">
        <v>141.19999999999999</v>
      </c>
    </row>
    <row r="894" spans="1:13">
      <c r="A894">
        <v>892</v>
      </c>
      <c r="B894" t="s">
        <v>1712</v>
      </c>
      <c r="C894" t="s">
        <v>1695</v>
      </c>
      <c r="D894" t="s">
        <v>1713</v>
      </c>
      <c r="E894">
        <v>268.8</v>
      </c>
      <c r="J894">
        <v>268.8</v>
      </c>
      <c r="K894">
        <v>0</v>
      </c>
      <c r="L894">
        <v>61.6</v>
      </c>
      <c r="M894">
        <v>268.8</v>
      </c>
    </row>
    <row r="895" spans="1:13">
      <c r="A895">
        <v>893</v>
      </c>
      <c r="B895" t="s">
        <v>1714</v>
      </c>
      <c r="C895" t="s">
        <v>1695</v>
      </c>
      <c r="D895" t="s">
        <v>1715</v>
      </c>
      <c r="E895">
        <v>469.2</v>
      </c>
      <c r="J895">
        <v>469.2</v>
      </c>
      <c r="K895">
        <v>0</v>
      </c>
      <c r="L895">
        <v>0</v>
      </c>
      <c r="M895">
        <v>469.2</v>
      </c>
    </row>
    <row r="896" spans="1:13">
      <c r="A896">
        <v>894</v>
      </c>
      <c r="B896" t="s">
        <v>1716</v>
      </c>
      <c r="C896" t="s">
        <v>1695</v>
      </c>
      <c r="D896" t="s">
        <v>1717</v>
      </c>
      <c r="E896">
        <v>1408.4</v>
      </c>
      <c r="J896">
        <v>1408.4</v>
      </c>
      <c r="K896">
        <v>0</v>
      </c>
      <c r="L896">
        <v>1235.5999999999999</v>
      </c>
      <c r="M896">
        <v>1408.4</v>
      </c>
    </row>
    <row r="897" spans="1:13">
      <c r="A897">
        <v>895</v>
      </c>
      <c r="B897" t="s">
        <v>1718</v>
      </c>
      <c r="C897" t="s">
        <v>1695</v>
      </c>
      <c r="D897" t="s">
        <v>1719</v>
      </c>
      <c r="E897">
        <v>244</v>
      </c>
      <c r="J897">
        <v>244</v>
      </c>
      <c r="K897">
        <v>0</v>
      </c>
      <c r="L897">
        <v>12</v>
      </c>
      <c r="M897">
        <v>244</v>
      </c>
    </row>
    <row r="898" spans="1:13">
      <c r="A898">
        <v>896</v>
      </c>
      <c r="B898" t="s">
        <v>1720</v>
      </c>
      <c r="C898" t="s">
        <v>1695</v>
      </c>
      <c r="D898" t="s">
        <v>1722</v>
      </c>
      <c r="E898">
        <v>1656</v>
      </c>
      <c r="J898">
        <v>1656</v>
      </c>
      <c r="K898">
        <v>0</v>
      </c>
      <c r="L898">
        <v>0</v>
      </c>
      <c r="M898">
        <v>1656</v>
      </c>
    </row>
    <row r="899" spans="1:13">
      <c r="A899">
        <v>897</v>
      </c>
      <c r="B899" t="s">
        <v>1723</v>
      </c>
      <c r="C899" t="s">
        <v>1695</v>
      </c>
      <c r="D899" t="s">
        <v>1724</v>
      </c>
      <c r="E899">
        <v>2307</v>
      </c>
      <c r="J899">
        <v>2307</v>
      </c>
      <c r="K899">
        <v>0</v>
      </c>
      <c r="L899">
        <v>0</v>
      </c>
      <c r="M899">
        <v>2307</v>
      </c>
    </row>
    <row r="900" spans="1:13">
      <c r="A900">
        <v>898</v>
      </c>
      <c r="B900" t="s">
        <v>1725</v>
      </c>
      <c r="C900" t="s">
        <v>1695</v>
      </c>
      <c r="D900" t="s">
        <v>1726</v>
      </c>
      <c r="E900">
        <v>1074</v>
      </c>
      <c r="J900">
        <v>1074</v>
      </c>
      <c r="K900">
        <v>0</v>
      </c>
      <c r="L900">
        <v>0</v>
      </c>
      <c r="M900">
        <v>1074</v>
      </c>
    </row>
    <row r="901" spans="1:13">
      <c r="A901">
        <v>899</v>
      </c>
      <c r="B901" t="s">
        <v>1727</v>
      </c>
      <c r="C901" t="s">
        <v>1695</v>
      </c>
      <c r="D901" t="s">
        <v>1728</v>
      </c>
      <c r="E901">
        <v>1210</v>
      </c>
      <c r="J901">
        <v>1210</v>
      </c>
      <c r="K901">
        <v>0</v>
      </c>
      <c r="L901">
        <v>0</v>
      </c>
      <c r="M901">
        <v>1210</v>
      </c>
    </row>
    <row r="902" spans="1:13">
      <c r="A902">
        <v>900</v>
      </c>
      <c r="B902" t="s">
        <v>1729</v>
      </c>
      <c r="C902" t="s">
        <v>1695</v>
      </c>
      <c r="D902" t="s">
        <v>1022</v>
      </c>
      <c r="E902">
        <v>154</v>
      </c>
      <c r="J902">
        <v>154</v>
      </c>
      <c r="K902">
        <v>0</v>
      </c>
      <c r="L902">
        <v>0</v>
      </c>
      <c r="M902">
        <v>154</v>
      </c>
    </row>
    <row r="903" spans="1:13">
      <c r="A903">
        <v>901</v>
      </c>
      <c r="B903" t="s">
        <v>1730</v>
      </c>
      <c r="C903" t="s">
        <v>1695</v>
      </c>
      <c r="D903" t="s">
        <v>281</v>
      </c>
      <c r="E903">
        <v>2799</v>
      </c>
      <c r="J903">
        <v>2799</v>
      </c>
      <c r="K903">
        <v>0</v>
      </c>
      <c r="L903">
        <v>0</v>
      </c>
      <c r="M903">
        <v>2799</v>
      </c>
    </row>
    <row r="904" spans="1:13">
      <c r="A904">
        <v>902</v>
      </c>
      <c r="B904" t="s">
        <v>1731</v>
      </c>
      <c r="C904" t="s">
        <v>1695</v>
      </c>
      <c r="D904" t="s">
        <v>1732</v>
      </c>
      <c r="E904">
        <v>560</v>
      </c>
      <c r="J904">
        <v>560</v>
      </c>
      <c r="K904">
        <v>0</v>
      </c>
      <c r="L904">
        <v>0</v>
      </c>
      <c r="M904">
        <v>560</v>
      </c>
    </row>
    <row r="905" spans="1:13">
      <c r="A905">
        <v>903</v>
      </c>
      <c r="B905" t="s">
        <v>1733</v>
      </c>
      <c r="C905" t="s">
        <v>1695</v>
      </c>
      <c r="D905" t="s">
        <v>1734</v>
      </c>
      <c r="E905">
        <v>42</v>
      </c>
      <c r="J905">
        <v>42</v>
      </c>
      <c r="K905">
        <v>0</v>
      </c>
      <c r="L905">
        <v>0</v>
      </c>
      <c r="M905">
        <v>42</v>
      </c>
    </row>
    <row r="906" spans="1:13">
      <c r="A906">
        <v>904</v>
      </c>
      <c r="B906" t="s">
        <v>1735</v>
      </c>
      <c r="C906" t="s">
        <v>1695</v>
      </c>
      <c r="D906" t="s">
        <v>1736</v>
      </c>
      <c r="E906">
        <v>22</v>
      </c>
      <c r="J906">
        <v>22</v>
      </c>
      <c r="K906">
        <v>0</v>
      </c>
      <c r="L906">
        <v>0</v>
      </c>
      <c r="M906">
        <v>22</v>
      </c>
    </row>
    <row r="907" spans="1:13">
      <c r="A907">
        <v>905</v>
      </c>
      <c r="B907" t="s">
        <v>1737</v>
      </c>
      <c r="C907" t="s">
        <v>1695</v>
      </c>
      <c r="D907" t="s">
        <v>1738</v>
      </c>
      <c r="E907">
        <v>345</v>
      </c>
      <c r="J907">
        <v>345</v>
      </c>
      <c r="K907">
        <v>0</v>
      </c>
      <c r="L907">
        <v>0</v>
      </c>
      <c r="M907">
        <v>345</v>
      </c>
    </row>
    <row r="908" spans="1:13">
      <c r="A908">
        <v>906</v>
      </c>
      <c r="B908" t="s">
        <v>1739</v>
      </c>
      <c r="C908" t="s">
        <v>1695</v>
      </c>
      <c r="D908" t="s">
        <v>1740</v>
      </c>
      <c r="E908">
        <v>522</v>
      </c>
      <c r="J908">
        <v>522</v>
      </c>
      <c r="K908">
        <v>0</v>
      </c>
      <c r="L908">
        <v>0</v>
      </c>
      <c r="M908">
        <v>522</v>
      </c>
    </row>
    <row r="909" spans="1:13">
      <c r="A909">
        <v>907</v>
      </c>
      <c r="B909" t="s">
        <v>1741</v>
      </c>
      <c r="C909" t="s">
        <v>1695</v>
      </c>
      <c r="D909" t="s">
        <v>1742</v>
      </c>
      <c r="E909">
        <v>26</v>
      </c>
      <c r="J909">
        <v>26</v>
      </c>
      <c r="K909">
        <v>0</v>
      </c>
      <c r="L909">
        <v>0</v>
      </c>
      <c r="M909">
        <v>26</v>
      </c>
    </row>
    <row r="910" spans="1:13">
      <c r="A910">
        <v>908</v>
      </c>
      <c r="B910" t="s">
        <v>1743</v>
      </c>
      <c r="C910" t="s">
        <v>1695</v>
      </c>
      <c r="D910" t="s">
        <v>1744</v>
      </c>
      <c r="E910">
        <v>227</v>
      </c>
      <c r="J910">
        <v>227</v>
      </c>
      <c r="K910">
        <v>0</v>
      </c>
      <c r="L910">
        <v>0</v>
      </c>
      <c r="M910">
        <v>227</v>
      </c>
    </row>
    <row r="911" spans="1:13">
      <c r="A911">
        <v>909</v>
      </c>
      <c r="B911" t="s">
        <v>1428</v>
      </c>
      <c r="C911" t="s">
        <v>1745</v>
      </c>
      <c r="D911" t="s">
        <v>1747</v>
      </c>
      <c r="E911">
        <v>1942</v>
      </c>
      <c r="J911">
        <v>1942</v>
      </c>
      <c r="K911">
        <v>0</v>
      </c>
      <c r="L911">
        <v>0</v>
      </c>
      <c r="M911">
        <v>1942</v>
      </c>
    </row>
    <row r="912" spans="1:13">
      <c r="A912">
        <v>910</v>
      </c>
      <c r="B912" t="s">
        <v>482</v>
      </c>
      <c r="C912" t="s">
        <v>1745</v>
      </c>
      <c r="D912" t="s">
        <v>377</v>
      </c>
      <c r="E912">
        <v>4306</v>
      </c>
      <c r="J912">
        <v>4306</v>
      </c>
      <c r="K912">
        <v>0</v>
      </c>
      <c r="L912">
        <v>0</v>
      </c>
      <c r="M912">
        <v>4306</v>
      </c>
    </row>
    <row r="913" spans="1:13">
      <c r="A913">
        <v>911</v>
      </c>
      <c r="B913" t="s">
        <v>1429</v>
      </c>
      <c r="C913" t="s">
        <v>1745</v>
      </c>
      <c r="D913" t="s">
        <v>1750</v>
      </c>
      <c r="E913">
        <v>376</v>
      </c>
      <c r="J913">
        <v>376</v>
      </c>
      <c r="K913">
        <v>0</v>
      </c>
      <c r="L913">
        <v>0</v>
      </c>
      <c r="M913">
        <v>376</v>
      </c>
    </row>
    <row r="914" spans="1:13">
      <c r="A914">
        <v>912</v>
      </c>
      <c r="B914" t="s">
        <v>1430</v>
      </c>
      <c r="C914" t="s">
        <v>1745</v>
      </c>
      <c r="D914" t="s">
        <v>1752</v>
      </c>
      <c r="E914">
        <v>1025</v>
      </c>
      <c r="J914">
        <v>1025</v>
      </c>
      <c r="K914">
        <v>0</v>
      </c>
      <c r="L914">
        <v>0</v>
      </c>
      <c r="M914">
        <v>1025</v>
      </c>
    </row>
    <row r="915" spans="1:13">
      <c r="A915">
        <v>913</v>
      </c>
      <c r="B915" t="s">
        <v>1431</v>
      </c>
      <c r="C915" t="s">
        <v>1745</v>
      </c>
      <c r="D915" t="s">
        <v>1754</v>
      </c>
      <c r="E915">
        <v>1196</v>
      </c>
      <c r="J915">
        <v>1196</v>
      </c>
      <c r="K915">
        <v>0</v>
      </c>
      <c r="L915">
        <v>0</v>
      </c>
      <c r="M915">
        <v>1196</v>
      </c>
    </row>
    <row r="916" spans="1:13">
      <c r="A916">
        <v>914</v>
      </c>
      <c r="B916" t="s">
        <v>1432</v>
      </c>
      <c r="C916" t="s">
        <v>1745</v>
      </c>
      <c r="D916" t="s">
        <v>1756</v>
      </c>
      <c r="E916">
        <v>1219</v>
      </c>
      <c r="J916">
        <v>1219</v>
      </c>
      <c r="K916">
        <v>0</v>
      </c>
      <c r="L916">
        <v>0</v>
      </c>
      <c r="M916">
        <v>1219</v>
      </c>
    </row>
    <row r="917" spans="1:13">
      <c r="A917">
        <v>915</v>
      </c>
      <c r="B917" t="s">
        <v>1433</v>
      </c>
      <c r="C917" t="s">
        <v>1745</v>
      </c>
      <c r="D917" t="s">
        <v>1758</v>
      </c>
      <c r="E917">
        <v>2669</v>
      </c>
      <c r="J917">
        <v>2669</v>
      </c>
      <c r="K917">
        <v>0</v>
      </c>
      <c r="L917">
        <v>0</v>
      </c>
      <c r="M917">
        <v>2669</v>
      </c>
    </row>
    <row r="918" spans="1:13">
      <c r="A918">
        <v>916</v>
      </c>
      <c r="B918" t="s">
        <v>1434</v>
      </c>
      <c r="C918" t="s">
        <v>1745</v>
      </c>
      <c r="D918" t="s">
        <v>1760</v>
      </c>
      <c r="E918">
        <v>3409</v>
      </c>
      <c r="J918">
        <v>3409</v>
      </c>
      <c r="K918">
        <v>0</v>
      </c>
      <c r="L918">
        <v>0</v>
      </c>
      <c r="M918">
        <v>3409</v>
      </c>
    </row>
    <row r="919" spans="1:13">
      <c r="A919">
        <v>917</v>
      </c>
      <c r="B919" t="s">
        <v>1435</v>
      </c>
      <c r="C919" t="s">
        <v>1745</v>
      </c>
      <c r="D919" t="s">
        <v>1762</v>
      </c>
      <c r="E919">
        <v>202</v>
      </c>
      <c r="J919">
        <v>202</v>
      </c>
      <c r="K919">
        <v>0</v>
      </c>
      <c r="L919">
        <v>0</v>
      </c>
      <c r="M919">
        <v>202</v>
      </c>
    </row>
    <row r="920" spans="1:13">
      <c r="A920">
        <v>918</v>
      </c>
      <c r="B920" t="s">
        <v>1436</v>
      </c>
      <c r="C920" t="s">
        <v>1745</v>
      </c>
      <c r="D920" t="s">
        <v>1764</v>
      </c>
      <c r="E920">
        <v>360</v>
      </c>
      <c r="J920">
        <v>360</v>
      </c>
      <c r="K920">
        <v>0</v>
      </c>
      <c r="L920">
        <v>0</v>
      </c>
      <c r="M920">
        <v>360</v>
      </c>
    </row>
    <row r="921" spans="1:13">
      <c r="A921">
        <v>919</v>
      </c>
      <c r="B921" t="s">
        <v>1437</v>
      </c>
      <c r="C921" t="s">
        <v>1745</v>
      </c>
      <c r="D921" t="s">
        <v>1766</v>
      </c>
      <c r="E921">
        <v>858</v>
      </c>
      <c r="J921">
        <v>858</v>
      </c>
      <c r="K921">
        <v>0</v>
      </c>
      <c r="L921">
        <v>0</v>
      </c>
      <c r="M921">
        <v>858</v>
      </c>
    </row>
    <row r="922" spans="1:13">
      <c r="A922">
        <v>920</v>
      </c>
      <c r="B922" t="s">
        <v>1438</v>
      </c>
      <c r="C922" t="s">
        <v>1745</v>
      </c>
      <c r="D922" t="s">
        <v>1768</v>
      </c>
      <c r="E922">
        <v>442</v>
      </c>
      <c r="J922">
        <v>442</v>
      </c>
      <c r="K922">
        <v>0</v>
      </c>
      <c r="L922">
        <v>0</v>
      </c>
      <c r="M922">
        <v>442</v>
      </c>
    </row>
    <row r="923" spans="1:13">
      <c r="A923">
        <v>921</v>
      </c>
      <c r="B923" t="s">
        <v>1439</v>
      </c>
      <c r="C923" t="s">
        <v>1745</v>
      </c>
      <c r="D923" t="s">
        <v>1770</v>
      </c>
      <c r="E923">
        <v>409</v>
      </c>
      <c r="J923">
        <v>409</v>
      </c>
      <c r="K923">
        <v>0</v>
      </c>
      <c r="L923">
        <v>0</v>
      </c>
      <c r="M923">
        <v>409</v>
      </c>
    </row>
    <row r="924" spans="1:13">
      <c r="A924">
        <v>922</v>
      </c>
      <c r="B924" t="s">
        <v>1440</v>
      </c>
      <c r="C924" t="s">
        <v>1745</v>
      </c>
      <c r="D924" t="s">
        <v>1772</v>
      </c>
      <c r="E924">
        <v>4277</v>
      </c>
      <c r="J924">
        <v>4277</v>
      </c>
      <c r="K924">
        <v>0</v>
      </c>
      <c r="L924">
        <v>0</v>
      </c>
      <c r="M924">
        <v>4277</v>
      </c>
    </row>
    <row r="925" spans="1:13">
      <c r="A925">
        <v>923</v>
      </c>
      <c r="B925" t="s">
        <v>1441</v>
      </c>
      <c r="C925" t="s">
        <v>1745</v>
      </c>
      <c r="D925" t="s">
        <v>1774</v>
      </c>
      <c r="E925">
        <v>764</v>
      </c>
      <c r="J925">
        <v>764</v>
      </c>
      <c r="K925">
        <v>0</v>
      </c>
      <c r="L925">
        <v>0</v>
      </c>
      <c r="M925">
        <v>764</v>
      </c>
    </row>
    <row r="926" spans="1:13">
      <c r="A926">
        <v>924</v>
      </c>
      <c r="B926" t="s">
        <v>1442</v>
      </c>
      <c r="C926" t="s">
        <v>1745</v>
      </c>
      <c r="D926" t="s">
        <v>1776</v>
      </c>
      <c r="E926">
        <v>829</v>
      </c>
      <c r="J926">
        <v>829</v>
      </c>
      <c r="K926">
        <v>0</v>
      </c>
      <c r="L926">
        <v>0</v>
      </c>
      <c r="M926">
        <v>829</v>
      </c>
    </row>
    <row r="927" spans="1:13">
      <c r="A927">
        <v>925</v>
      </c>
      <c r="B927" t="s">
        <v>1443</v>
      </c>
      <c r="C927" t="s">
        <v>1745</v>
      </c>
      <c r="D927" t="s">
        <v>1778</v>
      </c>
      <c r="E927">
        <v>1830</v>
      </c>
      <c r="J927">
        <v>1830</v>
      </c>
      <c r="K927">
        <v>0</v>
      </c>
      <c r="L927">
        <v>0</v>
      </c>
      <c r="M927">
        <v>1830</v>
      </c>
    </row>
    <row r="928" spans="1:13">
      <c r="A928">
        <v>926</v>
      </c>
      <c r="B928" t="s">
        <v>1444</v>
      </c>
      <c r="C928" t="s">
        <v>1745</v>
      </c>
      <c r="D928" t="s">
        <v>1780</v>
      </c>
      <c r="E928">
        <v>669</v>
      </c>
      <c r="J928">
        <v>669</v>
      </c>
      <c r="K928">
        <v>0</v>
      </c>
      <c r="L928">
        <v>0</v>
      </c>
      <c r="M928">
        <v>669</v>
      </c>
    </row>
    <row r="929" spans="1:16382">
      <c r="A929">
        <v>927</v>
      </c>
      <c r="B929" t="s">
        <v>1445</v>
      </c>
      <c r="C929" t="s">
        <v>1745</v>
      </c>
      <c r="D929" t="s">
        <v>752</v>
      </c>
      <c r="E929">
        <v>631</v>
      </c>
      <c r="J929">
        <v>631</v>
      </c>
      <c r="K929">
        <v>0</v>
      </c>
      <c r="L929">
        <v>0</v>
      </c>
      <c r="M929">
        <v>631</v>
      </c>
    </row>
    <row r="930" spans="1:16382">
      <c r="A930">
        <v>928</v>
      </c>
      <c r="B930" t="s">
        <v>1446</v>
      </c>
      <c r="C930" t="s">
        <v>1745</v>
      </c>
      <c r="D930" t="s">
        <v>1783</v>
      </c>
      <c r="E930">
        <v>96</v>
      </c>
      <c r="J930">
        <v>96</v>
      </c>
      <c r="K930">
        <v>0</v>
      </c>
      <c r="L930">
        <v>0</v>
      </c>
      <c r="M930">
        <v>96</v>
      </c>
    </row>
    <row r="931" spans="1:16382">
      <c r="A931">
        <v>929</v>
      </c>
      <c r="B931" t="s">
        <v>1447</v>
      </c>
      <c r="C931" t="s">
        <v>1745</v>
      </c>
      <c r="D931" t="s">
        <v>1785</v>
      </c>
      <c r="E931">
        <v>1985</v>
      </c>
      <c r="J931">
        <v>1985</v>
      </c>
      <c r="K931">
        <v>0</v>
      </c>
      <c r="L931">
        <v>0</v>
      </c>
      <c r="M931">
        <v>1985</v>
      </c>
    </row>
    <row r="932" spans="1:16382">
      <c r="A932">
        <v>930</v>
      </c>
      <c r="B932" t="s">
        <v>1448</v>
      </c>
      <c r="C932" t="s">
        <v>1745</v>
      </c>
      <c r="D932" t="s">
        <v>1787</v>
      </c>
      <c r="E932">
        <v>549</v>
      </c>
      <c r="J932">
        <v>549</v>
      </c>
      <c r="K932">
        <v>0</v>
      </c>
      <c r="L932">
        <v>0</v>
      </c>
      <c r="M932">
        <v>549</v>
      </c>
    </row>
    <row r="933" spans="1:16382">
      <c r="A933">
        <v>931</v>
      </c>
      <c r="B933" t="s">
        <v>1449</v>
      </c>
      <c r="C933" t="s">
        <v>1745</v>
      </c>
      <c r="D933" t="s">
        <v>1789</v>
      </c>
      <c r="E933">
        <v>492</v>
      </c>
      <c r="J933">
        <v>492</v>
      </c>
      <c r="K933">
        <v>0</v>
      </c>
      <c r="L933">
        <v>0</v>
      </c>
      <c r="M933">
        <v>492</v>
      </c>
    </row>
    <row r="934" spans="1:16382">
      <c r="A934">
        <v>932</v>
      </c>
      <c r="B934" t="s">
        <v>1450</v>
      </c>
      <c r="C934" t="s">
        <v>1745</v>
      </c>
      <c r="D934" t="s">
        <v>1791</v>
      </c>
      <c r="E934">
        <v>202</v>
      </c>
      <c r="J934">
        <v>202</v>
      </c>
      <c r="K934">
        <v>0</v>
      </c>
      <c r="L934">
        <v>0</v>
      </c>
      <c r="M934">
        <v>202</v>
      </c>
    </row>
    <row r="936" spans="1:16382">
      <c r="A936">
        <v>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  <c r="CC936">
        <v>1</v>
      </c>
      <c r="CD936">
        <v>1</v>
      </c>
      <c r="CE936">
        <v>1</v>
      </c>
      <c r="CF936">
        <v>1</v>
      </c>
      <c r="CG936">
        <v>1</v>
      </c>
      <c r="CH936">
        <v>1</v>
      </c>
      <c r="CI936">
        <v>1</v>
      </c>
      <c r="CJ936">
        <v>1</v>
      </c>
      <c r="CK936">
        <v>1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1</v>
      </c>
      <c r="DB936">
        <v>1</v>
      </c>
      <c r="DC936">
        <v>1</v>
      </c>
      <c r="DD936">
        <v>1</v>
      </c>
      <c r="DE936">
        <v>1</v>
      </c>
      <c r="DF936">
        <v>1</v>
      </c>
      <c r="DG936">
        <v>1</v>
      </c>
      <c r="DH936">
        <v>1</v>
      </c>
      <c r="DI936">
        <v>1</v>
      </c>
      <c r="DJ936">
        <v>1</v>
      </c>
      <c r="DK936">
        <v>1</v>
      </c>
      <c r="DL936">
        <v>1</v>
      </c>
      <c r="DM936">
        <v>1</v>
      </c>
      <c r="DN936">
        <v>1</v>
      </c>
      <c r="DO936">
        <v>1</v>
      </c>
      <c r="DP936">
        <v>1</v>
      </c>
      <c r="DQ936">
        <v>1</v>
      </c>
      <c r="DR936">
        <v>1</v>
      </c>
      <c r="DS936">
        <v>1</v>
      </c>
      <c r="DT936">
        <v>1</v>
      </c>
      <c r="DU936">
        <v>1</v>
      </c>
      <c r="DV936">
        <v>1</v>
      </c>
      <c r="DW936">
        <v>1</v>
      </c>
      <c r="DX936">
        <v>1</v>
      </c>
      <c r="DY936">
        <v>1</v>
      </c>
      <c r="DZ936">
        <v>1</v>
      </c>
      <c r="EA936">
        <v>1</v>
      </c>
      <c r="EB936">
        <v>1</v>
      </c>
      <c r="EC936">
        <v>1</v>
      </c>
      <c r="ED936">
        <v>1</v>
      </c>
      <c r="EE936">
        <v>1</v>
      </c>
      <c r="EF936">
        <v>1</v>
      </c>
      <c r="EG936">
        <v>1</v>
      </c>
      <c r="EH936">
        <v>1</v>
      </c>
      <c r="EI936">
        <v>1</v>
      </c>
      <c r="EJ936">
        <v>1</v>
      </c>
      <c r="EK936">
        <v>1</v>
      </c>
      <c r="EL936">
        <v>1</v>
      </c>
      <c r="EM936">
        <v>1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1</v>
      </c>
      <c r="ET936">
        <v>1</v>
      </c>
      <c r="EU936">
        <v>1</v>
      </c>
      <c r="EV936">
        <v>1</v>
      </c>
      <c r="EW936">
        <v>1</v>
      </c>
      <c r="EX936">
        <v>1</v>
      </c>
      <c r="EY936">
        <v>1</v>
      </c>
      <c r="EZ936">
        <v>1</v>
      </c>
      <c r="FA936">
        <v>1</v>
      </c>
      <c r="FB936">
        <v>1</v>
      </c>
      <c r="FC936">
        <v>1</v>
      </c>
      <c r="FD936">
        <v>1</v>
      </c>
      <c r="FE936">
        <v>1</v>
      </c>
      <c r="FF936">
        <v>1</v>
      </c>
      <c r="FG936">
        <v>1</v>
      </c>
      <c r="FH936">
        <v>1</v>
      </c>
      <c r="FI936">
        <v>1</v>
      </c>
      <c r="FJ936">
        <v>1</v>
      </c>
      <c r="FK936">
        <v>1</v>
      </c>
      <c r="FL936">
        <v>1</v>
      </c>
      <c r="FM936">
        <v>1</v>
      </c>
      <c r="FN936">
        <v>1</v>
      </c>
      <c r="FO936">
        <v>1</v>
      </c>
      <c r="FP936">
        <v>1</v>
      </c>
      <c r="FQ936">
        <v>1</v>
      </c>
      <c r="FR936">
        <v>1</v>
      </c>
      <c r="FS936">
        <v>1</v>
      </c>
      <c r="FT936">
        <v>1</v>
      </c>
      <c r="FU936">
        <v>1</v>
      </c>
      <c r="FV936">
        <v>1</v>
      </c>
      <c r="FW936">
        <v>1</v>
      </c>
      <c r="FX936">
        <v>1</v>
      </c>
      <c r="FY936">
        <v>1</v>
      </c>
      <c r="FZ936">
        <v>1</v>
      </c>
      <c r="GA936">
        <v>1</v>
      </c>
      <c r="GB936">
        <v>1</v>
      </c>
      <c r="GC936">
        <v>1</v>
      </c>
      <c r="GD936">
        <v>1</v>
      </c>
      <c r="GE936">
        <v>1</v>
      </c>
      <c r="GF936">
        <v>1</v>
      </c>
      <c r="GG936">
        <v>1</v>
      </c>
      <c r="GH936">
        <v>1</v>
      </c>
      <c r="GI936">
        <v>1</v>
      </c>
      <c r="GJ936">
        <v>1</v>
      </c>
      <c r="GK936">
        <v>1</v>
      </c>
      <c r="GL936">
        <v>1</v>
      </c>
      <c r="GM936">
        <v>1</v>
      </c>
      <c r="GN936">
        <v>1</v>
      </c>
      <c r="GO936">
        <v>1</v>
      </c>
      <c r="GP936">
        <v>1</v>
      </c>
      <c r="GQ936">
        <v>1</v>
      </c>
      <c r="GR936">
        <v>1</v>
      </c>
      <c r="GS936">
        <v>1</v>
      </c>
      <c r="GT936">
        <v>1</v>
      </c>
      <c r="GU936">
        <v>1</v>
      </c>
      <c r="GV936">
        <v>1</v>
      </c>
      <c r="GW936">
        <v>1</v>
      </c>
      <c r="GX936">
        <v>1</v>
      </c>
      <c r="GY936">
        <v>1</v>
      </c>
      <c r="GZ936">
        <v>1</v>
      </c>
      <c r="HA936">
        <v>1</v>
      </c>
      <c r="HB936">
        <v>1</v>
      </c>
      <c r="HC936">
        <v>1</v>
      </c>
      <c r="HD936">
        <v>1</v>
      </c>
      <c r="HE936">
        <v>1</v>
      </c>
      <c r="HF936">
        <v>1</v>
      </c>
      <c r="HG936">
        <v>1</v>
      </c>
      <c r="HH936">
        <v>1</v>
      </c>
      <c r="HI936">
        <v>1</v>
      </c>
      <c r="HJ936">
        <v>1</v>
      </c>
      <c r="HK936">
        <v>1</v>
      </c>
      <c r="HL936">
        <v>1</v>
      </c>
      <c r="HM936">
        <v>1</v>
      </c>
      <c r="HN936">
        <v>1</v>
      </c>
      <c r="HO936">
        <v>1</v>
      </c>
      <c r="HP936">
        <v>1</v>
      </c>
      <c r="HQ936">
        <v>1</v>
      </c>
      <c r="HR936">
        <v>1</v>
      </c>
      <c r="HS936">
        <v>1</v>
      </c>
      <c r="HT936">
        <v>1</v>
      </c>
      <c r="HU936">
        <v>1</v>
      </c>
      <c r="HV936">
        <v>1</v>
      </c>
      <c r="HW936">
        <v>1</v>
      </c>
      <c r="HX936">
        <v>1</v>
      </c>
      <c r="HY936">
        <v>1</v>
      </c>
      <c r="HZ936">
        <v>1</v>
      </c>
      <c r="IA936">
        <v>1</v>
      </c>
      <c r="IB936">
        <v>1</v>
      </c>
      <c r="IC936">
        <v>1</v>
      </c>
      <c r="ID936">
        <v>1</v>
      </c>
      <c r="IE936">
        <v>1</v>
      </c>
      <c r="IF936">
        <v>1</v>
      </c>
      <c r="IG936">
        <v>1</v>
      </c>
      <c r="IH936">
        <v>1</v>
      </c>
      <c r="II936">
        <v>1</v>
      </c>
      <c r="IJ936">
        <v>1</v>
      </c>
      <c r="IK936">
        <v>1</v>
      </c>
      <c r="IL936">
        <v>1</v>
      </c>
      <c r="IM936">
        <v>1</v>
      </c>
      <c r="IN936">
        <v>1</v>
      </c>
      <c r="IO936">
        <v>1</v>
      </c>
      <c r="IP936">
        <v>1</v>
      </c>
      <c r="IQ936">
        <v>1</v>
      </c>
      <c r="IR936">
        <v>1</v>
      </c>
      <c r="IS936">
        <v>1</v>
      </c>
      <c r="IT936">
        <v>1</v>
      </c>
      <c r="IU936">
        <v>1</v>
      </c>
      <c r="IV936">
        <v>1</v>
      </c>
      <c r="IW936">
        <v>1</v>
      </c>
      <c r="IX936">
        <v>1</v>
      </c>
      <c r="IY936">
        <v>1</v>
      </c>
      <c r="IZ936">
        <v>1</v>
      </c>
      <c r="JA936">
        <v>1</v>
      </c>
      <c r="JB936">
        <v>1</v>
      </c>
      <c r="JC936">
        <v>1</v>
      </c>
      <c r="JD936">
        <v>1</v>
      </c>
      <c r="JE936">
        <v>1</v>
      </c>
      <c r="JF936">
        <v>1</v>
      </c>
      <c r="JG936">
        <v>1</v>
      </c>
      <c r="JH936">
        <v>1</v>
      </c>
      <c r="JI936">
        <v>1</v>
      </c>
      <c r="JJ936">
        <v>1</v>
      </c>
      <c r="JK936">
        <v>1</v>
      </c>
      <c r="JL936">
        <v>1</v>
      </c>
      <c r="JM936">
        <v>1</v>
      </c>
      <c r="JN936">
        <v>1</v>
      </c>
      <c r="JO936">
        <v>1</v>
      </c>
      <c r="JP936">
        <v>1</v>
      </c>
      <c r="JQ936">
        <v>1</v>
      </c>
      <c r="JR936">
        <v>1</v>
      </c>
      <c r="JS936">
        <v>1</v>
      </c>
      <c r="JT936">
        <v>1</v>
      </c>
      <c r="JU936">
        <v>1</v>
      </c>
      <c r="JV936">
        <v>1</v>
      </c>
      <c r="JW936">
        <v>1</v>
      </c>
      <c r="JX936">
        <v>1</v>
      </c>
      <c r="JY936">
        <v>1</v>
      </c>
      <c r="JZ936">
        <v>1</v>
      </c>
      <c r="KA936">
        <v>1</v>
      </c>
      <c r="KB936">
        <v>1</v>
      </c>
      <c r="KC936">
        <v>1</v>
      </c>
      <c r="KD936">
        <v>1</v>
      </c>
      <c r="KE936">
        <v>1</v>
      </c>
      <c r="KF936">
        <v>1</v>
      </c>
      <c r="KG936">
        <v>1</v>
      </c>
      <c r="KH936">
        <v>1</v>
      </c>
      <c r="KI936">
        <v>1</v>
      </c>
      <c r="KJ936">
        <v>1</v>
      </c>
      <c r="KK936">
        <v>1</v>
      </c>
      <c r="KL936">
        <v>1</v>
      </c>
      <c r="KM936">
        <v>1</v>
      </c>
      <c r="KN936">
        <v>1</v>
      </c>
      <c r="KO936">
        <v>1</v>
      </c>
      <c r="KP936">
        <v>1</v>
      </c>
      <c r="KQ936">
        <v>1</v>
      </c>
      <c r="KR936">
        <v>1</v>
      </c>
      <c r="KS936">
        <v>1</v>
      </c>
      <c r="KT936">
        <v>1</v>
      </c>
      <c r="KU936">
        <v>1</v>
      </c>
      <c r="KV936">
        <v>1</v>
      </c>
      <c r="KW936">
        <v>1</v>
      </c>
      <c r="KX936">
        <v>1</v>
      </c>
      <c r="KY936">
        <v>1</v>
      </c>
      <c r="KZ936">
        <v>1</v>
      </c>
      <c r="LA936">
        <v>1</v>
      </c>
      <c r="LB936">
        <v>1</v>
      </c>
      <c r="LC936">
        <v>1</v>
      </c>
      <c r="LD936">
        <v>1</v>
      </c>
      <c r="LE936">
        <v>1</v>
      </c>
      <c r="LF936">
        <v>1</v>
      </c>
      <c r="LG936">
        <v>1</v>
      </c>
      <c r="LH936">
        <v>1</v>
      </c>
      <c r="LI936">
        <v>1</v>
      </c>
      <c r="LJ936">
        <v>1</v>
      </c>
      <c r="LK936">
        <v>1</v>
      </c>
      <c r="LL936">
        <v>1</v>
      </c>
      <c r="LM936">
        <v>1</v>
      </c>
      <c r="LN936">
        <v>1</v>
      </c>
      <c r="LO936">
        <v>1</v>
      </c>
      <c r="LP936">
        <v>1</v>
      </c>
      <c r="LQ936">
        <v>1</v>
      </c>
      <c r="LR936">
        <v>1</v>
      </c>
      <c r="LS936">
        <v>1</v>
      </c>
      <c r="LT936">
        <v>1</v>
      </c>
      <c r="LU936">
        <v>1</v>
      </c>
      <c r="LV936">
        <v>1</v>
      </c>
      <c r="LW936">
        <v>1</v>
      </c>
      <c r="LX936">
        <v>1</v>
      </c>
      <c r="LY936">
        <v>1</v>
      </c>
      <c r="LZ936">
        <v>1</v>
      </c>
      <c r="MA936">
        <v>1</v>
      </c>
      <c r="MB936">
        <v>1</v>
      </c>
      <c r="MC936">
        <v>1</v>
      </c>
      <c r="MD936">
        <v>1</v>
      </c>
      <c r="ME936">
        <v>1</v>
      </c>
      <c r="MF936">
        <v>1</v>
      </c>
      <c r="MG936">
        <v>1</v>
      </c>
      <c r="MH936">
        <v>1</v>
      </c>
      <c r="MI936">
        <v>1</v>
      </c>
      <c r="MJ936">
        <v>1</v>
      </c>
      <c r="MK936">
        <v>1</v>
      </c>
      <c r="ML936">
        <v>1</v>
      </c>
      <c r="MM936">
        <v>1</v>
      </c>
      <c r="MN936">
        <v>1</v>
      </c>
      <c r="MO936">
        <v>1</v>
      </c>
      <c r="MP936">
        <v>1</v>
      </c>
      <c r="MQ936">
        <v>1</v>
      </c>
      <c r="MR936">
        <v>1</v>
      </c>
      <c r="MS936">
        <v>1</v>
      </c>
      <c r="MT936">
        <v>1</v>
      </c>
      <c r="MU936">
        <v>1</v>
      </c>
      <c r="MV936">
        <v>1</v>
      </c>
      <c r="MW936">
        <v>1</v>
      </c>
      <c r="MX936">
        <v>1</v>
      </c>
      <c r="MY936">
        <v>1</v>
      </c>
      <c r="MZ936">
        <v>1</v>
      </c>
      <c r="NA936">
        <v>1</v>
      </c>
      <c r="NB936">
        <v>1</v>
      </c>
      <c r="NC936">
        <v>1</v>
      </c>
      <c r="ND936">
        <v>1</v>
      </c>
      <c r="NE936">
        <v>1</v>
      </c>
      <c r="NF936">
        <v>1</v>
      </c>
      <c r="NG936">
        <v>1</v>
      </c>
      <c r="NH936">
        <v>1</v>
      </c>
      <c r="NI936">
        <v>1</v>
      </c>
      <c r="NJ936">
        <v>1</v>
      </c>
      <c r="NK936">
        <v>1</v>
      </c>
      <c r="NL936">
        <v>1</v>
      </c>
      <c r="NM936">
        <v>1</v>
      </c>
      <c r="NN936">
        <v>1</v>
      </c>
      <c r="NO936">
        <v>1</v>
      </c>
      <c r="NP936">
        <v>1</v>
      </c>
      <c r="NQ936">
        <v>1</v>
      </c>
      <c r="NR936">
        <v>1</v>
      </c>
      <c r="NS936">
        <v>1</v>
      </c>
      <c r="NT936">
        <v>1</v>
      </c>
      <c r="NU936">
        <v>1</v>
      </c>
      <c r="NV936">
        <v>1</v>
      </c>
      <c r="NW936">
        <v>1</v>
      </c>
      <c r="NX936">
        <v>1</v>
      </c>
      <c r="NY936">
        <v>1</v>
      </c>
      <c r="NZ936">
        <v>1</v>
      </c>
      <c r="OA936">
        <v>1</v>
      </c>
      <c r="OB936">
        <v>1</v>
      </c>
      <c r="OC936">
        <v>1</v>
      </c>
      <c r="OD936">
        <v>1</v>
      </c>
      <c r="OE936">
        <v>1</v>
      </c>
      <c r="OF936">
        <v>1</v>
      </c>
      <c r="OG936">
        <v>1</v>
      </c>
      <c r="OH936">
        <v>1</v>
      </c>
      <c r="OI936">
        <v>1</v>
      </c>
      <c r="OJ936">
        <v>1</v>
      </c>
      <c r="OK936">
        <v>1</v>
      </c>
      <c r="OL936">
        <v>1</v>
      </c>
      <c r="OM936">
        <v>1</v>
      </c>
      <c r="ON936">
        <v>1</v>
      </c>
      <c r="OO936">
        <v>1</v>
      </c>
      <c r="OP936">
        <v>1</v>
      </c>
      <c r="OQ936">
        <v>1</v>
      </c>
      <c r="OR936">
        <v>1</v>
      </c>
      <c r="OS936">
        <v>1</v>
      </c>
      <c r="OT936">
        <v>1</v>
      </c>
      <c r="OU936">
        <v>1</v>
      </c>
      <c r="OV936">
        <v>1</v>
      </c>
      <c r="OW936">
        <v>1</v>
      </c>
      <c r="OX936">
        <v>1</v>
      </c>
      <c r="OY936">
        <v>1</v>
      </c>
      <c r="OZ936">
        <v>1</v>
      </c>
      <c r="PA936">
        <v>1</v>
      </c>
      <c r="PB936">
        <v>1</v>
      </c>
      <c r="PC936">
        <v>1</v>
      </c>
      <c r="PD936">
        <v>1</v>
      </c>
      <c r="PE936">
        <v>1</v>
      </c>
      <c r="PF936">
        <v>1</v>
      </c>
      <c r="PG936">
        <v>1</v>
      </c>
      <c r="PH936">
        <v>1</v>
      </c>
      <c r="PI936">
        <v>1</v>
      </c>
      <c r="PJ936">
        <v>1</v>
      </c>
      <c r="PK936">
        <v>1</v>
      </c>
      <c r="PL936">
        <v>1</v>
      </c>
      <c r="PM936">
        <v>1</v>
      </c>
      <c r="PN936">
        <v>1</v>
      </c>
      <c r="PO936">
        <v>1</v>
      </c>
      <c r="PP936">
        <v>1</v>
      </c>
      <c r="PQ936">
        <v>1</v>
      </c>
      <c r="PR936">
        <v>1</v>
      </c>
      <c r="PS936">
        <v>1</v>
      </c>
      <c r="PT936">
        <v>1</v>
      </c>
      <c r="PU936">
        <v>1</v>
      </c>
      <c r="PV936">
        <v>1</v>
      </c>
      <c r="PW936">
        <v>1</v>
      </c>
      <c r="PX936">
        <v>1</v>
      </c>
      <c r="PY936">
        <v>1</v>
      </c>
      <c r="PZ936">
        <v>1</v>
      </c>
      <c r="QA936">
        <v>1</v>
      </c>
      <c r="QB936">
        <v>1</v>
      </c>
      <c r="QC936">
        <v>1</v>
      </c>
      <c r="QD936">
        <v>1</v>
      </c>
      <c r="QE936">
        <v>1</v>
      </c>
      <c r="QF936">
        <v>1</v>
      </c>
      <c r="QG936">
        <v>1</v>
      </c>
      <c r="QH936">
        <v>1</v>
      </c>
      <c r="QI936">
        <v>1</v>
      </c>
      <c r="QJ936">
        <v>1</v>
      </c>
      <c r="QK936">
        <v>1</v>
      </c>
      <c r="QL936">
        <v>1</v>
      </c>
      <c r="QM936">
        <v>1</v>
      </c>
      <c r="QN936">
        <v>1</v>
      </c>
      <c r="QO936">
        <v>1</v>
      </c>
      <c r="QP936">
        <v>1</v>
      </c>
      <c r="QQ936">
        <v>1</v>
      </c>
      <c r="QR936">
        <v>1</v>
      </c>
      <c r="QS936">
        <v>1</v>
      </c>
      <c r="QT936">
        <v>1</v>
      </c>
      <c r="QU936">
        <v>1</v>
      </c>
      <c r="QV936">
        <v>1</v>
      </c>
      <c r="QW936">
        <v>1</v>
      </c>
      <c r="QX936">
        <v>1</v>
      </c>
      <c r="QY936">
        <v>1</v>
      </c>
      <c r="QZ936">
        <v>1</v>
      </c>
      <c r="RA936">
        <v>1</v>
      </c>
      <c r="RB936">
        <v>1</v>
      </c>
      <c r="RC936">
        <v>1</v>
      </c>
      <c r="RD936">
        <v>1</v>
      </c>
      <c r="RE936">
        <v>1</v>
      </c>
      <c r="RF936">
        <v>1</v>
      </c>
      <c r="RG936">
        <v>1</v>
      </c>
      <c r="RH936">
        <v>1</v>
      </c>
      <c r="RI936">
        <v>1</v>
      </c>
      <c r="RJ936">
        <v>1</v>
      </c>
      <c r="RK936">
        <v>1</v>
      </c>
      <c r="RL936">
        <v>1</v>
      </c>
      <c r="RM936">
        <v>1</v>
      </c>
      <c r="RN936">
        <v>1</v>
      </c>
      <c r="RO936">
        <v>1</v>
      </c>
      <c r="RP936">
        <v>1</v>
      </c>
      <c r="RQ936">
        <v>1</v>
      </c>
      <c r="RR936">
        <v>1</v>
      </c>
      <c r="RS936">
        <v>1</v>
      </c>
      <c r="RT936">
        <v>1</v>
      </c>
      <c r="RU936">
        <v>1</v>
      </c>
      <c r="RV936">
        <v>1</v>
      </c>
      <c r="RW936">
        <v>1</v>
      </c>
      <c r="RX936">
        <v>1</v>
      </c>
      <c r="RY936">
        <v>1</v>
      </c>
      <c r="RZ936">
        <v>1</v>
      </c>
      <c r="SA936">
        <v>1</v>
      </c>
      <c r="SB936">
        <v>1</v>
      </c>
      <c r="SC936">
        <v>1</v>
      </c>
      <c r="SD936">
        <v>1</v>
      </c>
      <c r="SE936">
        <v>1</v>
      </c>
      <c r="SF936">
        <v>1</v>
      </c>
      <c r="SG936">
        <v>1</v>
      </c>
      <c r="SH936">
        <v>1</v>
      </c>
      <c r="SI936">
        <v>1</v>
      </c>
      <c r="SJ936">
        <v>1</v>
      </c>
      <c r="SK936">
        <v>1</v>
      </c>
      <c r="SL936">
        <v>1</v>
      </c>
      <c r="SM936">
        <v>1</v>
      </c>
      <c r="SN936">
        <v>1</v>
      </c>
      <c r="SO936">
        <v>1</v>
      </c>
      <c r="SP936">
        <v>1</v>
      </c>
      <c r="SQ936">
        <v>1</v>
      </c>
      <c r="SR936">
        <v>1</v>
      </c>
      <c r="SS936">
        <v>1</v>
      </c>
      <c r="ST936">
        <v>1</v>
      </c>
      <c r="SU936">
        <v>1</v>
      </c>
      <c r="SV936">
        <v>1</v>
      </c>
      <c r="SW936">
        <v>1</v>
      </c>
      <c r="SX936">
        <v>1</v>
      </c>
      <c r="SY936">
        <v>1</v>
      </c>
      <c r="SZ936">
        <v>1</v>
      </c>
      <c r="TA936">
        <v>1</v>
      </c>
      <c r="TB936">
        <v>1</v>
      </c>
      <c r="TC936">
        <v>1</v>
      </c>
      <c r="TD936">
        <v>1</v>
      </c>
      <c r="TE936">
        <v>1</v>
      </c>
      <c r="TF936">
        <v>1</v>
      </c>
      <c r="TG936">
        <v>1</v>
      </c>
      <c r="TH936">
        <v>1</v>
      </c>
      <c r="TI936">
        <v>1</v>
      </c>
      <c r="TJ936">
        <v>1</v>
      </c>
      <c r="TK936">
        <v>1</v>
      </c>
      <c r="TL936">
        <v>1</v>
      </c>
      <c r="TM936">
        <v>1</v>
      </c>
      <c r="TN936">
        <v>1</v>
      </c>
      <c r="TO936">
        <v>1</v>
      </c>
      <c r="TP936">
        <v>1</v>
      </c>
      <c r="TQ936">
        <v>1</v>
      </c>
      <c r="TR936">
        <v>1</v>
      </c>
      <c r="TS936">
        <v>1</v>
      </c>
      <c r="TT936">
        <v>1</v>
      </c>
      <c r="TU936">
        <v>1</v>
      </c>
      <c r="TV936">
        <v>1</v>
      </c>
      <c r="TW936">
        <v>1</v>
      </c>
      <c r="TX936">
        <v>1</v>
      </c>
      <c r="TY936">
        <v>1</v>
      </c>
      <c r="TZ936">
        <v>1</v>
      </c>
      <c r="UA936">
        <v>1</v>
      </c>
      <c r="UB936">
        <v>1</v>
      </c>
      <c r="UC936">
        <v>1</v>
      </c>
      <c r="UD936">
        <v>1</v>
      </c>
      <c r="UE936">
        <v>1</v>
      </c>
      <c r="UF936">
        <v>1</v>
      </c>
      <c r="UG936">
        <v>1</v>
      </c>
      <c r="UH936">
        <v>1</v>
      </c>
      <c r="UI936">
        <v>1</v>
      </c>
      <c r="UJ936">
        <v>1</v>
      </c>
      <c r="UK936">
        <v>1</v>
      </c>
      <c r="UL936">
        <v>1</v>
      </c>
      <c r="UM936">
        <v>1</v>
      </c>
      <c r="UN936">
        <v>1</v>
      </c>
      <c r="UO936">
        <v>1</v>
      </c>
      <c r="UP936">
        <v>1</v>
      </c>
      <c r="UQ936">
        <v>1</v>
      </c>
      <c r="UR936">
        <v>1</v>
      </c>
      <c r="US936">
        <v>1</v>
      </c>
      <c r="UT936">
        <v>1</v>
      </c>
      <c r="UU936">
        <v>1</v>
      </c>
      <c r="UV936">
        <v>1</v>
      </c>
      <c r="UW936">
        <v>1</v>
      </c>
      <c r="UX936">
        <v>1</v>
      </c>
      <c r="UY936">
        <v>1</v>
      </c>
      <c r="UZ936">
        <v>1</v>
      </c>
      <c r="VA936">
        <v>1</v>
      </c>
      <c r="VB936">
        <v>1</v>
      </c>
      <c r="VC936">
        <v>1</v>
      </c>
      <c r="VD936">
        <v>1</v>
      </c>
      <c r="VE936">
        <v>1</v>
      </c>
      <c r="VF936">
        <v>1</v>
      </c>
      <c r="VG936">
        <v>1</v>
      </c>
      <c r="VH936">
        <v>1</v>
      </c>
      <c r="VI936">
        <v>1</v>
      </c>
      <c r="VJ936">
        <v>1</v>
      </c>
      <c r="VK936">
        <v>1</v>
      </c>
      <c r="VL936">
        <v>1</v>
      </c>
      <c r="VM936">
        <v>1</v>
      </c>
      <c r="VN936">
        <v>1</v>
      </c>
      <c r="VO936">
        <v>1</v>
      </c>
      <c r="VP936">
        <v>1</v>
      </c>
      <c r="VQ936">
        <v>1</v>
      </c>
      <c r="VR936">
        <v>1</v>
      </c>
      <c r="VS936">
        <v>1</v>
      </c>
      <c r="VT936">
        <v>1</v>
      </c>
      <c r="VU936">
        <v>1</v>
      </c>
      <c r="VV936">
        <v>1</v>
      </c>
      <c r="VW936">
        <v>1</v>
      </c>
      <c r="VX936">
        <v>1</v>
      </c>
      <c r="VY936">
        <v>1</v>
      </c>
      <c r="VZ936">
        <v>1</v>
      </c>
      <c r="WA936">
        <v>1</v>
      </c>
      <c r="WB936">
        <v>1</v>
      </c>
      <c r="WC936">
        <v>1</v>
      </c>
      <c r="WD936">
        <v>1</v>
      </c>
      <c r="WE936">
        <v>1</v>
      </c>
      <c r="WF936">
        <v>1</v>
      </c>
      <c r="WG936">
        <v>1</v>
      </c>
      <c r="WH936">
        <v>1</v>
      </c>
      <c r="WI936">
        <v>1</v>
      </c>
      <c r="WJ936">
        <v>1</v>
      </c>
      <c r="WK936">
        <v>1</v>
      </c>
      <c r="WL936">
        <v>1</v>
      </c>
      <c r="WM936">
        <v>1</v>
      </c>
      <c r="WN936">
        <v>1</v>
      </c>
      <c r="WO936">
        <v>1</v>
      </c>
      <c r="WP936">
        <v>1</v>
      </c>
      <c r="WQ936">
        <v>1</v>
      </c>
      <c r="WR936">
        <v>1</v>
      </c>
      <c r="WS936">
        <v>1</v>
      </c>
      <c r="WT936">
        <v>1</v>
      </c>
      <c r="WU936">
        <v>1</v>
      </c>
      <c r="WV936">
        <v>1</v>
      </c>
      <c r="WW936">
        <v>1</v>
      </c>
      <c r="WX936">
        <v>1</v>
      </c>
      <c r="WY936">
        <v>1</v>
      </c>
      <c r="WZ936">
        <v>1</v>
      </c>
      <c r="XA936">
        <v>1</v>
      </c>
      <c r="XB936">
        <v>1</v>
      </c>
      <c r="XC936">
        <v>1</v>
      </c>
      <c r="XD936">
        <v>1</v>
      </c>
      <c r="XE936">
        <v>1</v>
      </c>
      <c r="XF936">
        <v>1</v>
      </c>
      <c r="XG936">
        <v>1</v>
      </c>
      <c r="XH936">
        <v>1</v>
      </c>
      <c r="XI936">
        <v>1</v>
      </c>
      <c r="XJ936">
        <v>1</v>
      </c>
      <c r="XK936">
        <v>1</v>
      </c>
      <c r="XL936">
        <v>1</v>
      </c>
      <c r="XM936">
        <v>1</v>
      </c>
      <c r="XN936">
        <v>1</v>
      </c>
      <c r="XO936">
        <v>1</v>
      </c>
      <c r="XP936">
        <v>1</v>
      </c>
      <c r="XQ936">
        <v>1</v>
      </c>
      <c r="XR936">
        <v>1</v>
      </c>
      <c r="XS936">
        <v>1</v>
      </c>
      <c r="XT936">
        <v>1</v>
      </c>
      <c r="XU936">
        <v>1</v>
      </c>
      <c r="XV936">
        <v>1</v>
      </c>
      <c r="XW936">
        <v>1</v>
      </c>
      <c r="XX936">
        <v>1</v>
      </c>
      <c r="XY936">
        <v>1</v>
      </c>
      <c r="XZ936">
        <v>1</v>
      </c>
      <c r="YA936">
        <v>1</v>
      </c>
      <c r="YB936">
        <v>1</v>
      </c>
      <c r="YC936">
        <v>1</v>
      </c>
      <c r="YD936">
        <v>1</v>
      </c>
      <c r="YE936">
        <v>1</v>
      </c>
      <c r="YF936">
        <v>1</v>
      </c>
      <c r="YG936">
        <v>1</v>
      </c>
      <c r="YH936">
        <v>1</v>
      </c>
      <c r="YI936">
        <v>1</v>
      </c>
      <c r="YJ936">
        <v>1</v>
      </c>
      <c r="YK936">
        <v>1</v>
      </c>
      <c r="YL936">
        <v>1</v>
      </c>
      <c r="YM936">
        <v>1</v>
      </c>
      <c r="YN936">
        <v>1</v>
      </c>
      <c r="YO936">
        <v>1</v>
      </c>
      <c r="YP936">
        <v>1</v>
      </c>
      <c r="YQ936">
        <v>1</v>
      </c>
      <c r="YR936">
        <v>1</v>
      </c>
      <c r="YS936">
        <v>1</v>
      </c>
      <c r="YT936">
        <v>1</v>
      </c>
      <c r="YU936">
        <v>1</v>
      </c>
      <c r="YV936">
        <v>1</v>
      </c>
      <c r="YW936">
        <v>1</v>
      </c>
      <c r="YX936">
        <v>1</v>
      </c>
      <c r="YY936">
        <v>1</v>
      </c>
      <c r="YZ936">
        <v>1</v>
      </c>
      <c r="ZA936">
        <v>1</v>
      </c>
      <c r="ZB936">
        <v>1</v>
      </c>
      <c r="ZC936">
        <v>1</v>
      </c>
      <c r="ZD936">
        <v>1</v>
      </c>
      <c r="ZE936">
        <v>1</v>
      </c>
      <c r="ZF936">
        <v>1</v>
      </c>
      <c r="ZG936">
        <v>1</v>
      </c>
      <c r="ZH936">
        <v>1</v>
      </c>
      <c r="ZI936">
        <v>1</v>
      </c>
      <c r="ZJ936">
        <v>1</v>
      </c>
      <c r="ZK936">
        <v>1</v>
      </c>
      <c r="ZL936">
        <v>1</v>
      </c>
      <c r="ZM936">
        <v>1</v>
      </c>
      <c r="ZN936">
        <v>1</v>
      </c>
      <c r="ZO936">
        <v>1</v>
      </c>
      <c r="ZP936">
        <v>1</v>
      </c>
      <c r="ZQ936">
        <v>1</v>
      </c>
      <c r="ZR936">
        <v>1</v>
      </c>
      <c r="ZS936">
        <v>1</v>
      </c>
      <c r="ZT936">
        <v>1</v>
      </c>
      <c r="ZU936">
        <v>1</v>
      </c>
      <c r="ZV936">
        <v>1</v>
      </c>
      <c r="ZW936">
        <v>1</v>
      </c>
      <c r="ZX936">
        <v>1</v>
      </c>
      <c r="ZY936">
        <v>1</v>
      </c>
      <c r="ZZ936">
        <v>1</v>
      </c>
      <c r="AAA936">
        <v>1</v>
      </c>
      <c r="AAB936">
        <v>1</v>
      </c>
      <c r="AAC936">
        <v>1</v>
      </c>
      <c r="AAD936">
        <v>1</v>
      </c>
      <c r="AAE936">
        <v>1</v>
      </c>
      <c r="AAF936">
        <v>1</v>
      </c>
      <c r="AAG936">
        <v>1</v>
      </c>
      <c r="AAH936">
        <v>1</v>
      </c>
      <c r="AAI936">
        <v>1</v>
      </c>
      <c r="AAJ936">
        <v>1</v>
      </c>
      <c r="AAK936">
        <v>1</v>
      </c>
      <c r="AAL936">
        <v>1</v>
      </c>
      <c r="AAM936">
        <v>1</v>
      </c>
      <c r="AAN936">
        <v>1</v>
      </c>
      <c r="AAO936">
        <v>1</v>
      </c>
      <c r="AAP936">
        <v>1</v>
      </c>
      <c r="AAQ936">
        <v>1</v>
      </c>
      <c r="AAR936">
        <v>1</v>
      </c>
      <c r="AAS936">
        <v>1</v>
      </c>
      <c r="AAT936">
        <v>1</v>
      </c>
      <c r="AAU936">
        <v>1</v>
      </c>
      <c r="AAV936">
        <v>1</v>
      </c>
      <c r="AAW936">
        <v>1</v>
      </c>
      <c r="AAX936">
        <v>1</v>
      </c>
      <c r="AAY936">
        <v>1</v>
      </c>
      <c r="AAZ936">
        <v>1</v>
      </c>
      <c r="ABA936">
        <v>1</v>
      </c>
      <c r="ABB936">
        <v>1</v>
      </c>
      <c r="ABC936">
        <v>1</v>
      </c>
      <c r="ABD936">
        <v>1</v>
      </c>
      <c r="ABE936">
        <v>1</v>
      </c>
      <c r="ABF936">
        <v>1</v>
      </c>
      <c r="ABG936">
        <v>1</v>
      </c>
      <c r="ABH936">
        <v>1</v>
      </c>
      <c r="ABI936">
        <v>1</v>
      </c>
      <c r="ABJ936">
        <v>1</v>
      </c>
      <c r="ABK936">
        <v>1</v>
      </c>
      <c r="ABL936">
        <v>1</v>
      </c>
      <c r="ABM936">
        <v>1</v>
      </c>
      <c r="ABN936">
        <v>1</v>
      </c>
      <c r="ABO936">
        <v>1</v>
      </c>
      <c r="ABP936">
        <v>1</v>
      </c>
      <c r="ABQ936">
        <v>1</v>
      </c>
      <c r="ABR936">
        <v>1</v>
      </c>
      <c r="ABS936">
        <v>1</v>
      </c>
      <c r="ABT936">
        <v>1</v>
      </c>
      <c r="ABU936">
        <v>1</v>
      </c>
      <c r="ABV936">
        <v>1</v>
      </c>
      <c r="ABW936">
        <v>1</v>
      </c>
      <c r="ABX936">
        <v>1</v>
      </c>
      <c r="ABY936">
        <v>1</v>
      </c>
      <c r="ABZ936">
        <v>1</v>
      </c>
      <c r="ACA936">
        <v>1</v>
      </c>
      <c r="ACB936">
        <v>1</v>
      </c>
      <c r="ACC936">
        <v>1</v>
      </c>
      <c r="ACD936">
        <v>1</v>
      </c>
      <c r="ACE936">
        <v>1</v>
      </c>
      <c r="ACF936">
        <v>1</v>
      </c>
      <c r="ACG936">
        <v>1</v>
      </c>
      <c r="ACH936">
        <v>1</v>
      </c>
      <c r="ACI936">
        <v>1</v>
      </c>
      <c r="ACJ936">
        <v>1</v>
      </c>
      <c r="ACK936">
        <v>1</v>
      </c>
      <c r="ACL936">
        <v>1</v>
      </c>
      <c r="ACM936">
        <v>1</v>
      </c>
      <c r="ACN936">
        <v>1</v>
      </c>
      <c r="ACO936">
        <v>1</v>
      </c>
      <c r="ACP936">
        <v>1</v>
      </c>
      <c r="ACQ936">
        <v>1</v>
      </c>
      <c r="ACR936">
        <v>1</v>
      </c>
      <c r="ACS936">
        <v>1</v>
      </c>
      <c r="ACT936">
        <v>1</v>
      </c>
      <c r="ACU936">
        <v>1</v>
      </c>
      <c r="ACV936">
        <v>1</v>
      </c>
      <c r="ACW936">
        <v>1</v>
      </c>
      <c r="ACX936">
        <v>1</v>
      </c>
      <c r="ACY936">
        <v>1</v>
      </c>
      <c r="ACZ936">
        <v>1</v>
      </c>
      <c r="ADA936">
        <v>1</v>
      </c>
      <c r="ADB936">
        <v>1</v>
      </c>
      <c r="ADC936">
        <v>1</v>
      </c>
      <c r="ADD936">
        <v>1</v>
      </c>
      <c r="ADE936">
        <v>1</v>
      </c>
      <c r="ADF936">
        <v>1</v>
      </c>
      <c r="ADG936">
        <v>1</v>
      </c>
      <c r="ADH936">
        <v>1</v>
      </c>
      <c r="ADI936">
        <v>1</v>
      </c>
      <c r="ADJ936">
        <v>1</v>
      </c>
      <c r="ADK936">
        <v>1</v>
      </c>
      <c r="ADL936">
        <v>1</v>
      </c>
      <c r="ADM936">
        <v>1</v>
      </c>
      <c r="ADN936">
        <v>1</v>
      </c>
      <c r="ADO936">
        <v>1</v>
      </c>
      <c r="ADP936">
        <v>1</v>
      </c>
      <c r="ADQ936">
        <v>1</v>
      </c>
      <c r="ADR936">
        <v>1</v>
      </c>
      <c r="ADS936">
        <v>1</v>
      </c>
      <c r="ADT936">
        <v>1</v>
      </c>
      <c r="ADU936">
        <v>1</v>
      </c>
      <c r="ADV936">
        <v>1</v>
      </c>
      <c r="ADW936">
        <v>1</v>
      </c>
      <c r="ADX936">
        <v>1</v>
      </c>
      <c r="ADY936">
        <v>1</v>
      </c>
      <c r="ADZ936">
        <v>1</v>
      </c>
      <c r="AEA936">
        <v>1</v>
      </c>
      <c r="AEB936">
        <v>1</v>
      </c>
      <c r="AEC936">
        <v>1</v>
      </c>
      <c r="AED936">
        <v>1</v>
      </c>
      <c r="AEE936">
        <v>1</v>
      </c>
      <c r="AEF936">
        <v>1</v>
      </c>
      <c r="AEG936">
        <v>1</v>
      </c>
      <c r="AEH936">
        <v>1</v>
      </c>
      <c r="AEI936">
        <v>1</v>
      </c>
      <c r="AEJ936">
        <v>1</v>
      </c>
      <c r="AEK936">
        <v>1</v>
      </c>
      <c r="AEL936">
        <v>1</v>
      </c>
      <c r="AEM936">
        <v>1</v>
      </c>
      <c r="AEN936">
        <v>1</v>
      </c>
      <c r="AEO936">
        <v>1</v>
      </c>
      <c r="AEP936">
        <v>1</v>
      </c>
      <c r="AEQ936">
        <v>1</v>
      </c>
      <c r="AER936">
        <v>1</v>
      </c>
      <c r="AES936">
        <v>1</v>
      </c>
      <c r="AET936">
        <v>1</v>
      </c>
      <c r="AEU936">
        <v>1</v>
      </c>
      <c r="AEV936">
        <v>1</v>
      </c>
      <c r="AEW936">
        <v>1</v>
      </c>
      <c r="AEX936">
        <v>1</v>
      </c>
      <c r="AEY936">
        <v>1</v>
      </c>
      <c r="AEZ936">
        <v>1</v>
      </c>
      <c r="AFA936">
        <v>1</v>
      </c>
      <c r="AFB936">
        <v>1</v>
      </c>
      <c r="AFC936">
        <v>1</v>
      </c>
      <c r="AFD936">
        <v>1</v>
      </c>
      <c r="AFE936">
        <v>1</v>
      </c>
      <c r="AFF936">
        <v>1</v>
      </c>
      <c r="AFG936">
        <v>1</v>
      </c>
      <c r="AFH936">
        <v>1</v>
      </c>
      <c r="AFI936">
        <v>1</v>
      </c>
      <c r="AFJ936">
        <v>1</v>
      </c>
      <c r="AFK936">
        <v>1</v>
      </c>
      <c r="AFL936">
        <v>1</v>
      </c>
      <c r="AFM936">
        <v>1</v>
      </c>
      <c r="AFN936">
        <v>1</v>
      </c>
      <c r="AFO936">
        <v>1</v>
      </c>
      <c r="AFP936">
        <v>1</v>
      </c>
      <c r="AFQ936">
        <v>1</v>
      </c>
      <c r="AFR936">
        <v>1</v>
      </c>
      <c r="AFS936">
        <v>1</v>
      </c>
      <c r="AFT936">
        <v>1</v>
      </c>
      <c r="AFU936">
        <v>1</v>
      </c>
      <c r="AFV936">
        <v>1</v>
      </c>
      <c r="AFW936">
        <v>1</v>
      </c>
      <c r="AFX936">
        <v>1</v>
      </c>
      <c r="AFY936">
        <v>1</v>
      </c>
      <c r="AFZ936">
        <v>1</v>
      </c>
      <c r="AGA936">
        <v>1</v>
      </c>
      <c r="AGB936">
        <v>1</v>
      </c>
      <c r="AGC936">
        <v>1</v>
      </c>
      <c r="AGD936">
        <v>1</v>
      </c>
      <c r="AGE936">
        <v>1</v>
      </c>
      <c r="AGF936">
        <v>1</v>
      </c>
      <c r="AGG936">
        <v>1</v>
      </c>
      <c r="AGH936">
        <v>1</v>
      </c>
      <c r="AGI936">
        <v>1</v>
      </c>
      <c r="AGJ936">
        <v>1</v>
      </c>
      <c r="AGK936">
        <v>1</v>
      </c>
      <c r="AGL936">
        <v>1</v>
      </c>
      <c r="AGM936">
        <v>1</v>
      </c>
      <c r="AGN936">
        <v>1</v>
      </c>
      <c r="AGO936">
        <v>1</v>
      </c>
      <c r="AGP936">
        <v>1</v>
      </c>
      <c r="AGQ936">
        <v>1</v>
      </c>
      <c r="AGR936">
        <v>1</v>
      </c>
      <c r="AGS936">
        <v>1</v>
      </c>
      <c r="AGT936">
        <v>1</v>
      </c>
      <c r="AGU936">
        <v>1</v>
      </c>
      <c r="AGV936">
        <v>1</v>
      </c>
      <c r="AGW936">
        <v>1</v>
      </c>
      <c r="AGX936">
        <v>1</v>
      </c>
      <c r="AGY936">
        <v>1</v>
      </c>
      <c r="AGZ936">
        <v>1</v>
      </c>
      <c r="AHA936">
        <v>1</v>
      </c>
      <c r="AHB936">
        <v>1</v>
      </c>
      <c r="AHC936">
        <v>1</v>
      </c>
      <c r="AHD936">
        <v>1</v>
      </c>
      <c r="AHE936">
        <v>1</v>
      </c>
      <c r="AHF936">
        <v>1</v>
      </c>
      <c r="AHG936">
        <v>1</v>
      </c>
      <c r="AHH936">
        <v>1</v>
      </c>
      <c r="AHI936">
        <v>1</v>
      </c>
      <c r="AHJ936">
        <v>1</v>
      </c>
      <c r="AHK936">
        <v>1</v>
      </c>
      <c r="AHL936">
        <v>1</v>
      </c>
      <c r="AHM936">
        <v>1</v>
      </c>
      <c r="AHN936">
        <v>1</v>
      </c>
      <c r="AHO936">
        <v>1</v>
      </c>
      <c r="AHP936">
        <v>1</v>
      </c>
      <c r="AHQ936">
        <v>1</v>
      </c>
      <c r="AHR936">
        <v>1</v>
      </c>
      <c r="AHS936">
        <v>1</v>
      </c>
      <c r="AHT936">
        <v>1</v>
      </c>
      <c r="AHU936">
        <v>1</v>
      </c>
      <c r="AHV936">
        <v>1</v>
      </c>
      <c r="AHW936">
        <v>1</v>
      </c>
      <c r="AHX936">
        <v>1</v>
      </c>
      <c r="AHY936">
        <v>1</v>
      </c>
      <c r="AHZ936">
        <v>1</v>
      </c>
      <c r="AIA936">
        <v>1</v>
      </c>
      <c r="AIB936">
        <v>1</v>
      </c>
      <c r="AIC936">
        <v>1</v>
      </c>
      <c r="AID936">
        <v>1</v>
      </c>
      <c r="AIE936">
        <v>1</v>
      </c>
      <c r="AIF936">
        <v>1</v>
      </c>
      <c r="AIG936">
        <v>1</v>
      </c>
      <c r="AIH936">
        <v>1</v>
      </c>
      <c r="AII936">
        <v>1</v>
      </c>
      <c r="AIJ936">
        <v>1</v>
      </c>
      <c r="AIK936">
        <v>1</v>
      </c>
      <c r="AIL936">
        <v>1</v>
      </c>
      <c r="AIM936">
        <v>1</v>
      </c>
      <c r="AIN936">
        <v>1</v>
      </c>
      <c r="AIO936">
        <v>1</v>
      </c>
      <c r="AIP936">
        <v>1</v>
      </c>
      <c r="AIQ936">
        <v>1</v>
      </c>
      <c r="AIR936">
        <v>1</v>
      </c>
      <c r="AIS936">
        <v>1</v>
      </c>
      <c r="AIT936">
        <v>1</v>
      </c>
      <c r="AIU936">
        <v>1</v>
      </c>
      <c r="AIV936">
        <v>1</v>
      </c>
      <c r="AIW936">
        <v>1</v>
      </c>
      <c r="AIX936">
        <v>1</v>
      </c>
      <c r="AIY936">
        <v>1</v>
      </c>
      <c r="AIZ936">
        <v>1</v>
      </c>
      <c r="AJA936">
        <v>1</v>
      </c>
      <c r="AJB936">
        <v>1</v>
      </c>
      <c r="AJC936">
        <v>1</v>
      </c>
      <c r="AJD936">
        <v>1</v>
      </c>
      <c r="AJE936">
        <v>1</v>
      </c>
      <c r="AJF936">
        <v>1</v>
      </c>
      <c r="AJG936">
        <v>1</v>
      </c>
      <c r="AJH936">
        <v>1</v>
      </c>
      <c r="AJI936">
        <v>1</v>
      </c>
      <c r="AJJ936">
        <v>1</v>
      </c>
      <c r="AJK936">
        <v>1</v>
      </c>
      <c r="AJL936">
        <v>1</v>
      </c>
      <c r="AJM936">
        <v>1</v>
      </c>
      <c r="AJN936">
        <v>1</v>
      </c>
      <c r="AJO936">
        <v>1</v>
      </c>
      <c r="AJP936">
        <v>1</v>
      </c>
      <c r="AJQ936">
        <v>1</v>
      </c>
      <c r="AJR936">
        <v>1</v>
      </c>
      <c r="AJS936">
        <v>1</v>
      </c>
      <c r="AJT936">
        <v>1</v>
      </c>
      <c r="AJU936">
        <v>1</v>
      </c>
      <c r="AJV936">
        <v>1</v>
      </c>
      <c r="AJW936">
        <v>1</v>
      </c>
      <c r="AJX936">
        <v>1</v>
      </c>
      <c r="AJY936">
        <v>1</v>
      </c>
      <c r="AJZ936">
        <v>1</v>
      </c>
      <c r="AKA936">
        <v>1</v>
      </c>
      <c r="AKB936">
        <v>1</v>
      </c>
      <c r="AKC936">
        <v>1</v>
      </c>
      <c r="AKD936">
        <v>1</v>
      </c>
      <c r="AKE936">
        <v>1</v>
      </c>
      <c r="AKF936">
        <v>1</v>
      </c>
      <c r="AKG936">
        <v>1</v>
      </c>
      <c r="AKH936">
        <v>1</v>
      </c>
      <c r="AKI936">
        <v>1</v>
      </c>
      <c r="AKJ936">
        <v>1</v>
      </c>
      <c r="AKK936">
        <v>1</v>
      </c>
      <c r="AKL936">
        <v>1</v>
      </c>
      <c r="AKM936">
        <v>1</v>
      </c>
      <c r="AKN936">
        <v>1</v>
      </c>
      <c r="AKO936">
        <v>1</v>
      </c>
      <c r="AKP936">
        <v>1</v>
      </c>
      <c r="AKQ936">
        <v>1</v>
      </c>
      <c r="AKR936">
        <v>1</v>
      </c>
      <c r="AKS936">
        <v>1</v>
      </c>
      <c r="AKT936">
        <v>1</v>
      </c>
      <c r="AKU936">
        <v>1</v>
      </c>
      <c r="AKV936">
        <v>1</v>
      </c>
      <c r="AKW936">
        <v>1</v>
      </c>
      <c r="AKX936">
        <v>1</v>
      </c>
      <c r="AKY936">
        <v>1</v>
      </c>
      <c r="AKZ936">
        <v>1</v>
      </c>
      <c r="ALA936">
        <v>1</v>
      </c>
      <c r="ALB936">
        <v>1</v>
      </c>
      <c r="ALC936">
        <v>1</v>
      </c>
      <c r="ALD936">
        <v>1</v>
      </c>
      <c r="ALE936">
        <v>1</v>
      </c>
      <c r="ALF936">
        <v>1</v>
      </c>
      <c r="ALG936">
        <v>1</v>
      </c>
      <c r="ALH936">
        <v>1</v>
      </c>
      <c r="ALI936">
        <v>1</v>
      </c>
      <c r="ALJ936">
        <v>1</v>
      </c>
      <c r="ALK936">
        <v>1</v>
      </c>
      <c r="ALL936">
        <v>1</v>
      </c>
      <c r="ALM936">
        <v>1</v>
      </c>
      <c r="ALN936">
        <v>1</v>
      </c>
      <c r="ALO936">
        <v>1</v>
      </c>
      <c r="ALP936">
        <v>1</v>
      </c>
      <c r="ALQ936">
        <v>1</v>
      </c>
      <c r="ALR936">
        <v>1</v>
      </c>
      <c r="ALS936">
        <v>1</v>
      </c>
      <c r="ALT936">
        <v>1</v>
      </c>
      <c r="ALU936">
        <v>1</v>
      </c>
      <c r="ALV936">
        <v>1</v>
      </c>
      <c r="ALW936">
        <v>1</v>
      </c>
      <c r="ALX936">
        <v>1</v>
      </c>
      <c r="ALY936">
        <v>1</v>
      </c>
      <c r="ALZ936">
        <v>1</v>
      </c>
      <c r="AMA936">
        <v>1</v>
      </c>
      <c r="AMB936">
        <v>1</v>
      </c>
      <c r="AMC936">
        <v>1</v>
      </c>
      <c r="AMD936">
        <v>1</v>
      </c>
      <c r="AME936">
        <v>1</v>
      </c>
      <c r="AMF936">
        <v>1</v>
      </c>
      <c r="AMG936">
        <v>1</v>
      </c>
      <c r="AMH936">
        <v>1</v>
      </c>
      <c r="AMI936">
        <v>1</v>
      </c>
      <c r="AMJ936">
        <v>1</v>
      </c>
      <c r="AMK936">
        <v>1</v>
      </c>
      <c r="AML936">
        <v>1</v>
      </c>
      <c r="AMM936">
        <v>1</v>
      </c>
      <c r="AMN936">
        <v>1</v>
      </c>
      <c r="AMO936">
        <v>1</v>
      </c>
      <c r="AMP936">
        <v>1</v>
      </c>
      <c r="AMQ936">
        <v>1</v>
      </c>
      <c r="AMR936">
        <v>1</v>
      </c>
      <c r="AMS936">
        <v>1</v>
      </c>
      <c r="AMT936">
        <v>1</v>
      </c>
      <c r="AMU936">
        <v>1</v>
      </c>
      <c r="AMV936">
        <v>1</v>
      </c>
      <c r="AMW936">
        <v>1</v>
      </c>
      <c r="AMX936">
        <v>1</v>
      </c>
      <c r="AMY936">
        <v>1</v>
      </c>
      <c r="AMZ936">
        <v>1</v>
      </c>
      <c r="ANA936">
        <v>1</v>
      </c>
      <c r="ANB936">
        <v>1</v>
      </c>
      <c r="ANC936">
        <v>1</v>
      </c>
      <c r="AND936">
        <v>1</v>
      </c>
      <c r="ANE936">
        <v>1</v>
      </c>
      <c r="ANF936">
        <v>1</v>
      </c>
      <c r="ANG936">
        <v>1</v>
      </c>
      <c r="ANH936">
        <v>1</v>
      </c>
      <c r="ANI936">
        <v>1</v>
      </c>
      <c r="ANJ936">
        <v>1</v>
      </c>
      <c r="ANK936">
        <v>1</v>
      </c>
      <c r="ANL936">
        <v>1</v>
      </c>
      <c r="ANM936">
        <v>1</v>
      </c>
      <c r="ANN936">
        <v>1</v>
      </c>
      <c r="ANO936">
        <v>1</v>
      </c>
      <c r="ANP936">
        <v>1</v>
      </c>
      <c r="ANQ936">
        <v>1</v>
      </c>
      <c r="ANR936">
        <v>1</v>
      </c>
      <c r="ANS936">
        <v>1</v>
      </c>
      <c r="ANT936">
        <v>1</v>
      </c>
      <c r="ANU936">
        <v>1</v>
      </c>
      <c r="ANV936">
        <v>1</v>
      </c>
      <c r="ANW936">
        <v>1</v>
      </c>
      <c r="ANX936">
        <v>1</v>
      </c>
      <c r="ANY936">
        <v>1</v>
      </c>
      <c r="ANZ936">
        <v>1</v>
      </c>
      <c r="AOA936">
        <v>1</v>
      </c>
      <c r="AOB936">
        <v>1</v>
      </c>
      <c r="AOC936">
        <v>1</v>
      </c>
      <c r="AOD936">
        <v>1</v>
      </c>
      <c r="AOE936">
        <v>1</v>
      </c>
      <c r="AOF936">
        <v>1</v>
      </c>
      <c r="AOG936">
        <v>1</v>
      </c>
      <c r="AOH936">
        <v>1</v>
      </c>
      <c r="AOI936">
        <v>1</v>
      </c>
      <c r="AOJ936">
        <v>1</v>
      </c>
      <c r="AOK936">
        <v>1</v>
      </c>
      <c r="AOL936">
        <v>1</v>
      </c>
      <c r="AOM936">
        <v>1</v>
      </c>
      <c r="AON936">
        <v>1</v>
      </c>
      <c r="AOO936">
        <v>1</v>
      </c>
      <c r="AOP936">
        <v>1</v>
      </c>
      <c r="AOQ936">
        <v>1</v>
      </c>
      <c r="AOR936">
        <v>1</v>
      </c>
      <c r="AOS936">
        <v>1</v>
      </c>
      <c r="AOT936">
        <v>1</v>
      </c>
      <c r="AOU936">
        <v>1</v>
      </c>
      <c r="AOV936">
        <v>1</v>
      </c>
      <c r="AOW936">
        <v>1</v>
      </c>
      <c r="AOX936">
        <v>1</v>
      </c>
      <c r="AOY936">
        <v>1</v>
      </c>
      <c r="AOZ936">
        <v>1</v>
      </c>
      <c r="APA936">
        <v>1</v>
      </c>
      <c r="APB936">
        <v>1</v>
      </c>
      <c r="APC936">
        <v>1</v>
      </c>
      <c r="APD936">
        <v>1</v>
      </c>
      <c r="APE936">
        <v>1</v>
      </c>
      <c r="APF936">
        <v>1</v>
      </c>
      <c r="APG936">
        <v>1</v>
      </c>
      <c r="APH936">
        <v>1</v>
      </c>
      <c r="API936">
        <v>1</v>
      </c>
      <c r="APJ936">
        <v>1</v>
      </c>
      <c r="APK936">
        <v>1</v>
      </c>
      <c r="APL936">
        <v>1</v>
      </c>
      <c r="APM936">
        <v>1</v>
      </c>
      <c r="APN936">
        <v>1</v>
      </c>
      <c r="APO936">
        <v>1</v>
      </c>
      <c r="APP936">
        <v>1</v>
      </c>
      <c r="APQ936">
        <v>1</v>
      </c>
      <c r="APR936">
        <v>1</v>
      </c>
      <c r="APS936">
        <v>1</v>
      </c>
      <c r="APT936">
        <v>1</v>
      </c>
      <c r="APU936">
        <v>1</v>
      </c>
      <c r="APV936">
        <v>1</v>
      </c>
      <c r="APW936">
        <v>1</v>
      </c>
      <c r="APX936">
        <v>1</v>
      </c>
      <c r="APY936">
        <v>1</v>
      </c>
      <c r="APZ936">
        <v>1</v>
      </c>
      <c r="AQA936">
        <v>1</v>
      </c>
      <c r="AQB936">
        <v>1</v>
      </c>
      <c r="AQC936">
        <v>1</v>
      </c>
      <c r="AQD936">
        <v>1</v>
      </c>
      <c r="AQE936">
        <v>1</v>
      </c>
      <c r="AQF936">
        <v>1</v>
      </c>
      <c r="AQG936">
        <v>1</v>
      </c>
      <c r="AQH936">
        <v>1</v>
      </c>
      <c r="AQI936">
        <v>1</v>
      </c>
      <c r="AQJ936">
        <v>1</v>
      </c>
      <c r="AQK936">
        <v>1</v>
      </c>
      <c r="AQL936">
        <v>1</v>
      </c>
      <c r="AQM936">
        <v>1</v>
      </c>
      <c r="AQN936">
        <v>1</v>
      </c>
      <c r="AQO936">
        <v>1</v>
      </c>
      <c r="AQP936">
        <v>1</v>
      </c>
      <c r="AQQ936">
        <v>1</v>
      </c>
      <c r="AQR936">
        <v>1</v>
      </c>
      <c r="AQS936">
        <v>1</v>
      </c>
      <c r="AQT936">
        <v>1</v>
      </c>
      <c r="AQU936">
        <v>1</v>
      </c>
      <c r="AQV936">
        <v>1</v>
      </c>
      <c r="AQW936">
        <v>1</v>
      </c>
      <c r="AQX936">
        <v>1</v>
      </c>
      <c r="AQY936">
        <v>1</v>
      </c>
      <c r="AQZ936">
        <v>1</v>
      </c>
      <c r="ARA936">
        <v>1</v>
      </c>
      <c r="ARB936">
        <v>1</v>
      </c>
      <c r="ARC936">
        <v>1</v>
      </c>
      <c r="ARD936">
        <v>1</v>
      </c>
      <c r="ARE936">
        <v>1</v>
      </c>
      <c r="ARF936">
        <v>1</v>
      </c>
      <c r="ARG936">
        <v>1</v>
      </c>
      <c r="ARH936">
        <v>1</v>
      </c>
      <c r="ARI936">
        <v>1</v>
      </c>
      <c r="ARJ936">
        <v>1</v>
      </c>
      <c r="ARK936">
        <v>1</v>
      </c>
      <c r="ARL936">
        <v>1</v>
      </c>
      <c r="ARM936">
        <v>1</v>
      </c>
      <c r="ARN936">
        <v>1</v>
      </c>
      <c r="ARO936">
        <v>1</v>
      </c>
      <c r="ARP936">
        <v>1</v>
      </c>
      <c r="ARQ936">
        <v>1</v>
      </c>
      <c r="ARR936">
        <v>1</v>
      </c>
      <c r="ARS936">
        <v>1</v>
      </c>
      <c r="ART936">
        <v>1</v>
      </c>
      <c r="ARU936">
        <v>1</v>
      </c>
      <c r="ARV936">
        <v>1</v>
      </c>
      <c r="ARW936">
        <v>1</v>
      </c>
      <c r="ARX936">
        <v>1</v>
      </c>
      <c r="ARY936">
        <v>1</v>
      </c>
      <c r="ARZ936">
        <v>1</v>
      </c>
      <c r="ASA936">
        <v>1</v>
      </c>
      <c r="ASB936">
        <v>1</v>
      </c>
      <c r="ASC936">
        <v>1</v>
      </c>
      <c r="ASD936">
        <v>1</v>
      </c>
      <c r="ASE936">
        <v>1</v>
      </c>
      <c r="ASF936">
        <v>1</v>
      </c>
      <c r="ASG936">
        <v>1</v>
      </c>
      <c r="ASH936">
        <v>1</v>
      </c>
      <c r="ASI936">
        <v>1</v>
      </c>
      <c r="ASJ936">
        <v>1</v>
      </c>
      <c r="ASK936">
        <v>1</v>
      </c>
      <c r="ASL936">
        <v>1</v>
      </c>
      <c r="ASM936">
        <v>1</v>
      </c>
      <c r="ASN936">
        <v>1</v>
      </c>
      <c r="ASO936">
        <v>1</v>
      </c>
      <c r="ASP936">
        <v>1</v>
      </c>
      <c r="ASQ936">
        <v>1</v>
      </c>
      <c r="ASR936">
        <v>1</v>
      </c>
      <c r="ASS936">
        <v>1</v>
      </c>
      <c r="AST936">
        <v>1</v>
      </c>
      <c r="ASU936">
        <v>1</v>
      </c>
      <c r="ASV936">
        <v>1</v>
      </c>
      <c r="ASW936">
        <v>1</v>
      </c>
      <c r="ASX936">
        <v>1</v>
      </c>
      <c r="ASY936">
        <v>1</v>
      </c>
      <c r="ASZ936">
        <v>1</v>
      </c>
      <c r="ATA936">
        <v>1</v>
      </c>
      <c r="ATB936">
        <v>1</v>
      </c>
      <c r="ATC936">
        <v>1</v>
      </c>
      <c r="ATD936">
        <v>1</v>
      </c>
      <c r="ATE936">
        <v>1</v>
      </c>
      <c r="ATF936">
        <v>1</v>
      </c>
      <c r="ATG936">
        <v>1</v>
      </c>
      <c r="ATH936">
        <v>1</v>
      </c>
      <c r="ATI936">
        <v>1</v>
      </c>
      <c r="ATJ936">
        <v>1</v>
      </c>
      <c r="ATK936">
        <v>1</v>
      </c>
      <c r="ATL936">
        <v>1</v>
      </c>
      <c r="ATM936">
        <v>1</v>
      </c>
      <c r="ATN936">
        <v>1</v>
      </c>
      <c r="ATO936">
        <v>1</v>
      </c>
      <c r="ATP936">
        <v>1</v>
      </c>
      <c r="ATQ936">
        <v>1</v>
      </c>
      <c r="ATR936">
        <v>1</v>
      </c>
      <c r="ATS936">
        <v>1</v>
      </c>
      <c r="ATT936">
        <v>1</v>
      </c>
      <c r="ATU936">
        <v>1</v>
      </c>
      <c r="ATV936">
        <v>1</v>
      </c>
      <c r="ATW936">
        <v>1</v>
      </c>
      <c r="ATX936">
        <v>1</v>
      </c>
      <c r="ATY936">
        <v>1</v>
      </c>
      <c r="ATZ936">
        <v>1</v>
      </c>
      <c r="AUA936">
        <v>1</v>
      </c>
      <c r="AUB936">
        <v>1</v>
      </c>
      <c r="AUC936">
        <v>1</v>
      </c>
      <c r="AUD936">
        <v>1</v>
      </c>
      <c r="AUE936">
        <v>1</v>
      </c>
      <c r="AUF936">
        <v>1</v>
      </c>
      <c r="AUG936">
        <v>1</v>
      </c>
      <c r="AUH936">
        <v>1</v>
      </c>
      <c r="AUI936">
        <v>1</v>
      </c>
      <c r="AUJ936">
        <v>1</v>
      </c>
      <c r="AUK936">
        <v>1</v>
      </c>
      <c r="AUL936">
        <v>1</v>
      </c>
      <c r="AUM936">
        <v>1</v>
      </c>
      <c r="AUN936">
        <v>1</v>
      </c>
      <c r="AUO936">
        <v>1</v>
      </c>
      <c r="AUP936">
        <v>1</v>
      </c>
      <c r="AUQ936">
        <v>1</v>
      </c>
      <c r="AUR936">
        <v>1</v>
      </c>
      <c r="AUS936">
        <v>1</v>
      </c>
      <c r="AUT936">
        <v>1</v>
      </c>
      <c r="AUU936">
        <v>1</v>
      </c>
      <c r="AUV936">
        <v>1</v>
      </c>
      <c r="AUW936">
        <v>1</v>
      </c>
      <c r="AUX936">
        <v>1</v>
      </c>
      <c r="AUY936">
        <v>1</v>
      </c>
      <c r="AUZ936">
        <v>1</v>
      </c>
      <c r="AVA936">
        <v>1</v>
      </c>
      <c r="AVB936">
        <v>1</v>
      </c>
      <c r="AVC936">
        <v>1</v>
      </c>
      <c r="AVD936">
        <v>1</v>
      </c>
      <c r="AVE936">
        <v>1</v>
      </c>
      <c r="AVF936">
        <v>1</v>
      </c>
      <c r="AVG936">
        <v>1</v>
      </c>
      <c r="AVH936">
        <v>1</v>
      </c>
      <c r="AVI936">
        <v>1</v>
      </c>
      <c r="AVJ936">
        <v>1</v>
      </c>
      <c r="AVK936">
        <v>1</v>
      </c>
      <c r="AVL936">
        <v>1</v>
      </c>
      <c r="AVM936">
        <v>1</v>
      </c>
      <c r="AVN936">
        <v>1</v>
      </c>
      <c r="AVO936">
        <v>1</v>
      </c>
      <c r="AVP936">
        <v>1</v>
      </c>
      <c r="AVQ936">
        <v>1</v>
      </c>
      <c r="AVR936">
        <v>1</v>
      </c>
      <c r="AVS936">
        <v>1</v>
      </c>
      <c r="AVT936">
        <v>1</v>
      </c>
      <c r="AVU936">
        <v>1</v>
      </c>
      <c r="AVV936">
        <v>1</v>
      </c>
      <c r="AVW936">
        <v>1</v>
      </c>
      <c r="AVX936">
        <v>1</v>
      </c>
      <c r="AVY936">
        <v>1</v>
      </c>
      <c r="AVZ936">
        <v>1</v>
      </c>
      <c r="AWA936">
        <v>1</v>
      </c>
      <c r="AWB936">
        <v>1</v>
      </c>
      <c r="AWC936">
        <v>1</v>
      </c>
      <c r="AWD936">
        <v>1</v>
      </c>
      <c r="AWE936">
        <v>1</v>
      </c>
      <c r="AWF936">
        <v>1</v>
      </c>
      <c r="AWG936">
        <v>1</v>
      </c>
      <c r="AWH936">
        <v>1</v>
      </c>
      <c r="AWI936">
        <v>1</v>
      </c>
      <c r="AWJ936">
        <v>1</v>
      </c>
      <c r="AWK936">
        <v>1</v>
      </c>
      <c r="AWL936">
        <v>1</v>
      </c>
      <c r="AWM936">
        <v>1</v>
      </c>
      <c r="AWN936">
        <v>1</v>
      </c>
      <c r="AWO936">
        <v>1</v>
      </c>
      <c r="AWP936">
        <v>1</v>
      </c>
      <c r="AWQ936">
        <v>1</v>
      </c>
      <c r="AWR936">
        <v>1</v>
      </c>
      <c r="AWS936">
        <v>1</v>
      </c>
      <c r="AWT936">
        <v>1</v>
      </c>
      <c r="AWU936">
        <v>1</v>
      </c>
      <c r="AWV936">
        <v>1</v>
      </c>
      <c r="AWW936">
        <v>1</v>
      </c>
      <c r="AWX936">
        <v>1</v>
      </c>
      <c r="AWY936">
        <v>1</v>
      </c>
      <c r="AWZ936">
        <v>1</v>
      </c>
      <c r="AXA936">
        <v>1</v>
      </c>
      <c r="AXB936">
        <v>1</v>
      </c>
      <c r="AXC936">
        <v>1</v>
      </c>
      <c r="AXD936">
        <v>1</v>
      </c>
      <c r="AXE936">
        <v>1</v>
      </c>
      <c r="AXF936">
        <v>1</v>
      </c>
      <c r="AXG936">
        <v>1</v>
      </c>
      <c r="AXH936">
        <v>1</v>
      </c>
      <c r="AXI936">
        <v>1</v>
      </c>
      <c r="AXJ936">
        <v>1</v>
      </c>
      <c r="AXK936">
        <v>1</v>
      </c>
      <c r="AXL936">
        <v>1</v>
      </c>
      <c r="AXM936">
        <v>1</v>
      </c>
      <c r="AXN936">
        <v>1</v>
      </c>
      <c r="AXO936">
        <v>1</v>
      </c>
      <c r="AXP936">
        <v>1</v>
      </c>
      <c r="AXQ936">
        <v>1</v>
      </c>
      <c r="AXR936">
        <v>1</v>
      </c>
      <c r="AXS936">
        <v>1</v>
      </c>
      <c r="AXT936">
        <v>1</v>
      </c>
      <c r="AXU936">
        <v>1</v>
      </c>
      <c r="AXV936">
        <v>1</v>
      </c>
      <c r="AXW936">
        <v>1</v>
      </c>
      <c r="AXX936">
        <v>1</v>
      </c>
      <c r="AXY936">
        <v>1</v>
      </c>
      <c r="AXZ936">
        <v>1</v>
      </c>
      <c r="AYA936">
        <v>1</v>
      </c>
      <c r="AYB936">
        <v>1</v>
      </c>
      <c r="AYC936">
        <v>1</v>
      </c>
      <c r="AYD936">
        <v>1</v>
      </c>
      <c r="AYE936">
        <v>1</v>
      </c>
      <c r="AYF936">
        <v>1</v>
      </c>
      <c r="AYG936">
        <v>1</v>
      </c>
      <c r="AYH936">
        <v>1</v>
      </c>
      <c r="AYI936">
        <v>1</v>
      </c>
      <c r="AYJ936">
        <v>1</v>
      </c>
      <c r="AYK936">
        <v>1</v>
      </c>
      <c r="AYL936">
        <v>1</v>
      </c>
      <c r="AYM936">
        <v>1</v>
      </c>
      <c r="AYN936">
        <v>1</v>
      </c>
      <c r="AYO936">
        <v>1</v>
      </c>
      <c r="AYP936">
        <v>1</v>
      </c>
      <c r="AYQ936">
        <v>1</v>
      </c>
      <c r="AYR936">
        <v>1</v>
      </c>
      <c r="AYS936">
        <v>1</v>
      </c>
      <c r="AYT936">
        <v>1</v>
      </c>
      <c r="AYU936">
        <v>1</v>
      </c>
      <c r="AYV936">
        <v>1</v>
      </c>
      <c r="AYW936">
        <v>1</v>
      </c>
      <c r="AYX936">
        <v>1</v>
      </c>
      <c r="AYY936">
        <v>1</v>
      </c>
      <c r="AYZ936">
        <v>1</v>
      </c>
      <c r="AZA936">
        <v>1</v>
      </c>
      <c r="AZB936">
        <v>1</v>
      </c>
      <c r="AZC936">
        <v>1</v>
      </c>
      <c r="AZD936">
        <v>1</v>
      </c>
      <c r="AZE936">
        <v>1</v>
      </c>
      <c r="AZF936">
        <v>1</v>
      </c>
      <c r="AZG936">
        <v>1</v>
      </c>
      <c r="AZH936">
        <v>1</v>
      </c>
      <c r="AZI936">
        <v>1</v>
      </c>
      <c r="AZJ936">
        <v>1</v>
      </c>
      <c r="AZK936">
        <v>1</v>
      </c>
      <c r="AZL936">
        <v>1</v>
      </c>
      <c r="AZM936">
        <v>1</v>
      </c>
      <c r="AZN936">
        <v>1</v>
      </c>
      <c r="AZO936">
        <v>1</v>
      </c>
      <c r="AZP936">
        <v>1</v>
      </c>
      <c r="AZQ936">
        <v>1</v>
      </c>
      <c r="AZR936">
        <v>1</v>
      </c>
      <c r="AZS936">
        <v>1</v>
      </c>
      <c r="AZT936">
        <v>1</v>
      </c>
      <c r="AZU936">
        <v>1</v>
      </c>
      <c r="AZV936">
        <v>1</v>
      </c>
      <c r="AZW936">
        <v>1</v>
      </c>
      <c r="AZX936">
        <v>1</v>
      </c>
      <c r="AZY936">
        <v>1</v>
      </c>
      <c r="AZZ936">
        <v>1</v>
      </c>
      <c r="BAA936">
        <v>1</v>
      </c>
      <c r="BAB936">
        <v>1</v>
      </c>
      <c r="BAC936">
        <v>1</v>
      </c>
      <c r="BAD936">
        <v>1</v>
      </c>
      <c r="BAE936">
        <v>1</v>
      </c>
      <c r="BAF936">
        <v>1</v>
      </c>
      <c r="BAG936">
        <v>1</v>
      </c>
      <c r="BAH936">
        <v>1</v>
      </c>
      <c r="BAI936">
        <v>1</v>
      </c>
      <c r="BAJ936">
        <v>1</v>
      </c>
      <c r="BAK936">
        <v>1</v>
      </c>
      <c r="BAL936">
        <v>1</v>
      </c>
      <c r="BAM936">
        <v>1</v>
      </c>
      <c r="BAN936">
        <v>1</v>
      </c>
      <c r="BAO936">
        <v>1</v>
      </c>
      <c r="BAP936">
        <v>1</v>
      </c>
      <c r="BAQ936">
        <v>1</v>
      </c>
      <c r="BAR936">
        <v>1</v>
      </c>
      <c r="BAS936">
        <v>1</v>
      </c>
      <c r="BAT936">
        <v>1</v>
      </c>
      <c r="BAU936">
        <v>1</v>
      </c>
      <c r="BAV936">
        <v>1</v>
      </c>
      <c r="BAW936">
        <v>1</v>
      </c>
      <c r="BAX936">
        <v>1</v>
      </c>
      <c r="BAY936">
        <v>1</v>
      </c>
      <c r="BAZ936">
        <v>1</v>
      </c>
      <c r="BBA936">
        <v>1</v>
      </c>
      <c r="BBB936">
        <v>1</v>
      </c>
      <c r="BBC936">
        <v>1</v>
      </c>
      <c r="BBD936">
        <v>1</v>
      </c>
      <c r="BBE936">
        <v>1</v>
      </c>
      <c r="BBF936">
        <v>1</v>
      </c>
      <c r="BBG936">
        <v>1</v>
      </c>
      <c r="BBH936">
        <v>1</v>
      </c>
      <c r="BBI936">
        <v>1</v>
      </c>
      <c r="BBJ936">
        <v>1</v>
      </c>
      <c r="BBK936">
        <v>1</v>
      </c>
      <c r="BBL936">
        <v>1</v>
      </c>
      <c r="BBM936">
        <v>1</v>
      </c>
      <c r="BBN936">
        <v>1</v>
      </c>
      <c r="BBO936">
        <v>1</v>
      </c>
      <c r="BBP936">
        <v>1</v>
      </c>
      <c r="BBQ936">
        <v>1</v>
      </c>
      <c r="BBR936">
        <v>1</v>
      </c>
      <c r="BBS936">
        <v>1</v>
      </c>
      <c r="BBT936">
        <v>1</v>
      </c>
      <c r="BBU936">
        <v>1</v>
      </c>
      <c r="BBV936">
        <v>1</v>
      </c>
      <c r="BBW936">
        <v>1</v>
      </c>
      <c r="BBX936">
        <v>1</v>
      </c>
      <c r="BBY936">
        <v>1</v>
      </c>
      <c r="BBZ936">
        <v>1</v>
      </c>
      <c r="BCA936">
        <v>1</v>
      </c>
      <c r="BCB936">
        <v>1</v>
      </c>
      <c r="BCC936">
        <v>1</v>
      </c>
      <c r="BCD936">
        <v>1</v>
      </c>
      <c r="BCE936">
        <v>1</v>
      </c>
      <c r="BCF936">
        <v>1</v>
      </c>
      <c r="BCG936">
        <v>1</v>
      </c>
      <c r="BCH936">
        <v>1</v>
      </c>
      <c r="BCI936">
        <v>1</v>
      </c>
      <c r="BCJ936">
        <v>1</v>
      </c>
      <c r="BCK936">
        <v>1</v>
      </c>
      <c r="BCL936">
        <v>1</v>
      </c>
      <c r="BCM936">
        <v>1</v>
      </c>
      <c r="BCN936">
        <v>1</v>
      </c>
      <c r="BCO936">
        <v>1</v>
      </c>
      <c r="BCP936">
        <v>1</v>
      </c>
      <c r="BCQ936">
        <v>1</v>
      </c>
      <c r="BCR936">
        <v>1</v>
      </c>
      <c r="BCS936">
        <v>1</v>
      </c>
      <c r="BCT936">
        <v>1</v>
      </c>
      <c r="BCU936">
        <v>1</v>
      </c>
      <c r="BCV936">
        <v>1</v>
      </c>
      <c r="BCW936">
        <v>1</v>
      </c>
      <c r="BCX936">
        <v>1</v>
      </c>
      <c r="BCY936">
        <v>1</v>
      </c>
      <c r="BCZ936">
        <v>1</v>
      </c>
      <c r="BDA936">
        <v>1</v>
      </c>
      <c r="BDB936">
        <v>1</v>
      </c>
      <c r="BDC936">
        <v>1</v>
      </c>
      <c r="BDD936">
        <v>1</v>
      </c>
      <c r="BDE936">
        <v>1</v>
      </c>
      <c r="BDF936">
        <v>1</v>
      </c>
      <c r="BDG936">
        <v>1</v>
      </c>
      <c r="BDH936">
        <v>1</v>
      </c>
      <c r="BDI936">
        <v>1</v>
      </c>
      <c r="BDJ936">
        <v>1</v>
      </c>
      <c r="BDK936">
        <v>1</v>
      </c>
      <c r="BDL936">
        <v>1</v>
      </c>
      <c r="BDM936">
        <v>1</v>
      </c>
      <c r="BDN936">
        <v>1</v>
      </c>
      <c r="BDO936">
        <v>1</v>
      </c>
      <c r="BDP936">
        <v>1</v>
      </c>
      <c r="BDQ936">
        <v>1</v>
      </c>
      <c r="BDR936">
        <v>1</v>
      </c>
      <c r="BDS936">
        <v>1</v>
      </c>
      <c r="BDT936">
        <v>1</v>
      </c>
      <c r="BDU936">
        <v>1</v>
      </c>
      <c r="BDV936">
        <v>1</v>
      </c>
      <c r="BDW936">
        <v>1</v>
      </c>
      <c r="BDX936">
        <v>1</v>
      </c>
      <c r="BDY936">
        <v>1</v>
      </c>
      <c r="BDZ936">
        <v>1</v>
      </c>
      <c r="BEA936">
        <v>1</v>
      </c>
      <c r="BEB936">
        <v>1</v>
      </c>
      <c r="BEC936">
        <v>1</v>
      </c>
      <c r="BED936">
        <v>1</v>
      </c>
      <c r="BEE936">
        <v>1</v>
      </c>
      <c r="BEF936">
        <v>1</v>
      </c>
      <c r="BEG936">
        <v>1</v>
      </c>
      <c r="BEH936">
        <v>1</v>
      </c>
      <c r="BEI936">
        <v>1</v>
      </c>
      <c r="BEJ936">
        <v>1</v>
      </c>
      <c r="BEK936">
        <v>1</v>
      </c>
      <c r="BEL936">
        <v>1</v>
      </c>
      <c r="BEM936">
        <v>1</v>
      </c>
      <c r="BEN936">
        <v>1</v>
      </c>
      <c r="BEO936">
        <v>1</v>
      </c>
      <c r="BEP936">
        <v>1</v>
      </c>
      <c r="BEQ936">
        <v>1</v>
      </c>
      <c r="BER936">
        <v>1</v>
      </c>
      <c r="BES936">
        <v>1</v>
      </c>
      <c r="BET936">
        <v>1</v>
      </c>
      <c r="BEU936">
        <v>1</v>
      </c>
      <c r="BEV936">
        <v>1</v>
      </c>
      <c r="BEW936">
        <v>1</v>
      </c>
      <c r="BEX936">
        <v>1</v>
      </c>
      <c r="BEY936">
        <v>1</v>
      </c>
      <c r="BEZ936">
        <v>1</v>
      </c>
      <c r="BFA936">
        <v>1</v>
      </c>
      <c r="BFB936">
        <v>1</v>
      </c>
      <c r="BFC936">
        <v>1</v>
      </c>
      <c r="BFD936">
        <v>1</v>
      </c>
      <c r="BFE936">
        <v>1</v>
      </c>
      <c r="BFF936">
        <v>1</v>
      </c>
      <c r="BFG936">
        <v>1</v>
      </c>
      <c r="BFH936">
        <v>1</v>
      </c>
      <c r="BFI936">
        <v>1</v>
      </c>
      <c r="BFJ936">
        <v>1</v>
      </c>
      <c r="BFK936">
        <v>1</v>
      </c>
      <c r="BFL936">
        <v>1</v>
      </c>
      <c r="BFM936">
        <v>1</v>
      </c>
      <c r="BFN936">
        <v>1</v>
      </c>
      <c r="BFO936">
        <v>1</v>
      </c>
      <c r="BFP936">
        <v>1</v>
      </c>
      <c r="BFQ936">
        <v>1</v>
      </c>
      <c r="BFR936">
        <v>1</v>
      </c>
      <c r="BFS936">
        <v>1</v>
      </c>
      <c r="BFT936">
        <v>1</v>
      </c>
      <c r="BFU936">
        <v>1</v>
      </c>
      <c r="BFV936">
        <v>1</v>
      </c>
      <c r="BFW936">
        <v>1</v>
      </c>
      <c r="BFX936">
        <v>1</v>
      </c>
      <c r="BFY936">
        <v>1</v>
      </c>
      <c r="BFZ936">
        <v>1</v>
      </c>
      <c r="BGA936">
        <v>1</v>
      </c>
      <c r="BGB936">
        <v>1</v>
      </c>
      <c r="BGC936">
        <v>1</v>
      </c>
      <c r="BGD936">
        <v>1</v>
      </c>
      <c r="BGE936">
        <v>1</v>
      </c>
      <c r="BGF936">
        <v>1</v>
      </c>
      <c r="BGG936">
        <v>1</v>
      </c>
      <c r="BGH936">
        <v>1</v>
      </c>
      <c r="BGI936">
        <v>1</v>
      </c>
      <c r="BGJ936">
        <v>1</v>
      </c>
      <c r="BGK936">
        <v>1</v>
      </c>
      <c r="BGL936">
        <v>1</v>
      </c>
      <c r="BGM936">
        <v>1</v>
      </c>
      <c r="BGN936">
        <v>1</v>
      </c>
      <c r="BGO936">
        <v>1</v>
      </c>
      <c r="BGP936">
        <v>1</v>
      </c>
      <c r="BGQ936">
        <v>1</v>
      </c>
      <c r="BGR936">
        <v>1</v>
      </c>
      <c r="BGS936">
        <v>1</v>
      </c>
      <c r="BGT936">
        <v>1</v>
      </c>
      <c r="BGU936">
        <v>1</v>
      </c>
      <c r="BGV936">
        <v>1</v>
      </c>
      <c r="BGW936">
        <v>1</v>
      </c>
      <c r="BGX936">
        <v>1</v>
      </c>
      <c r="BGY936">
        <v>1</v>
      </c>
      <c r="BGZ936">
        <v>1</v>
      </c>
      <c r="BHA936">
        <v>1</v>
      </c>
      <c r="BHB936">
        <v>1</v>
      </c>
      <c r="BHC936">
        <v>1</v>
      </c>
      <c r="BHD936">
        <v>1</v>
      </c>
      <c r="BHE936">
        <v>1</v>
      </c>
      <c r="BHF936">
        <v>1</v>
      </c>
      <c r="BHG936">
        <v>1</v>
      </c>
      <c r="BHH936">
        <v>1</v>
      </c>
      <c r="BHI936">
        <v>1</v>
      </c>
      <c r="BHJ936">
        <v>1</v>
      </c>
      <c r="BHK936">
        <v>1</v>
      </c>
      <c r="BHL936">
        <v>1</v>
      </c>
      <c r="BHM936">
        <v>1</v>
      </c>
      <c r="BHN936">
        <v>1</v>
      </c>
      <c r="BHO936">
        <v>1</v>
      </c>
      <c r="BHP936">
        <v>1</v>
      </c>
      <c r="BHQ936">
        <v>1</v>
      </c>
      <c r="BHR936">
        <v>1</v>
      </c>
      <c r="BHS936">
        <v>1</v>
      </c>
      <c r="BHT936">
        <v>1</v>
      </c>
      <c r="BHU936">
        <v>1</v>
      </c>
      <c r="BHV936">
        <v>1</v>
      </c>
      <c r="BHW936">
        <v>1</v>
      </c>
      <c r="BHX936">
        <v>1</v>
      </c>
      <c r="BHY936">
        <v>1</v>
      </c>
      <c r="BHZ936">
        <v>1</v>
      </c>
      <c r="BIA936">
        <v>1</v>
      </c>
      <c r="BIB936">
        <v>1</v>
      </c>
      <c r="BIC936">
        <v>1</v>
      </c>
      <c r="BID936">
        <v>1</v>
      </c>
      <c r="BIE936">
        <v>1</v>
      </c>
      <c r="BIF936">
        <v>1</v>
      </c>
      <c r="BIG936">
        <v>1</v>
      </c>
      <c r="BIH936">
        <v>1</v>
      </c>
      <c r="BII936">
        <v>1</v>
      </c>
      <c r="BIJ936">
        <v>1</v>
      </c>
      <c r="BIK936">
        <v>1</v>
      </c>
      <c r="BIL936">
        <v>1</v>
      </c>
      <c r="BIM936">
        <v>1</v>
      </c>
      <c r="BIN936">
        <v>1</v>
      </c>
      <c r="BIO936">
        <v>1</v>
      </c>
      <c r="BIP936">
        <v>1</v>
      </c>
      <c r="BIQ936">
        <v>1</v>
      </c>
      <c r="BIR936">
        <v>1</v>
      </c>
      <c r="BIS936">
        <v>1</v>
      </c>
      <c r="BIT936">
        <v>1</v>
      </c>
      <c r="BIU936">
        <v>1</v>
      </c>
      <c r="BIV936">
        <v>1</v>
      </c>
      <c r="BIW936">
        <v>1</v>
      </c>
      <c r="BIX936">
        <v>1</v>
      </c>
      <c r="BIY936">
        <v>1</v>
      </c>
      <c r="BIZ936">
        <v>1</v>
      </c>
      <c r="BJA936">
        <v>1</v>
      </c>
      <c r="BJB936">
        <v>1</v>
      </c>
      <c r="BJC936">
        <v>1</v>
      </c>
      <c r="BJD936">
        <v>1</v>
      </c>
      <c r="BJE936">
        <v>1</v>
      </c>
      <c r="BJF936">
        <v>1</v>
      </c>
      <c r="BJG936">
        <v>1</v>
      </c>
      <c r="BJH936">
        <v>1</v>
      </c>
      <c r="BJI936">
        <v>1</v>
      </c>
      <c r="BJJ936">
        <v>1</v>
      </c>
      <c r="BJK936">
        <v>1</v>
      </c>
      <c r="BJL936">
        <v>1</v>
      </c>
      <c r="BJM936">
        <v>1</v>
      </c>
      <c r="BJN936">
        <v>1</v>
      </c>
      <c r="BJO936">
        <v>1</v>
      </c>
      <c r="BJP936">
        <v>1</v>
      </c>
      <c r="BJQ936">
        <v>1</v>
      </c>
      <c r="BJR936">
        <v>1</v>
      </c>
      <c r="BJS936">
        <v>1</v>
      </c>
      <c r="BJT936">
        <v>1</v>
      </c>
      <c r="BJU936">
        <v>1</v>
      </c>
      <c r="BJV936">
        <v>1</v>
      </c>
      <c r="BJW936">
        <v>1</v>
      </c>
      <c r="BJX936">
        <v>1</v>
      </c>
      <c r="BJY936">
        <v>1</v>
      </c>
      <c r="BJZ936">
        <v>1</v>
      </c>
      <c r="BKA936">
        <v>1</v>
      </c>
      <c r="BKB936">
        <v>1</v>
      </c>
      <c r="BKC936">
        <v>1</v>
      </c>
      <c r="BKD936">
        <v>1</v>
      </c>
      <c r="BKE936">
        <v>1</v>
      </c>
      <c r="BKF936">
        <v>1</v>
      </c>
      <c r="BKG936">
        <v>1</v>
      </c>
      <c r="BKH936">
        <v>1</v>
      </c>
      <c r="BKI936">
        <v>1</v>
      </c>
      <c r="BKJ936">
        <v>1</v>
      </c>
      <c r="BKK936">
        <v>1</v>
      </c>
      <c r="BKL936">
        <v>1</v>
      </c>
      <c r="BKM936">
        <v>1</v>
      </c>
      <c r="BKN936">
        <v>1</v>
      </c>
      <c r="BKO936">
        <v>1</v>
      </c>
      <c r="BKP936">
        <v>1</v>
      </c>
      <c r="BKQ936">
        <v>1</v>
      </c>
      <c r="BKR936">
        <v>1</v>
      </c>
      <c r="BKS936">
        <v>1</v>
      </c>
      <c r="BKT936">
        <v>1</v>
      </c>
      <c r="BKU936">
        <v>1</v>
      </c>
      <c r="BKV936">
        <v>1</v>
      </c>
      <c r="BKW936">
        <v>1</v>
      </c>
      <c r="BKX936">
        <v>1</v>
      </c>
      <c r="BKY936">
        <v>1</v>
      </c>
      <c r="BKZ936">
        <v>1</v>
      </c>
      <c r="BLA936">
        <v>1</v>
      </c>
      <c r="BLB936">
        <v>1</v>
      </c>
      <c r="BLC936">
        <v>1</v>
      </c>
      <c r="BLD936">
        <v>1</v>
      </c>
      <c r="BLE936">
        <v>1</v>
      </c>
      <c r="BLF936">
        <v>1</v>
      </c>
      <c r="BLG936">
        <v>1</v>
      </c>
      <c r="BLH936">
        <v>1</v>
      </c>
      <c r="BLI936">
        <v>1</v>
      </c>
      <c r="BLJ936">
        <v>1</v>
      </c>
      <c r="BLK936">
        <v>1</v>
      </c>
      <c r="BLL936">
        <v>1</v>
      </c>
      <c r="BLM936">
        <v>1</v>
      </c>
      <c r="BLN936">
        <v>1</v>
      </c>
      <c r="BLO936">
        <v>1</v>
      </c>
      <c r="BLP936">
        <v>1</v>
      </c>
      <c r="BLQ936">
        <v>1</v>
      </c>
      <c r="BLR936">
        <v>1</v>
      </c>
      <c r="BLS936">
        <v>1</v>
      </c>
      <c r="BLT936">
        <v>1</v>
      </c>
      <c r="BLU936">
        <v>1</v>
      </c>
      <c r="BLV936">
        <v>1</v>
      </c>
      <c r="BLW936">
        <v>1</v>
      </c>
      <c r="BLX936">
        <v>1</v>
      </c>
      <c r="BLY936">
        <v>1</v>
      </c>
      <c r="BLZ936">
        <v>1</v>
      </c>
      <c r="BMA936">
        <v>1</v>
      </c>
      <c r="BMB936">
        <v>1</v>
      </c>
      <c r="BMC936">
        <v>1</v>
      </c>
      <c r="BMD936">
        <v>1</v>
      </c>
      <c r="BME936">
        <v>1</v>
      </c>
      <c r="BMF936">
        <v>1</v>
      </c>
      <c r="BMG936">
        <v>1</v>
      </c>
      <c r="BMH936">
        <v>1</v>
      </c>
      <c r="BMI936">
        <v>1</v>
      </c>
      <c r="BMJ936">
        <v>1</v>
      </c>
      <c r="BMK936">
        <v>1</v>
      </c>
      <c r="BML936">
        <v>1</v>
      </c>
      <c r="BMM936">
        <v>1</v>
      </c>
      <c r="BMN936">
        <v>1</v>
      </c>
      <c r="BMO936">
        <v>1</v>
      </c>
      <c r="BMP936">
        <v>1</v>
      </c>
      <c r="BMQ936">
        <v>1</v>
      </c>
      <c r="BMR936">
        <v>1</v>
      </c>
      <c r="BMS936">
        <v>1</v>
      </c>
      <c r="BMT936">
        <v>1</v>
      </c>
      <c r="BMU936">
        <v>1</v>
      </c>
      <c r="BMV936">
        <v>1</v>
      </c>
      <c r="BMW936">
        <v>1</v>
      </c>
      <c r="BMX936">
        <v>1</v>
      </c>
      <c r="BMY936">
        <v>1</v>
      </c>
      <c r="BMZ936">
        <v>1</v>
      </c>
      <c r="BNA936">
        <v>1</v>
      </c>
      <c r="BNB936">
        <v>1</v>
      </c>
      <c r="BNC936">
        <v>1</v>
      </c>
      <c r="BND936">
        <v>1</v>
      </c>
      <c r="BNE936">
        <v>1</v>
      </c>
      <c r="BNF936">
        <v>1</v>
      </c>
      <c r="BNG936">
        <v>1</v>
      </c>
      <c r="BNH936">
        <v>1</v>
      </c>
      <c r="BNI936">
        <v>1</v>
      </c>
      <c r="BNJ936">
        <v>1</v>
      </c>
      <c r="BNK936">
        <v>1</v>
      </c>
      <c r="BNL936">
        <v>1</v>
      </c>
      <c r="BNM936">
        <v>1</v>
      </c>
      <c r="BNN936">
        <v>1</v>
      </c>
      <c r="BNO936">
        <v>1</v>
      </c>
      <c r="BNP936">
        <v>1</v>
      </c>
      <c r="BNQ936">
        <v>1</v>
      </c>
      <c r="BNR936">
        <v>1</v>
      </c>
      <c r="BNS936">
        <v>1</v>
      </c>
      <c r="BNT936">
        <v>1</v>
      </c>
      <c r="BNU936">
        <v>1</v>
      </c>
      <c r="BNV936">
        <v>1</v>
      </c>
      <c r="BNW936">
        <v>1</v>
      </c>
      <c r="BNX936">
        <v>1</v>
      </c>
      <c r="BNY936">
        <v>1</v>
      </c>
      <c r="BNZ936">
        <v>1</v>
      </c>
      <c r="BOA936">
        <v>1</v>
      </c>
      <c r="BOB936">
        <v>1</v>
      </c>
      <c r="BOC936">
        <v>1</v>
      </c>
      <c r="BOD936">
        <v>1</v>
      </c>
      <c r="BOE936">
        <v>1</v>
      </c>
      <c r="BOF936">
        <v>1</v>
      </c>
      <c r="BOG936">
        <v>1</v>
      </c>
      <c r="BOH936">
        <v>1</v>
      </c>
      <c r="BOI936">
        <v>1</v>
      </c>
      <c r="BOJ936">
        <v>1</v>
      </c>
      <c r="BOK936">
        <v>1</v>
      </c>
      <c r="BOL936">
        <v>1</v>
      </c>
      <c r="BOM936">
        <v>1</v>
      </c>
      <c r="BON936">
        <v>1</v>
      </c>
      <c r="BOO936">
        <v>1</v>
      </c>
      <c r="BOP936">
        <v>1</v>
      </c>
      <c r="BOQ936">
        <v>1</v>
      </c>
      <c r="BOR936">
        <v>1</v>
      </c>
      <c r="BOS936">
        <v>1</v>
      </c>
      <c r="BOT936">
        <v>1</v>
      </c>
      <c r="BOU936">
        <v>1</v>
      </c>
      <c r="BOV936">
        <v>1</v>
      </c>
      <c r="BOW936">
        <v>1</v>
      </c>
      <c r="BOX936">
        <v>1</v>
      </c>
      <c r="BOY936">
        <v>1</v>
      </c>
      <c r="BOZ936">
        <v>1</v>
      </c>
      <c r="BPA936">
        <v>1</v>
      </c>
      <c r="BPB936">
        <v>1</v>
      </c>
      <c r="BPC936">
        <v>1</v>
      </c>
      <c r="BPD936">
        <v>1</v>
      </c>
      <c r="BPE936">
        <v>1</v>
      </c>
      <c r="BPF936">
        <v>1</v>
      </c>
      <c r="BPG936">
        <v>1</v>
      </c>
      <c r="BPH936">
        <v>1</v>
      </c>
      <c r="BPI936">
        <v>1</v>
      </c>
      <c r="BPJ936">
        <v>1</v>
      </c>
      <c r="BPK936">
        <v>1</v>
      </c>
      <c r="BPL936">
        <v>1</v>
      </c>
      <c r="BPM936">
        <v>1</v>
      </c>
      <c r="BPN936">
        <v>1</v>
      </c>
      <c r="BPO936">
        <v>1</v>
      </c>
      <c r="BPP936">
        <v>1</v>
      </c>
      <c r="BPQ936">
        <v>1</v>
      </c>
      <c r="BPR936">
        <v>1</v>
      </c>
      <c r="BPS936">
        <v>1</v>
      </c>
      <c r="BPT936">
        <v>1</v>
      </c>
      <c r="BPU936">
        <v>1</v>
      </c>
      <c r="BPV936">
        <v>1</v>
      </c>
      <c r="BPW936">
        <v>1</v>
      </c>
      <c r="BPX936">
        <v>1</v>
      </c>
      <c r="BPY936">
        <v>1</v>
      </c>
      <c r="BPZ936">
        <v>1</v>
      </c>
      <c r="BQA936">
        <v>1</v>
      </c>
      <c r="BQB936">
        <v>1</v>
      </c>
      <c r="BQC936">
        <v>1</v>
      </c>
      <c r="BQD936">
        <v>1</v>
      </c>
      <c r="BQE936">
        <v>1</v>
      </c>
      <c r="BQF936">
        <v>1</v>
      </c>
      <c r="BQG936">
        <v>1</v>
      </c>
      <c r="BQH936">
        <v>1</v>
      </c>
      <c r="BQI936">
        <v>1</v>
      </c>
      <c r="BQJ936">
        <v>1</v>
      </c>
      <c r="BQK936">
        <v>1</v>
      </c>
      <c r="BQL936">
        <v>1</v>
      </c>
      <c r="BQM936">
        <v>1</v>
      </c>
      <c r="BQN936">
        <v>1</v>
      </c>
      <c r="BQO936">
        <v>1</v>
      </c>
      <c r="BQP936">
        <v>1</v>
      </c>
      <c r="BQQ936">
        <v>1</v>
      </c>
      <c r="BQR936">
        <v>1</v>
      </c>
      <c r="BQS936">
        <v>1</v>
      </c>
      <c r="BQT936">
        <v>1</v>
      </c>
      <c r="BQU936">
        <v>1</v>
      </c>
      <c r="BQV936">
        <v>1</v>
      </c>
      <c r="BQW936">
        <v>1</v>
      </c>
      <c r="BQX936">
        <v>1</v>
      </c>
      <c r="BQY936">
        <v>1</v>
      </c>
      <c r="BQZ936">
        <v>1</v>
      </c>
      <c r="BRA936">
        <v>1</v>
      </c>
      <c r="BRB936">
        <v>1</v>
      </c>
      <c r="BRC936">
        <v>1</v>
      </c>
      <c r="BRD936">
        <v>1</v>
      </c>
      <c r="BRE936">
        <v>1</v>
      </c>
      <c r="BRF936">
        <v>1</v>
      </c>
      <c r="BRG936">
        <v>1</v>
      </c>
      <c r="BRH936">
        <v>1</v>
      </c>
      <c r="BRI936">
        <v>1</v>
      </c>
      <c r="BRJ936">
        <v>1</v>
      </c>
      <c r="BRK936">
        <v>1</v>
      </c>
      <c r="BRL936">
        <v>1</v>
      </c>
      <c r="BRM936">
        <v>1</v>
      </c>
      <c r="BRN936">
        <v>1</v>
      </c>
      <c r="BRO936">
        <v>1</v>
      </c>
      <c r="BRP936">
        <v>1</v>
      </c>
      <c r="BRQ936">
        <v>1</v>
      </c>
      <c r="BRR936">
        <v>1</v>
      </c>
      <c r="BRS936">
        <v>1</v>
      </c>
      <c r="BRT936">
        <v>1</v>
      </c>
      <c r="BRU936">
        <v>1</v>
      </c>
      <c r="BRV936">
        <v>1</v>
      </c>
      <c r="BRW936">
        <v>1</v>
      </c>
      <c r="BRX936">
        <v>1</v>
      </c>
      <c r="BRY936">
        <v>1</v>
      </c>
      <c r="BRZ936">
        <v>1</v>
      </c>
      <c r="BSA936">
        <v>1</v>
      </c>
      <c r="BSB936">
        <v>1</v>
      </c>
      <c r="BSC936">
        <v>1</v>
      </c>
      <c r="BSD936">
        <v>1</v>
      </c>
      <c r="BSE936">
        <v>1</v>
      </c>
      <c r="BSF936">
        <v>1</v>
      </c>
      <c r="BSG936">
        <v>1</v>
      </c>
      <c r="BSH936">
        <v>1</v>
      </c>
      <c r="BSI936">
        <v>1</v>
      </c>
      <c r="BSJ936">
        <v>1</v>
      </c>
      <c r="BSK936">
        <v>1</v>
      </c>
      <c r="BSL936">
        <v>1</v>
      </c>
      <c r="BSM936">
        <v>1</v>
      </c>
      <c r="BSN936">
        <v>1</v>
      </c>
      <c r="BSO936">
        <v>1</v>
      </c>
      <c r="BSP936">
        <v>1</v>
      </c>
      <c r="BSQ936">
        <v>1</v>
      </c>
      <c r="BSR936">
        <v>1</v>
      </c>
      <c r="BSS936">
        <v>1</v>
      </c>
      <c r="BST936">
        <v>1</v>
      </c>
      <c r="BSU936">
        <v>1</v>
      </c>
      <c r="BSV936">
        <v>1</v>
      </c>
      <c r="BSW936">
        <v>1</v>
      </c>
      <c r="BSX936">
        <v>1</v>
      </c>
      <c r="BSY936">
        <v>1</v>
      </c>
      <c r="BSZ936">
        <v>1</v>
      </c>
      <c r="BTA936">
        <v>1</v>
      </c>
      <c r="BTB936">
        <v>1</v>
      </c>
      <c r="BTC936">
        <v>1</v>
      </c>
      <c r="BTD936">
        <v>1</v>
      </c>
      <c r="BTE936">
        <v>1</v>
      </c>
      <c r="BTF936">
        <v>1</v>
      </c>
      <c r="BTG936">
        <v>1</v>
      </c>
      <c r="BTH936">
        <v>1</v>
      </c>
      <c r="BTI936">
        <v>1</v>
      </c>
      <c r="BTJ936">
        <v>1</v>
      </c>
      <c r="BTK936">
        <v>1</v>
      </c>
      <c r="BTL936">
        <v>1</v>
      </c>
      <c r="BTM936">
        <v>1</v>
      </c>
      <c r="BTN936">
        <v>1</v>
      </c>
      <c r="BTO936">
        <v>1</v>
      </c>
      <c r="BTP936">
        <v>1</v>
      </c>
      <c r="BTQ936">
        <v>1</v>
      </c>
      <c r="BTR936">
        <v>1</v>
      </c>
      <c r="BTS936">
        <v>1</v>
      </c>
      <c r="BTT936">
        <v>1</v>
      </c>
      <c r="BTU936">
        <v>1</v>
      </c>
      <c r="BTV936">
        <v>1</v>
      </c>
      <c r="BTW936">
        <v>1</v>
      </c>
      <c r="BTX936">
        <v>1</v>
      </c>
      <c r="BTY936">
        <v>1</v>
      </c>
      <c r="BTZ936">
        <v>1</v>
      </c>
      <c r="BUA936">
        <v>1</v>
      </c>
      <c r="BUB936">
        <v>1</v>
      </c>
      <c r="BUC936">
        <v>1</v>
      </c>
      <c r="BUD936">
        <v>1</v>
      </c>
      <c r="BUE936">
        <v>1</v>
      </c>
      <c r="BUF936">
        <v>1</v>
      </c>
      <c r="BUG936">
        <v>1</v>
      </c>
      <c r="BUH936">
        <v>1</v>
      </c>
      <c r="BUI936">
        <v>1</v>
      </c>
      <c r="BUJ936">
        <v>1</v>
      </c>
      <c r="BUK936">
        <v>1</v>
      </c>
      <c r="BUL936">
        <v>1</v>
      </c>
      <c r="BUM936">
        <v>1</v>
      </c>
      <c r="BUN936">
        <v>1</v>
      </c>
      <c r="BUO936">
        <v>1</v>
      </c>
      <c r="BUP936">
        <v>1</v>
      </c>
      <c r="BUQ936">
        <v>1</v>
      </c>
      <c r="BUR936">
        <v>1</v>
      </c>
      <c r="BUS936">
        <v>1</v>
      </c>
      <c r="BUT936">
        <v>1</v>
      </c>
      <c r="BUU936">
        <v>1</v>
      </c>
      <c r="BUV936">
        <v>1</v>
      </c>
      <c r="BUW936">
        <v>1</v>
      </c>
      <c r="BUX936">
        <v>1</v>
      </c>
      <c r="BUY936">
        <v>1</v>
      </c>
      <c r="BUZ936">
        <v>1</v>
      </c>
      <c r="BVA936">
        <v>1</v>
      </c>
      <c r="BVB936">
        <v>1</v>
      </c>
      <c r="BVC936">
        <v>1</v>
      </c>
      <c r="BVD936">
        <v>1</v>
      </c>
      <c r="BVE936">
        <v>1</v>
      </c>
      <c r="BVF936">
        <v>1</v>
      </c>
      <c r="BVG936">
        <v>1</v>
      </c>
      <c r="BVH936">
        <v>1</v>
      </c>
      <c r="BVI936">
        <v>1</v>
      </c>
      <c r="BVJ936">
        <v>1</v>
      </c>
      <c r="BVK936">
        <v>1</v>
      </c>
      <c r="BVL936">
        <v>1</v>
      </c>
      <c r="BVM936">
        <v>1</v>
      </c>
      <c r="BVN936">
        <v>1</v>
      </c>
      <c r="BVO936">
        <v>1</v>
      </c>
      <c r="BVP936">
        <v>1</v>
      </c>
      <c r="BVQ936">
        <v>1</v>
      </c>
      <c r="BVR936">
        <v>1</v>
      </c>
      <c r="BVS936">
        <v>1</v>
      </c>
      <c r="BVT936">
        <v>1</v>
      </c>
      <c r="BVU936">
        <v>1</v>
      </c>
      <c r="BVV936">
        <v>1</v>
      </c>
      <c r="BVW936">
        <v>1</v>
      </c>
      <c r="BVX936">
        <v>1</v>
      </c>
      <c r="BVY936">
        <v>1</v>
      </c>
      <c r="BVZ936">
        <v>1</v>
      </c>
      <c r="BWA936">
        <v>1</v>
      </c>
      <c r="BWB936">
        <v>1</v>
      </c>
      <c r="BWC936">
        <v>1</v>
      </c>
      <c r="BWD936">
        <v>1</v>
      </c>
      <c r="BWE936">
        <v>1</v>
      </c>
      <c r="BWF936">
        <v>1</v>
      </c>
      <c r="BWG936">
        <v>1</v>
      </c>
      <c r="BWH936">
        <v>1</v>
      </c>
      <c r="BWI936">
        <v>1</v>
      </c>
      <c r="BWJ936">
        <v>1</v>
      </c>
      <c r="BWK936">
        <v>1</v>
      </c>
      <c r="BWL936">
        <v>1</v>
      </c>
      <c r="BWM936">
        <v>1</v>
      </c>
      <c r="BWN936">
        <v>1</v>
      </c>
      <c r="BWO936">
        <v>1</v>
      </c>
      <c r="BWP936">
        <v>1</v>
      </c>
      <c r="BWQ936">
        <v>1</v>
      </c>
      <c r="BWR936">
        <v>1</v>
      </c>
      <c r="BWS936">
        <v>1</v>
      </c>
      <c r="BWT936">
        <v>1</v>
      </c>
      <c r="BWU936">
        <v>1</v>
      </c>
      <c r="BWV936">
        <v>1</v>
      </c>
      <c r="BWW936">
        <v>1</v>
      </c>
      <c r="BWX936">
        <v>1</v>
      </c>
      <c r="BWY936">
        <v>1</v>
      </c>
      <c r="BWZ936">
        <v>1</v>
      </c>
      <c r="BXA936">
        <v>1</v>
      </c>
      <c r="BXB936">
        <v>1</v>
      </c>
      <c r="BXC936">
        <v>1</v>
      </c>
      <c r="BXD936">
        <v>1</v>
      </c>
      <c r="BXE936">
        <v>1</v>
      </c>
      <c r="BXF936">
        <v>1</v>
      </c>
      <c r="BXG936">
        <v>1</v>
      </c>
      <c r="BXH936">
        <v>1</v>
      </c>
      <c r="BXI936">
        <v>1</v>
      </c>
      <c r="BXJ936">
        <v>1</v>
      </c>
      <c r="BXK936">
        <v>1</v>
      </c>
      <c r="BXL936">
        <v>1</v>
      </c>
      <c r="BXM936">
        <v>1</v>
      </c>
      <c r="BXN936">
        <v>1</v>
      </c>
      <c r="BXO936">
        <v>1</v>
      </c>
      <c r="BXP936">
        <v>1</v>
      </c>
      <c r="BXQ936">
        <v>1</v>
      </c>
      <c r="BXR936">
        <v>1</v>
      </c>
      <c r="BXS936">
        <v>1</v>
      </c>
      <c r="BXT936">
        <v>1</v>
      </c>
      <c r="BXU936">
        <v>1</v>
      </c>
      <c r="BXV936">
        <v>1</v>
      </c>
      <c r="BXW936">
        <v>1</v>
      </c>
      <c r="BXX936">
        <v>1</v>
      </c>
      <c r="BXY936">
        <v>1</v>
      </c>
      <c r="BXZ936">
        <v>1</v>
      </c>
      <c r="BYA936">
        <v>1</v>
      </c>
      <c r="BYB936">
        <v>1</v>
      </c>
      <c r="BYC936">
        <v>1</v>
      </c>
      <c r="BYD936">
        <v>1</v>
      </c>
      <c r="BYE936">
        <v>1</v>
      </c>
      <c r="BYF936">
        <v>1</v>
      </c>
      <c r="BYG936">
        <v>1</v>
      </c>
      <c r="BYH936">
        <v>1</v>
      </c>
      <c r="BYI936">
        <v>1</v>
      </c>
      <c r="BYJ936">
        <v>1</v>
      </c>
      <c r="BYK936">
        <v>1</v>
      </c>
      <c r="BYL936">
        <v>1</v>
      </c>
      <c r="BYM936">
        <v>1</v>
      </c>
      <c r="BYN936">
        <v>1</v>
      </c>
      <c r="BYO936">
        <v>1</v>
      </c>
      <c r="BYP936">
        <v>1</v>
      </c>
      <c r="BYQ936">
        <v>1</v>
      </c>
      <c r="BYR936">
        <v>1</v>
      </c>
      <c r="BYS936">
        <v>1</v>
      </c>
      <c r="BYT936">
        <v>1</v>
      </c>
      <c r="BYU936">
        <v>1</v>
      </c>
      <c r="BYV936">
        <v>1</v>
      </c>
      <c r="BYW936">
        <v>1</v>
      </c>
      <c r="BYX936">
        <v>1</v>
      </c>
      <c r="BYY936">
        <v>1</v>
      </c>
      <c r="BYZ936">
        <v>1</v>
      </c>
      <c r="BZA936">
        <v>1</v>
      </c>
      <c r="BZB936">
        <v>1</v>
      </c>
      <c r="BZC936">
        <v>1</v>
      </c>
      <c r="BZD936">
        <v>1</v>
      </c>
      <c r="BZE936">
        <v>1</v>
      </c>
      <c r="BZF936">
        <v>1</v>
      </c>
      <c r="BZG936">
        <v>1</v>
      </c>
      <c r="BZH936">
        <v>1</v>
      </c>
      <c r="BZI936">
        <v>1</v>
      </c>
      <c r="BZJ936">
        <v>1</v>
      </c>
      <c r="BZK936">
        <v>1</v>
      </c>
      <c r="BZL936">
        <v>1</v>
      </c>
      <c r="BZM936">
        <v>1</v>
      </c>
      <c r="BZN936">
        <v>1</v>
      </c>
      <c r="BZO936">
        <v>1</v>
      </c>
      <c r="BZP936">
        <v>1</v>
      </c>
      <c r="BZQ936">
        <v>1</v>
      </c>
      <c r="BZR936">
        <v>1</v>
      </c>
      <c r="BZS936">
        <v>1</v>
      </c>
      <c r="BZT936">
        <v>1</v>
      </c>
      <c r="BZU936">
        <v>1</v>
      </c>
      <c r="BZV936">
        <v>1</v>
      </c>
      <c r="BZW936">
        <v>1</v>
      </c>
      <c r="BZX936">
        <v>1</v>
      </c>
      <c r="BZY936">
        <v>1</v>
      </c>
      <c r="BZZ936">
        <v>1</v>
      </c>
      <c r="CAA936">
        <v>1</v>
      </c>
      <c r="CAB936">
        <v>1</v>
      </c>
      <c r="CAC936">
        <v>1</v>
      </c>
      <c r="CAD936">
        <v>1</v>
      </c>
      <c r="CAE936">
        <v>1</v>
      </c>
      <c r="CAF936">
        <v>1</v>
      </c>
      <c r="CAG936">
        <v>1</v>
      </c>
      <c r="CAH936">
        <v>1</v>
      </c>
      <c r="CAI936">
        <v>1</v>
      </c>
      <c r="CAJ936">
        <v>1</v>
      </c>
      <c r="CAK936">
        <v>1</v>
      </c>
      <c r="CAL936">
        <v>1</v>
      </c>
      <c r="CAM936">
        <v>1</v>
      </c>
      <c r="CAN936">
        <v>1</v>
      </c>
      <c r="CAO936">
        <v>1</v>
      </c>
      <c r="CAP936">
        <v>1</v>
      </c>
      <c r="CAQ936">
        <v>1</v>
      </c>
      <c r="CAR936">
        <v>1</v>
      </c>
      <c r="CAS936">
        <v>1</v>
      </c>
      <c r="CAT936">
        <v>1</v>
      </c>
      <c r="CAU936">
        <v>1</v>
      </c>
      <c r="CAV936">
        <v>1</v>
      </c>
      <c r="CAW936">
        <v>1</v>
      </c>
      <c r="CAX936">
        <v>1</v>
      </c>
      <c r="CAY936">
        <v>1</v>
      </c>
      <c r="CAZ936">
        <v>1</v>
      </c>
      <c r="CBA936">
        <v>1</v>
      </c>
      <c r="CBB936">
        <v>1</v>
      </c>
      <c r="CBC936">
        <v>1</v>
      </c>
      <c r="CBD936">
        <v>1</v>
      </c>
      <c r="CBE936">
        <v>1</v>
      </c>
      <c r="CBF936">
        <v>1</v>
      </c>
      <c r="CBG936">
        <v>1</v>
      </c>
      <c r="CBH936">
        <v>1</v>
      </c>
      <c r="CBI936">
        <v>1</v>
      </c>
      <c r="CBJ936">
        <v>1</v>
      </c>
      <c r="CBK936">
        <v>1</v>
      </c>
      <c r="CBL936">
        <v>1</v>
      </c>
      <c r="CBM936">
        <v>1</v>
      </c>
      <c r="CBN936">
        <v>1</v>
      </c>
      <c r="CBO936">
        <v>1</v>
      </c>
      <c r="CBP936">
        <v>1</v>
      </c>
      <c r="CBQ936">
        <v>1</v>
      </c>
      <c r="CBR936">
        <v>1</v>
      </c>
      <c r="CBS936">
        <v>1</v>
      </c>
      <c r="CBT936">
        <v>1</v>
      </c>
      <c r="CBU936">
        <v>1</v>
      </c>
      <c r="CBV936">
        <v>1</v>
      </c>
      <c r="CBW936">
        <v>1</v>
      </c>
      <c r="CBX936">
        <v>1</v>
      </c>
      <c r="CBY936">
        <v>1</v>
      </c>
      <c r="CBZ936">
        <v>1</v>
      </c>
      <c r="CCA936">
        <v>1</v>
      </c>
      <c r="CCB936">
        <v>1</v>
      </c>
      <c r="CCC936">
        <v>1</v>
      </c>
      <c r="CCD936">
        <v>1</v>
      </c>
      <c r="CCE936">
        <v>1</v>
      </c>
      <c r="CCF936">
        <v>1</v>
      </c>
      <c r="CCG936">
        <v>1</v>
      </c>
      <c r="CCH936">
        <v>1</v>
      </c>
      <c r="CCI936">
        <v>1</v>
      </c>
      <c r="CCJ936">
        <v>1</v>
      </c>
      <c r="CCK936">
        <v>1</v>
      </c>
      <c r="CCL936">
        <v>1</v>
      </c>
      <c r="CCM936">
        <v>1</v>
      </c>
      <c r="CCN936">
        <v>1</v>
      </c>
      <c r="CCO936">
        <v>1</v>
      </c>
      <c r="CCP936">
        <v>1</v>
      </c>
      <c r="CCQ936">
        <v>1</v>
      </c>
      <c r="CCR936">
        <v>1</v>
      </c>
      <c r="CCS936">
        <v>1</v>
      </c>
      <c r="CCT936">
        <v>1</v>
      </c>
      <c r="CCU936">
        <v>1</v>
      </c>
      <c r="CCV936">
        <v>1</v>
      </c>
      <c r="CCW936">
        <v>1</v>
      </c>
      <c r="CCX936">
        <v>1</v>
      </c>
      <c r="CCY936">
        <v>1</v>
      </c>
      <c r="CCZ936">
        <v>1</v>
      </c>
      <c r="CDA936">
        <v>1</v>
      </c>
      <c r="CDB936">
        <v>1</v>
      </c>
      <c r="CDC936">
        <v>1</v>
      </c>
      <c r="CDD936">
        <v>1</v>
      </c>
      <c r="CDE936">
        <v>1</v>
      </c>
      <c r="CDF936">
        <v>1</v>
      </c>
      <c r="CDG936">
        <v>1</v>
      </c>
      <c r="CDH936">
        <v>1</v>
      </c>
      <c r="CDI936">
        <v>1</v>
      </c>
      <c r="CDJ936">
        <v>1</v>
      </c>
      <c r="CDK936">
        <v>1</v>
      </c>
      <c r="CDL936">
        <v>1</v>
      </c>
      <c r="CDM936">
        <v>1</v>
      </c>
      <c r="CDN936">
        <v>1</v>
      </c>
      <c r="CDO936">
        <v>1</v>
      </c>
      <c r="CDP936">
        <v>1</v>
      </c>
      <c r="CDQ936">
        <v>1</v>
      </c>
      <c r="CDR936">
        <v>1</v>
      </c>
      <c r="CDS936">
        <v>1</v>
      </c>
      <c r="CDT936">
        <v>1</v>
      </c>
      <c r="CDU936">
        <v>1</v>
      </c>
      <c r="CDV936">
        <v>1</v>
      </c>
      <c r="CDW936">
        <v>1</v>
      </c>
      <c r="CDX936">
        <v>1</v>
      </c>
      <c r="CDY936">
        <v>1</v>
      </c>
      <c r="CDZ936">
        <v>1</v>
      </c>
      <c r="CEA936">
        <v>1</v>
      </c>
      <c r="CEB936">
        <v>1</v>
      </c>
      <c r="CEC936">
        <v>1</v>
      </c>
      <c r="CED936">
        <v>1</v>
      </c>
      <c r="CEE936">
        <v>1</v>
      </c>
      <c r="CEF936">
        <v>1</v>
      </c>
      <c r="CEG936">
        <v>1</v>
      </c>
      <c r="CEH936">
        <v>1</v>
      </c>
      <c r="CEI936">
        <v>1</v>
      </c>
      <c r="CEJ936">
        <v>1</v>
      </c>
      <c r="CEK936">
        <v>1</v>
      </c>
      <c r="CEL936">
        <v>1</v>
      </c>
      <c r="CEM936">
        <v>1</v>
      </c>
      <c r="CEN936">
        <v>1</v>
      </c>
      <c r="CEO936">
        <v>1</v>
      </c>
      <c r="CEP936">
        <v>1</v>
      </c>
      <c r="CEQ936">
        <v>1</v>
      </c>
      <c r="CER936">
        <v>1</v>
      </c>
      <c r="CES936">
        <v>1</v>
      </c>
      <c r="CET936">
        <v>1</v>
      </c>
      <c r="CEU936">
        <v>1</v>
      </c>
      <c r="CEV936">
        <v>1</v>
      </c>
      <c r="CEW936">
        <v>1</v>
      </c>
      <c r="CEX936">
        <v>1</v>
      </c>
      <c r="CEY936">
        <v>1</v>
      </c>
      <c r="CEZ936">
        <v>1</v>
      </c>
      <c r="CFA936">
        <v>1</v>
      </c>
      <c r="CFB936">
        <v>1</v>
      </c>
      <c r="CFC936">
        <v>1</v>
      </c>
      <c r="CFD936">
        <v>1</v>
      </c>
      <c r="CFE936">
        <v>1</v>
      </c>
      <c r="CFF936">
        <v>1</v>
      </c>
      <c r="CFG936">
        <v>1</v>
      </c>
      <c r="CFH936">
        <v>1</v>
      </c>
      <c r="CFI936">
        <v>1</v>
      </c>
      <c r="CFJ936">
        <v>1</v>
      </c>
      <c r="CFK936">
        <v>1</v>
      </c>
      <c r="CFL936">
        <v>1</v>
      </c>
      <c r="CFM936">
        <v>1</v>
      </c>
      <c r="CFN936">
        <v>1</v>
      </c>
      <c r="CFO936">
        <v>1</v>
      </c>
      <c r="CFP936">
        <v>1</v>
      </c>
      <c r="CFQ936">
        <v>1</v>
      </c>
      <c r="CFR936">
        <v>1</v>
      </c>
      <c r="CFS936">
        <v>1</v>
      </c>
      <c r="CFT936">
        <v>1</v>
      </c>
      <c r="CFU936">
        <v>1</v>
      </c>
      <c r="CFV936">
        <v>1</v>
      </c>
      <c r="CFW936">
        <v>1</v>
      </c>
      <c r="CFX936">
        <v>1</v>
      </c>
      <c r="CFY936">
        <v>1</v>
      </c>
      <c r="CFZ936">
        <v>1</v>
      </c>
      <c r="CGA936">
        <v>1</v>
      </c>
      <c r="CGB936">
        <v>1</v>
      </c>
      <c r="CGC936">
        <v>1</v>
      </c>
      <c r="CGD936">
        <v>1</v>
      </c>
      <c r="CGE936">
        <v>1</v>
      </c>
      <c r="CGF936">
        <v>1</v>
      </c>
      <c r="CGG936">
        <v>1</v>
      </c>
      <c r="CGH936">
        <v>1</v>
      </c>
      <c r="CGI936">
        <v>1</v>
      </c>
      <c r="CGJ936">
        <v>1</v>
      </c>
      <c r="CGK936">
        <v>1</v>
      </c>
      <c r="CGL936">
        <v>1</v>
      </c>
      <c r="CGM936">
        <v>1</v>
      </c>
      <c r="CGN936">
        <v>1</v>
      </c>
      <c r="CGO936">
        <v>1</v>
      </c>
      <c r="CGP936">
        <v>1</v>
      </c>
      <c r="CGQ936">
        <v>1</v>
      </c>
      <c r="CGR936">
        <v>1</v>
      </c>
      <c r="CGS936">
        <v>1</v>
      </c>
      <c r="CGT936">
        <v>1</v>
      </c>
      <c r="CGU936">
        <v>1</v>
      </c>
      <c r="CGV936">
        <v>1</v>
      </c>
      <c r="CGW936">
        <v>1</v>
      </c>
      <c r="CGX936">
        <v>1</v>
      </c>
      <c r="CGY936">
        <v>1</v>
      </c>
      <c r="CGZ936">
        <v>1</v>
      </c>
      <c r="CHA936">
        <v>1</v>
      </c>
      <c r="CHB936">
        <v>1</v>
      </c>
      <c r="CHC936">
        <v>1</v>
      </c>
      <c r="CHD936">
        <v>1</v>
      </c>
      <c r="CHE936">
        <v>1</v>
      </c>
      <c r="CHF936">
        <v>1</v>
      </c>
      <c r="CHG936">
        <v>1</v>
      </c>
      <c r="CHH936">
        <v>1</v>
      </c>
      <c r="CHI936">
        <v>1</v>
      </c>
      <c r="CHJ936">
        <v>1</v>
      </c>
      <c r="CHK936">
        <v>1</v>
      </c>
      <c r="CHL936">
        <v>1</v>
      </c>
      <c r="CHM936">
        <v>1</v>
      </c>
      <c r="CHN936">
        <v>1</v>
      </c>
      <c r="CHO936">
        <v>1</v>
      </c>
      <c r="CHP936">
        <v>1</v>
      </c>
      <c r="CHQ936">
        <v>1</v>
      </c>
      <c r="CHR936">
        <v>1</v>
      </c>
      <c r="CHS936">
        <v>1</v>
      </c>
      <c r="CHT936">
        <v>1</v>
      </c>
      <c r="CHU936">
        <v>1</v>
      </c>
      <c r="CHV936">
        <v>1</v>
      </c>
      <c r="CHW936">
        <v>1</v>
      </c>
      <c r="CHX936">
        <v>1</v>
      </c>
      <c r="CHY936">
        <v>1</v>
      </c>
      <c r="CHZ936">
        <v>1</v>
      </c>
      <c r="CIA936">
        <v>1</v>
      </c>
      <c r="CIB936">
        <v>1</v>
      </c>
      <c r="CIC936">
        <v>1</v>
      </c>
      <c r="CID936">
        <v>1</v>
      </c>
      <c r="CIE936">
        <v>1</v>
      </c>
      <c r="CIF936">
        <v>1</v>
      </c>
      <c r="CIG936">
        <v>1</v>
      </c>
      <c r="CIH936">
        <v>1</v>
      </c>
      <c r="CII936">
        <v>1</v>
      </c>
      <c r="CIJ936">
        <v>1</v>
      </c>
      <c r="CIK936">
        <v>1</v>
      </c>
      <c r="CIL936">
        <v>1</v>
      </c>
      <c r="CIM936">
        <v>1</v>
      </c>
      <c r="CIN936">
        <v>1</v>
      </c>
      <c r="CIO936">
        <v>1</v>
      </c>
      <c r="CIP936">
        <v>1</v>
      </c>
      <c r="CIQ936">
        <v>1</v>
      </c>
      <c r="CIR936">
        <v>1</v>
      </c>
      <c r="CIS936">
        <v>1</v>
      </c>
      <c r="CIT936">
        <v>1</v>
      </c>
      <c r="CIU936">
        <v>1</v>
      </c>
      <c r="CIV936">
        <v>1</v>
      </c>
      <c r="CIW936">
        <v>1</v>
      </c>
      <c r="CIX936">
        <v>1</v>
      </c>
      <c r="CIY936">
        <v>1</v>
      </c>
      <c r="CIZ936">
        <v>1</v>
      </c>
      <c r="CJA936">
        <v>1</v>
      </c>
      <c r="CJB936">
        <v>1</v>
      </c>
      <c r="CJC936">
        <v>1</v>
      </c>
      <c r="CJD936">
        <v>1</v>
      </c>
      <c r="CJE936">
        <v>1</v>
      </c>
      <c r="CJF936">
        <v>1</v>
      </c>
      <c r="CJG936">
        <v>1</v>
      </c>
      <c r="CJH936">
        <v>1</v>
      </c>
      <c r="CJI936">
        <v>1</v>
      </c>
      <c r="CJJ936">
        <v>1</v>
      </c>
      <c r="CJK936">
        <v>1</v>
      </c>
      <c r="CJL936">
        <v>1</v>
      </c>
      <c r="CJM936">
        <v>1</v>
      </c>
      <c r="CJN936">
        <v>1</v>
      </c>
      <c r="CJO936">
        <v>1</v>
      </c>
      <c r="CJP936">
        <v>1</v>
      </c>
      <c r="CJQ936">
        <v>1</v>
      </c>
      <c r="CJR936">
        <v>1</v>
      </c>
      <c r="CJS936">
        <v>1</v>
      </c>
      <c r="CJT936">
        <v>1</v>
      </c>
      <c r="CJU936">
        <v>1</v>
      </c>
      <c r="CJV936">
        <v>1</v>
      </c>
      <c r="CJW936">
        <v>1</v>
      </c>
      <c r="CJX936">
        <v>1</v>
      </c>
      <c r="CJY936">
        <v>1</v>
      </c>
      <c r="CJZ936">
        <v>1</v>
      </c>
      <c r="CKA936">
        <v>1</v>
      </c>
      <c r="CKB936">
        <v>1</v>
      </c>
      <c r="CKC936">
        <v>1</v>
      </c>
      <c r="CKD936">
        <v>1</v>
      </c>
      <c r="CKE936">
        <v>1</v>
      </c>
      <c r="CKF936">
        <v>1</v>
      </c>
      <c r="CKG936">
        <v>1</v>
      </c>
      <c r="CKH936">
        <v>1</v>
      </c>
      <c r="CKI936">
        <v>1</v>
      </c>
      <c r="CKJ936">
        <v>1</v>
      </c>
      <c r="CKK936">
        <v>1</v>
      </c>
      <c r="CKL936">
        <v>1</v>
      </c>
      <c r="CKM936">
        <v>1</v>
      </c>
      <c r="CKN936">
        <v>1</v>
      </c>
      <c r="CKO936">
        <v>1</v>
      </c>
      <c r="CKP936">
        <v>1</v>
      </c>
      <c r="CKQ936">
        <v>1</v>
      </c>
      <c r="CKR936">
        <v>1</v>
      </c>
      <c r="CKS936">
        <v>1</v>
      </c>
      <c r="CKT936">
        <v>1</v>
      </c>
      <c r="CKU936">
        <v>1</v>
      </c>
      <c r="CKV936">
        <v>1</v>
      </c>
      <c r="CKW936">
        <v>1</v>
      </c>
      <c r="CKX936">
        <v>1</v>
      </c>
      <c r="CKY936">
        <v>1</v>
      </c>
      <c r="CKZ936">
        <v>1</v>
      </c>
      <c r="CLA936">
        <v>1</v>
      </c>
      <c r="CLB936">
        <v>1</v>
      </c>
      <c r="CLC936">
        <v>1</v>
      </c>
      <c r="CLD936">
        <v>1</v>
      </c>
      <c r="CLE936">
        <v>1</v>
      </c>
      <c r="CLF936">
        <v>1</v>
      </c>
      <c r="CLG936">
        <v>1</v>
      </c>
      <c r="CLH936">
        <v>1</v>
      </c>
      <c r="CLI936">
        <v>1</v>
      </c>
      <c r="CLJ936">
        <v>1</v>
      </c>
      <c r="CLK936">
        <v>1</v>
      </c>
      <c r="CLL936">
        <v>1</v>
      </c>
      <c r="CLM936">
        <v>1</v>
      </c>
      <c r="CLN936">
        <v>1</v>
      </c>
      <c r="CLO936">
        <v>1</v>
      </c>
      <c r="CLP936">
        <v>1</v>
      </c>
      <c r="CLQ936">
        <v>1</v>
      </c>
      <c r="CLR936">
        <v>1</v>
      </c>
      <c r="CLS936">
        <v>1</v>
      </c>
      <c r="CLT936">
        <v>1</v>
      </c>
      <c r="CLU936">
        <v>1</v>
      </c>
      <c r="CLV936">
        <v>1</v>
      </c>
      <c r="CLW936">
        <v>1</v>
      </c>
      <c r="CLX936">
        <v>1</v>
      </c>
      <c r="CLY936">
        <v>1</v>
      </c>
      <c r="CLZ936">
        <v>1</v>
      </c>
      <c r="CMA936">
        <v>1</v>
      </c>
      <c r="CMB936">
        <v>1</v>
      </c>
      <c r="CMC936">
        <v>1</v>
      </c>
      <c r="CMD936">
        <v>1</v>
      </c>
      <c r="CME936">
        <v>1</v>
      </c>
      <c r="CMF936">
        <v>1</v>
      </c>
      <c r="CMG936">
        <v>1</v>
      </c>
      <c r="CMH936">
        <v>1</v>
      </c>
      <c r="CMI936">
        <v>1</v>
      </c>
      <c r="CMJ936">
        <v>1</v>
      </c>
      <c r="CMK936">
        <v>1</v>
      </c>
      <c r="CML936">
        <v>1</v>
      </c>
      <c r="CMM936">
        <v>1</v>
      </c>
      <c r="CMN936">
        <v>1</v>
      </c>
      <c r="CMO936">
        <v>1</v>
      </c>
      <c r="CMP936">
        <v>1</v>
      </c>
      <c r="CMQ936">
        <v>1</v>
      </c>
      <c r="CMR936">
        <v>1</v>
      </c>
      <c r="CMS936">
        <v>1</v>
      </c>
      <c r="CMT936">
        <v>1</v>
      </c>
      <c r="CMU936">
        <v>1</v>
      </c>
      <c r="CMV936">
        <v>1</v>
      </c>
      <c r="CMW936">
        <v>1</v>
      </c>
      <c r="CMX936">
        <v>1</v>
      </c>
      <c r="CMY936">
        <v>1</v>
      </c>
      <c r="CMZ936">
        <v>1</v>
      </c>
      <c r="CNA936">
        <v>1</v>
      </c>
      <c r="CNB936">
        <v>1</v>
      </c>
      <c r="CNC936">
        <v>1</v>
      </c>
      <c r="CND936">
        <v>1</v>
      </c>
      <c r="CNE936">
        <v>1</v>
      </c>
      <c r="CNF936">
        <v>1</v>
      </c>
      <c r="CNG936">
        <v>1</v>
      </c>
      <c r="CNH936">
        <v>1</v>
      </c>
      <c r="CNI936">
        <v>1</v>
      </c>
      <c r="CNJ936">
        <v>1</v>
      </c>
      <c r="CNK936">
        <v>1</v>
      </c>
      <c r="CNL936">
        <v>1</v>
      </c>
      <c r="CNM936">
        <v>1</v>
      </c>
      <c r="CNN936">
        <v>1</v>
      </c>
      <c r="CNO936">
        <v>1</v>
      </c>
      <c r="CNP936">
        <v>1</v>
      </c>
      <c r="CNQ936">
        <v>1</v>
      </c>
      <c r="CNR936">
        <v>1</v>
      </c>
      <c r="CNS936">
        <v>1</v>
      </c>
      <c r="CNT936">
        <v>1</v>
      </c>
      <c r="CNU936">
        <v>1</v>
      </c>
      <c r="CNV936">
        <v>1</v>
      </c>
      <c r="CNW936">
        <v>1</v>
      </c>
      <c r="CNX936">
        <v>1</v>
      </c>
      <c r="CNY936">
        <v>1</v>
      </c>
      <c r="CNZ936">
        <v>1</v>
      </c>
      <c r="COA936">
        <v>1</v>
      </c>
      <c r="COB936">
        <v>1</v>
      </c>
      <c r="COC936">
        <v>1</v>
      </c>
      <c r="COD936">
        <v>1</v>
      </c>
      <c r="COE936">
        <v>1</v>
      </c>
      <c r="COF936">
        <v>1</v>
      </c>
      <c r="COG936">
        <v>1</v>
      </c>
      <c r="COH936">
        <v>1</v>
      </c>
      <c r="COI936">
        <v>1</v>
      </c>
      <c r="COJ936">
        <v>1</v>
      </c>
      <c r="COK936">
        <v>1</v>
      </c>
      <c r="COL936">
        <v>1</v>
      </c>
      <c r="COM936">
        <v>1</v>
      </c>
      <c r="CON936">
        <v>1</v>
      </c>
      <c r="COO936">
        <v>1</v>
      </c>
      <c r="COP936">
        <v>1</v>
      </c>
      <c r="COQ936">
        <v>1</v>
      </c>
      <c r="COR936">
        <v>1</v>
      </c>
      <c r="COS936">
        <v>1</v>
      </c>
      <c r="COT936">
        <v>1</v>
      </c>
      <c r="COU936">
        <v>1</v>
      </c>
      <c r="COV936">
        <v>1</v>
      </c>
      <c r="COW936">
        <v>1</v>
      </c>
      <c r="COX936">
        <v>1</v>
      </c>
      <c r="COY936">
        <v>1</v>
      </c>
      <c r="COZ936">
        <v>1</v>
      </c>
      <c r="CPA936">
        <v>1</v>
      </c>
      <c r="CPB936">
        <v>1</v>
      </c>
      <c r="CPC936">
        <v>1</v>
      </c>
      <c r="CPD936">
        <v>1</v>
      </c>
      <c r="CPE936">
        <v>1</v>
      </c>
      <c r="CPF936">
        <v>1</v>
      </c>
      <c r="CPG936">
        <v>1</v>
      </c>
      <c r="CPH936">
        <v>1</v>
      </c>
      <c r="CPI936">
        <v>1</v>
      </c>
      <c r="CPJ936">
        <v>1</v>
      </c>
      <c r="CPK936">
        <v>1</v>
      </c>
      <c r="CPL936">
        <v>1</v>
      </c>
      <c r="CPM936">
        <v>1</v>
      </c>
      <c r="CPN936">
        <v>1</v>
      </c>
      <c r="CPO936">
        <v>1</v>
      </c>
      <c r="CPP936">
        <v>1</v>
      </c>
      <c r="CPQ936">
        <v>1</v>
      </c>
      <c r="CPR936">
        <v>1</v>
      </c>
      <c r="CPS936">
        <v>1</v>
      </c>
      <c r="CPT936">
        <v>1</v>
      </c>
      <c r="CPU936">
        <v>1</v>
      </c>
      <c r="CPV936">
        <v>1</v>
      </c>
      <c r="CPW936">
        <v>1</v>
      </c>
      <c r="CPX936">
        <v>1</v>
      </c>
      <c r="CPY936">
        <v>1</v>
      </c>
      <c r="CPZ936">
        <v>1</v>
      </c>
      <c r="CQA936">
        <v>1</v>
      </c>
      <c r="CQB936">
        <v>1</v>
      </c>
      <c r="CQC936">
        <v>1</v>
      </c>
      <c r="CQD936">
        <v>1</v>
      </c>
      <c r="CQE936">
        <v>1</v>
      </c>
      <c r="CQF936">
        <v>1</v>
      </c>
      <c r="CQG936">
        <v>1</v>
      </c>
      <c r="CQH936">
        <v>1</v>
      </c>
      <c r="CQI936">
        <v>1</v>
      </c>
      <c r="CQJ936">
        <v>1</v>
      </c>
      <c r="CQK936">
        <v>1</v>
      </c>
      <c r="CQL936">
        <v>1</v>
      </c>
      <c r="CQM936">
        <v>1</v>
      </c>
      <c r="CQN936">
        <v>1</v>
      </c>
      <c r="CQO936">
        <v>1</v>
      </c>
      <c r="CQP936">
        <v>1</v>
      </c>
      <c r="CQQ936">
        <v>1</v>
      </c>
      <c r="CQR936">
        <v>1</v>
      </c>
      <c r="CQS936">
        <v>1</v>
      </c>
      <c r="CQT936">
        <v>1</v>
      </c>
      <c r="CQU936">
        <v>1</v>
      </c>
      <c r="CQV936">
        <v>1</v>
      </c>
      <c r="CQW936">
        <v>1</v>
      </c>
      <c r="CQX936">
        <v>1</v>
      </c>
      <c r="CQY936">
        <v>1</v>
      </c>
      <c r="CQZ936">
        <v>1</v>
      </c>
      <c r="CRA936">
        <v>1</v>
      </c>
      <c r="CRB936">
        <v>1</v>
      </c>
      <c r="CRC936">
        <v>1</v>
      </c>
      <c r="CRD936">
        <v>1</v>
      </c>
      <c r="CRE936">
        <v>1</v>
      </c>
      <c r="CRF936">
        <v>1</v>
      </c>
      <c r="CRG936">
        <v>1</v>
      </c>
      <c r="CRH936">
        <v>1</v>
      </c>
      <c r="CRI936">
        <v>1</v>
      </c>
      <c r="CRJ936">
        <v>1</v>
      </c>
      <c r="CRK936">
        <v>1</v>
      </c>
      <c r="CRL936">
        <v>1</v>
      </c>
      <c r="CRM936">
        <v>1</v>
      </c>
      <c r="CRN936">
        <v>1</v>
      </c>
      <c r="CRO936">
        <v>1</v>
      </c>
      <c r="CRP936">
        <v>1</v>
      </c>
      <c r="CRQ936">
        <v>1</v>
      </c>
      <c r="CRR936">
        <v>1</v>
      </c>
      <c r="CRS936">
        <v>1</v>
      </c>
      <c r="CRT936">
        <v>1</v>
      </c>
      <c r="CRU936">
        <v>1</v>
      </c>
      <c r="CRV936">
        <v>1</v>
      </c>
      <c r="CRW936">
        <v>1</v>
      </c>
      <c r="CRX936">
        <v>1</v>
      </c>
      <c r="CRY936">
        <v>1</v>
      </c>
      <c r="CRZ936">
        <v>1</v>
      </c>
      <c r="CSA936">
        <v>1</v>
      </c>
      <c r="CSB936">
        <v>1</v>
      </c>
      <c r="CSC936">
        <v>1</v>
      </c>
      <c r="CSD936">
        <v>1</v>
      </c>
      <c r="CSE936">
        <v>1</v>
      </c>
      <c r="CSF936">
        <v>1</v>
      </c>
      <c r="CSG936">
        <v>1</v>
      </c>
      <c r="CSH936">
        <v>1</v>
      </c>
      <c r="CSI936">
        <v>1</v>
      </c>
      <c r="CSJ936">
        <v>1</v>
      </c>
      <c r="CSK936">
        <v>1</v>
      </c>
      <c r="CSL936">
        <v>1</v>
      </c>
      <c r="CSM936">
        <v>1</v>
      </c>
      <c r="CSN936">
        <v>1</v>
      </c>
      <c r="CSO936">
        <v>1</v>
      </c>
      <c r="CSP936">
        <v>1</v>
      </c>
      <c r="CSQ936">
        <v>1</v>
      </c>
      <c r="CSR936">
        <v>1</v>
      </c>
      <c r="CSS936">
        <v>1</v>
      </c>
      <c r="CST936">
        <v>1</v>
      </c>
      <c r="CSU936">
        <v>1</v>
      </c>
      <c r="CSV936">
        <v>1</v>
      </c>
      <c r="CSW936">
        <v>1</v>
      </c>
      <c r="CSX936">
        <v>1</v>
      </c>
      <c r="CSY936">
        <v>1</v>
      </c>
      <c r="CSZ936">
        <v>1</v>
      </c>
      <c r="CTA936">
        <v>1</v>
      </c>
      <c r="CTB936">
        <v>1</v>
      </c>
      <c r="CTC936">
        <v>1</v>
      </c>
      <c r="CTD936">
        <v>1</v>
      </c>
      <c r="CTE936">
        <v>1</v>
      </c>
      <c r="CTF936">
        <v>1</v>
      </c>
      <c r="CTG936">
        <v>1</v>
      </c>
      <c r="CTH936">
        <v>1</v>
      </c>
      <c r="CTI936">
        <v>1</v>
      </c>
      <c r="CTJ936">
        <v>1</v>
      </c>
      <c r="CTK936">
        <v>1</v>
      </c>
      <c r="CTL936">
        <v>1</v>
      </c>
      <c r="CTM936">
        <v>1</v>
      </c>
      <c r="CTN936">
        <v>1</v>
      </c>
      <c r="CTO936">
        <v>1</v>
      </c>
      <c r="CTP936">
        <v>1</v>
      </c>
      <c r="CTQ936">
        <v>1</v>
      </c>
      <c r="CTR936">
        <v>1</v>
      </c>
      <c r="CTS936">
        <v>1</v>
      </c>
      <c r="CTT936">
        <v>1</v>
      </c>
      <c r="CTU936">
        <v>1</v>
      </c>
      <c r="CTV936">
        <v>1</v>
      </c>
      <c r="CTW936">
        <v>1</v>
      </c>
      <c r="CTX936">
        <v>1</v>
      </c>
      <c r="CTY936">
        <v>1</v>
      </c>
      <c r="CTZ936">
        <v>1</v>
      </c>
      <c r="CUA936">
        <v>1</v>
      </c>
      <c r="CUB936">
        <v>1</v>
      </c>
      <c r="CUC936">
        <v>1</v>
      </c>
      <c r="CUD936">
        <v>1</v>
      </c>
      <c r="CUE936">
        <v>1</v>
      </c>
      <c r="CUF936">
        <v>1</v>
      </c>
      <c r="CUG936">
        <v>1</v>
      </c>
      <c r="CUH936">
        <v>1</v>
      </c>
      <c r="CUI936">
        <v>1</v>
      </c>
      <c r="CUJ936">
        <v>1</v>
      </c>
      <c r="CUK936">
        <v>1</v>
      </c>
      <c r="CUL936">
        <v>1</v>
      </c>
      <c r="CUM936">
        <v>1</v>
      </c>
      <c r="CUN936">
        <v>1</v>
      </c>
      <c r="CUO936">
        <v>1</v>
      </c>
      <c r="CUP936">
        <v>1</v>
      </c>
      <c r="CUQ936">
        <v>1</v>
      </c>
      <c r="CUR936">
        <v>1</v>
      </c>
      <c r="CUS936">
        <v>1</v>
      </c>
      <c r="CUT936">
        <v>1</v>
      </c>
      <c r="CUU936">
        <v>1</v>
      </c>
      <c r="CUV936">
        <v>1</v>
      </c>
      <c r="CUW936">
        <v>1</v>
      </c>
      <c r="CUX936">
        <v>1</v>
      </c>
      <c r="CUY936">
        <v>1</v>
      </c>
      <c r="CUZ936">
        <v>1</v>
      </c>
      <c r="CVA936">
        <v>1</v>
      </c>
      <c r="CVB936">
        <v>1</v>
      </c>
      <c r="CVC936">
        <v>1</v>
      </c>
      <c r="CVD936">
        <v>1</v>
      </c>
      <c r="CVE936">
        <v>1</v>
      </c>
      <c r="CVF936">
        <v>1</v>
      </c>
      <c r="CVG936">
        <v>1</v>
      </c>
      <c r="CVH936">
        <v>1</v>
      </c>
      <c r="CVI936">
        <v>1</v>
      </c>
      <c r="CVJ936">
        <v>1</v>
      </c>
      <c r="CVK936">
        <v>1</v>
      </c>
      <c r="CVL936">
        <v>1</v>
      </c>
      <c r="CVM936">
        <v>1</v>
      </c>
      <c r="CVN936">
        <v>1</v>
      </c>
      <c r="CVO936">
        <v>1</v>
      </c>
      <c r="CVP936">
        <v>1</v>
      </c>
      <c r="CVQ936">
        <v>1</v>
      </c>
      <c r="CVR936">
        <v>1</v>
      </c>
      <c r="CVS936">
        <v>1</v>
      </c>
      <c r="CVT936">
        <v>1</v>
      </c>
      <c r="CVU936">
        <v>1</v>
      </c>
      <c r="CVV936">
        <v>1</v>
      </c>
      <c r="CVW936">
        <v>1</v>
      </c>
      <c r="CVX936">
        <v>1</v>
      </c>
      <c r="CVY936">
        <v>1</v>
      </c>
      <c r="CVZ936">
        <v>1</v>
      </c>
      <c r="CWA936">
        <v>1</v>
      </c>
      <c r="CWB936">
        <v>1</v>
      </c>
      <c r="CWC936">
        <v>1</v>
      </c>
      <c r="CWD936">
        <v>1</v>
      </c>
      <c r="CWE936">
        <v>1</v>
      </c>
      <c r="CWF936">
        <v>1</v>
      </c>
      <c r="CWG936">
        <v>1</v>
      </c>
      <c r="CWH936">
        <v>1</v>
      </c>
      <c r="CWI936">
        <v>1</v>
      </c>
      <c r="CWJ936">
        <v>1</v>
      </c>
      <c r="CWK936">
        <v>1</v>
      </c>
      <c r="CWL936">
        <v>1</v>
      </c>
      <c r="CWM936">
        <v>1</v>
      </c>
      <c r="CWN936">
        <v>1</v>
      </c>
      <c r="CWO936">
        <v>1</v>
      </c>
      <c r="CWP936">
        <v>1</v>
      </c>
      <c r="CWQ936">
        <v>1</v>
      </c>
      <c r="CWR936">
        <v>1</v>
      </c>
      <c r="CWS936">
        <v>1</v>
      </c>
      <c r="CWT936">
        <v>1</v>
      </c>
      <c r="CWU936">
        <v>1</v>
      </c>
      <c r="CWV936">
        <v>1</v>
      </c>
      <c r="CWW936">
        <v>1</v>
      </c>
      <c r="CWX936">
        <v>1</v>
      </c>
      <c r="CWY936">
        <v>1</v>
      </c>
      <c r="CWZ936">
        <v>1</v>
      </c>
      <c r="CXA936">
        <v>1</v>
      </c>
      <c r="CXB936">
        <v>1</v>
      </c>
      <c r="CXC936">
        <v>1</v>
      </c>
      <c r="CXD936">
        <v>1</v>
      </c>
      <c r="CXE936">
        <v>1</v>
      </c>
      <c r="CXF936">
        <v>1</v>
      </c>
      <c r="CXG936">
        <v>1</v>
      </c>
      <c r="CXH936">
        <v>1</v>
      </c>
      <c r="CXI936">
        <v>1</v>
      </c>
      <c r="CXJ936">
        <v>1</v>
      </c>
      <c r="CXK936">
        <v>1</v>
      </c>
      <c r="CXL936">
        <v>1</v>
      </c>
      <c r="CXM936">
        <v>1</v>
      </c>
      <c r="CXN936">
        <v>1</v>
      </c>
      <c r="CXO936">
        <v>1</v>
      </c>
      <c r="CXP936">
        <v>1</v>
      </c>
      <c r="CXQ936">
        <v>1</v>
      </c>
      <c r="CXR936">
        <v>1</v>
      </c>
      <c r="CXS936">
        <v>1</v>
      </c>
      <c r="CXT936">
        <v>1</v>
      </c>
      <c r="CXU936">
        <v>1</v>
      </c>
      <c r="CXV936">
        <v>1</v>
      </c>
      <c r="CXW936">
        <v>1</v>
      </c>
      <c r="CXX936">
        <v>1</v>
      </c>
      <c r="CXY936">
        <v>1</v>
      </c>
      <c r="CXZ936">
        <v>1</v>
      </c>
      <c r="CYA936">
        <v>1</v>
      </c>
      <c r="CYB936">
        <v>1</v>
      </c>
      <c r="CYC936">
        <v>1</v>
      </c>
      <c r="CYD936">
        <v>1</v>
      </c>
      <c r="CYE936">
        <v>1</v>
      </c>
      <c r="CYF936">
        <v>1</v>
      </c>
      <c r="CYG936">
        <v>1</v>
      </c>
      <c r="CYH936">
        <v>1</v>
      </c>
      <c r="CYI936">
        <v>1</v>
      </c>
      <c r="CYJ936">
        <v>1</v>
      </c>
      <c r="CYK936">
        <v>1</v>
      </c>
      <c r="CYL936">
        <v>1</v>
      </c>
      <c r="CYM936">
        <v>1</v>
      </c>
      <c r="CYN936">
        <v>1</v>
      </c>
      <c r="CYO936">
        <v>1</v>
      </c>
      <c r="CYP936">
        <v>1</v>
      </c>
      <c r="CYQ936">
        <v>1</v>
      </c>
      <c r="CYR936">
        <v>1</v>
      </c>
      <c r="CYS936">
        <v>1</v>
      </c>
      <c r="CYT936">
        <v>1</v>
      </c>
      <c r="CYU936">
        <v>1</v>
      </c>
      <c r="CYV936">
        <v>1</v>
      </c>
      <c r="CYW936">
        <v>1</v>
      </c>
      <c r="CYX936">
        <v>1</v>
      </c>
      <c r="CYY936">
        <v>1</v>
      </c>
      <c r="CYZ936">
        <v>1</v>
      </c>
      <c r="CZA936">
        <v>1</v>
      </c>
      <c r="CZB936">
        <v>1</v>
      </c>
      <c r="CZC936">
        <v>1</v>
      </c>
      <c r="CZD936">
        <v>1</v>
      </c>
      <c r="CZE936">
        <v>1</v>
      </c>
      <c r="CZF936">
        <v>1</v>
      </c>
      <c r="CZG936">
        <v>1</v>
      </c>
      <c r="CZH936">
        <v>1</v>
      </c>
      <c r="CZI936">
        <v>1</v>
      </c>
      <c r="CZJ936">
        <v>1</v>
      </c>
      <c r="CZK936">
        <v>1</v>
      </c>
      <c r="CZL936">
        <v>1</v>
      </c>
      <c r="CZM936">
        <v>1</v>
      </c>
      <c r="CZN936">
        <v>1</v>
      </c>
      <c r="CZO936">
        <v>1</v>
      </c>
      <c r="CZP936">
        <v>1</v>
      </c>
      <c r="CZQ936">
        <v>1</v>
      </c>
      <c r="CZR936">
        <v>1</v>
      </c>
      <c r="CZS936">
        <v>1</v>
      </c>
      <c r="CZT936">
        <v>1</v>
      </c>
      <c r="CZU936">
        <v>1</v>
      </c>
      <c r="CZV936">
        <v>1</v>
      </c>
      <c r="CZW936">
        <v>1</v>
      </c>
      <c r="CZX936">
        <v>1</v>
      </c>
      <c r="CZY936">
        <v>1</v>
      </c>
      <c r="CZZ936">
        <v>1</v>
      </c>
      <c r="DAA936">
        <v>1</v>
      </c>
      <c r="DAB936">
        <v>1</v>
      </c>
      <c r="DAC936">
        <v>1</v>
      </c>
      <c r="DAD936">
        <v>1</v>
      </c>
      <c r="DAE936">
        <v>1</v>
      </c>
      <c r="DAF936">
        <v>1</v>
      </c>
      <c r="DAG936">
        <v>1</v>
      </c>
      <c r="DAH936">
        <v>1</v>
      </c>
      <c r="DAI936">
        <v>1</v>
      </c>
      <c r="DAJ936">
        <v>1</v>
      </c>
      <c r="DAK936">
        <v>1</v>
      </c>
      <c r="DAL936">
        <v>1</v>
      </c>
      <c r="DAM936">
        <v>1</v>
      </c>
      <c r="DAN936">
        <v>1</v>
      </c>
      <c r="DAO936">
        <v>1</v>
      </c>
      <c r="DAP936">
        <v>1</v>
      </c>
      <c r="DAQ936">
        <v>1</v>
      </c>
      <c r="DAR936">
        <v>1</v>
      </c>
      <c r="DAS936">
        <v>1</v>
      </c>
      <c r="DAT936">
        <v>1</v>
      </c>
      <c r="DAU936">
        <v>1</v>
      </c>
      <c r="DAV936">
        <v>1</v>
      </c>
      <c r="DAW936">
        <v>1</v>
      </c>
      <c r="DAX936">
        <v>1</v>
      </c>
      <c r="DAY936">
        <v>1</v>
      </c>
      <c r="DAZ936">
        <v>1</v>
      </c>
      <c r="DBA936">
        <v>1</v>
      </c>
      <c r="DBB936">
        <v>1</v>
      </c>
      <c r="DBC936">
        <v>1</v>
      </c>
      <c r="DBD936">
        <v>1</v>
      </c>
      <c r="DBE936">
        <v>1</v>
      </c>
      <c r="DBF936">
        <v>1</v>
      </c>
      <c r="DBG936">
        <v>1</v>
      </c>
      <c r="DBH936">
        <v>1</v>
      </c>
      <c r="DBI936">
        <v>1</v>
      </c>
      <c r="DBJ936">
        <v>1</v>
      </c>
      <c r="DBK936">
        <v>1</v>
      </c>
      <c r="DBL936">
        <v>1</v>
      </c>
      <c r="DBM936">
        <v>1</v>
      </c>
      <c r="DBN936">
        <v>1</v>
      </c>
      <c r="DBO936">
        <v>1</v>
      </c>
      <c r="DBP936">
        <v>1</v>
      </c>
      <c r="DBQ936">
        <v>1</v>
      </c>
      <c r="DBR936">
        <v>1</v>
      </c>
      <c r="DBS936">
        <v>1</v>
      </c>
      <c r="DBT936">
        <v>1</v>
      </c>
      <c r="DBU936">
        <v>1</v>
      </c>
      <c r="DBV936">
        <v>1</v>
      </c>
      <c r="DBW936">
        <v>1</v>
      </c>
      <c r="DBX936">
        <v>1</v>
      </c>
      <c r="DBY936">
        <v>1</v>
      </c>
      <c r="DBZ936">
        <v>1</v>
      </c>
      <c r="DCA936">
        <v>1</v>
      </c>
      <c r="DCB936">
        <v>1</v>
      </c>
      <c r="DCC936">
        <v>1</v>
      </c>
      <c r="DCD936">
        <v>1</v>
      </c>
      <c r="DCE936">
        <v>1</v>
      </c>
      <c r="DCF936">
        <v>1</v>
      </c>
      <c r="DCG936">
        <v>1</v>
      </c>
      <c r="DCH936">
        <v>1</v>
      </c>
      <c r="DCI936">
        <v>1</v>
      </c>
      <c r="DCJ936">
        <v>1</v>
      </c>
      <c r="DCK936">
        <v>1</v>
      </c>
      <c r="DCL936">
        <v>1</v>
      </c>
      <c r="DCM936">
        <v>1</v>
      </c>
      <c r="DCN936">
        <v>1</v>
      </c>
      <c r="DCO936">
        <v>1</v>
      </c>
      <c r="DCP936">
        <v>1</v>
      </c>
      <c r="DCQ936">
        <v>1</v>
      </c>
      <c r="DCR936">
        <v>1</v>
      </c>
      <c r="DCS936">
        <v>1</v>
      </c>
      <c r="DCT936">
        <v>1</v>
      </c>
      <c r="DCU936">
        <v>1</v>
      </c>
      <c r="DCV936">
        <v>1</v>
      </c>
      <c r="DCW936">
        <v>1</v>
      </c>
      <c r="DCX936">
        <v>1</v>
      </c>
      <c r="DCY936">
        <v>1</v>
      </c>
      <c r="DCZ936">
        <v>1</v>
      </c>
      <c r="DDA936">
        <v>1</v>
      </c>
      <c r="DDB936">
        <v>1</v>
      </c>
      <c r="DDC936">
        <v>1</v>
      </c>
      <c r="DDD936">
        <v>1</v>
      </c>
      <c r="DDE936">
        <v>1</v>
      </c>
      <c r="DDF936">
        <v>1</v>
      </c>
      <c r="DDG936">
        <v>1</v>
      </c>
      <c r="DDH936">
        <v>1</v>
      </c>
      <c r="DDI936">
        <v>1</v>
      </c>
      <c r="DDJ936">
        <v>1</v>
      </c>
      <c r="DDK936">
        <v>1</v>
      </c>
      <c r="DDL936">
        <v>1</v>
      </c>
      <c r="DDM936">
        <v>1</v>
      </c>
      <c r="DDN936">
        <v>1</v>
      </c>
      <c r="DDO936">
        <v>1</v>
      </c>
      <c r="DDP936">
        <v>1</v>
      </c>
      <c r="DDQ936">
        <v>1</v>
      </c>
      <c r="DDR936">
        <v>1</v>
      </c>
      <c r="DDS936">
        <v>1</v>
      </c>
      <c r="DDT936">
        <v>1</v>
      </c>
      <c r="DDU936">
        <v>1</v>
      </c>
      <c r="DDV936">
        <v>1</v>
      </c>
      <c r="DDW936">
        <v>1</v>
      </c>
      <c r="DDX936">
        <v>1</v>
      </c>
      <c r="DDY936">
        <v>1</v>
      </c>
      <c r="DDZ936">
        <v>1</v>
      </c>
      <c r="DEA936">
        <v>1</v>
      </c>
      <c r="DEB936">
        <v>1</v>
      </c>
      <c r="DEC936">
        <v>1</v>
      </c>
      <c r="DED936">
        <v>1</v>
      </c>
      <c r="DEE936">
        <v>1</v>
      </c>
      <c r="DEF936">
        <v>1</v>
      </c>
      <c r="DEG936">
        <v>1</v>
      </c>
      <c r="DEH936">
        <v>1</v>
      </c>
      <c r="DEI936">
        <v>1</v>
      </c>
      <c r="DEJ936">
        <v>1</v>
      </c>
      <c r="DEK936">
        <v>1</v>
      </c>
      <c r="DEL936">
        <v>1</v>
      </c>
      <c r="DEM936">
        <v>1</v>
      </c>
      <c r="DEN936">
        <v>1</v>
      </c>
      <c r="DEO936">
        <v>1</v>
      </c>
      <c r="DEP936">
        <v>1</v>
      </c>
      <c r="DEQ936">
        <v>1</v>
      </c>
      <c r="DER936">
        <v>1</v>
      </c>
      <c r="DES936">
        <v>1</v>
      </c>
      <c r="DET936">
        <v>1</v>
      </c>
      <c r="DEU936">
        <v>1</v>
      </c>
      <c r="DEV936">
        <v>1</v>
      </c>
      <c r="DEW936">
        <v>1</v>
      </c>
      <c r="DEX936">
        <v>1</v>
      </c>
      <c r="DEY936">
        <v>1</v>
      </c>
      <c r="DEZ936">
        <v>1</v>
      </c>
      <c r="DFA936">
        <v>1</v>
      </c>
      <c r="DFB936">
        <v>1</v>
      </c>
      <c r="DFC936">
        <v>1</v>
      </c>
      <c r="DFD936">
        <v>1</v>
      </c>
      <c r="DFE936">
        <v>1</v>
      </c>
      <c r="DFF936">
        <v>1</v>
      </c>
      <c r="DFG936">
        <v>1</v>
      </c>
      <c r="DFH936">
        <v>1</v>
      </c>
      <c r="DFI936">
        <v>1</v>
      </c>
      <c r="DFJ936">
        <v>1</v>
      </c>
      <c r="DFK936">
        <v>1</v>
      </c>
      <c r="DFL936">
        <v>1</v>
      </c>
      <c r="DFM936">
        <v>1</v>
      </c>
      <c r="DFN936">
        <v>1</v>
      </c>
      <c r="DFO936">
        <v>1</v>
      </c>
      <c r="DFP936">
        <v>1</v>
      </c>
      <c r="DFQ936">
        <v>1</v>
      </c>
      <c r="DFR936">
        <v>1</v>
      </c>
      <c r="DFS936">
        <v>1</v>
      </c>
      <c r="DFT936">
        <v>1</v>
      </c>
      <c r="DFU936">
        <v>1</v>
      </c>
      <c r="DFV936">
        <v>1</v>
      </c>
      <c r="DFW936">
        <v>1</v>
      </c>
      <c r="DFX936">
        <v>1</v>
      </c>
      <c r="DFY936">
        <v>1</v>
      </c>
      <c r="DFZ936">
        <v>1</v>
      </c>
      <c r="DGA936">
        <v>1</v>
      </c>
      <c r="DGB936">
        <v>1</v>
      </c>
      <c r="DGC936">
        <v>1</v>
      </c>
      <c r="DGD936">
        <v>1</v>
      </c>
      <c r="DGE936">
        <v>1</v>
      </c>
      <c r="DGF936">
        <v>1</v>
      </c>
      <c r="DGG936">
        <v>1</v>
      </c>
      <c r="DGH936">
        <v>1</v>
      </c>
      <c r="DGI936">
        <v>1</v>
      </c>
      <c r="DGJ936">
        <v>1</v>
      </c>
      <c r="DGK936">
        <v>1</v>
      </c>
      <c r="DGL936">
        <v>1</v>
      </c>
      <c r="DGM936">
        <v>1</v>
      </c>
      <c r="DGN936">
        <v>1</v>
      </c>
      <c r="DGO936">
        <v>1</v>
      </c>
      <c r="DGP936">
        <v>1</v>
      </c>
      <c r="DGQ936">
        <v>1</v>
      </c>
      <c r="DGR936">
        <v>1</v>
      </c>
      <c r="DGS936">
        <v>1</v>
      </c>
      <c r="DGT936">
        <v>1</v>
      </c>
      <c r="DGU936">
        <v>1</v>
      </c>
      <c r="DGV936">
        <v>1</v>
      </c>
      <c r="DGW936">
        <v>1</v>
      </c>
      <c r="DGX936">
        <v>1</v>
      </c>
      <c r="DGY936">
        <v>1</v>
      </c>
      <c r="DGZ936">
        <v>1</v>
      </c>
      <c r="DHA936">
        <v>1</v>
      </c>
      <c r="DHB936">
        <v>1</v>
      </c>
      <c r="DHC936">
        <v>1</v>
      </c>
      <c r="DHD936">
        <v>1</v>
      </c>
      <c r="DHE936">
        <v>1</v>
      </c>
      <c r="DHF936">
        <v>1</v>
      </c>
      <c r="DHG936">
        <v>1</v>
      </c>
      <c r="DHH936">
        <v>1</v>
      </c>
      <c r="DHI936">
        <v>1</v>
      </c>
      <c r="DHJ936">
        <v>1</v>
      </c>
      <c r="DHK936">
        <v>1</v>
      </c>
      <c r="DHL936">
        <v>1</v>
      </c>
      <c r="DHM936">
        <v>1</v>
      </c>
      <c r="DHN936">
        <v>1</v>
      </c>
      <c r="DHO936">
        <v>1</v>
      </c>
      <c r="DHP936">
        <v>1</v>
      </c>
      <c r="DHQ936">
        <v>1</v>
      </c>
      <c r="DHR936">
        <v>1</v>
      </c>
      <c r="DHS936">
        <v>1</v>
      </c>
      <c r="DHT936">
        <v>1</v>
      </c>
      <c r="DHU936">
        <v>1</v>
      </c>
      <c r="DHV936">
        <v>1</v>
      </c>
      <c r="DHW936">
        <v>1</v>
      </c>
      <c r="DHX936">
        <v>1</v>
      </c>
      <c r="DHY936">
        <v>1</v>
      </c>
      <c r="DHZ936">
        <v>1</v>
      </c>
      <c r="DIA936">
        <v>1</v>
      </c>
      <c r="DIB936">
        <v>1</v>
      </c>
      <c r="DIC936">
        <v>1</v>
      </c>
      <c r="DID936">
        <v>1</v>
      </c>
      <c r="DIE936">
        <v>1</v>
      </c>
      <c r="DIF936">
        <v>1</v>
      </c>
      <c r="DIG936">
        <v>1</v>
      </c>
      <c r="DIH936">
        <v>1</v>
      </c>
      <c r="DII936">
        <v>1</v>
      </c>
      <c r="DIJ936">
        <v>1</v>
      </c>
      <c r="DIK936">
        <v>1</v>
      </c>
      <c r="DIL936">
        <v>1</v>
      </c>
      <c r="DIM936">
        <v>1</v>
      </c>
      <c r="DIN936">
        <v>1</v>
      </c>
      <c r="DIO936">
        <v>1</v>
      </c>
      <c r="DIP936">
        <v>1</v>
      </c>
      <c r="DIQ936">
        <v>1</v>
      </c>
      <c r="DIR936">
        <v>1</v>
      </c>
      <c r="DIS936">
        <v>1</v>
      </c>
      <c r="DIT936">
        <v>1</v>
      </c>
      <c r="DIU936">
        <v>1</v>
      </c>
      <c r="DIV936">
        <v>1</v>
      </c>
      <c r="DIW936">
        <v>1</v>
      </c>
      <c r="DIX936">
        <v>1</v>
      </c>
      <c r="DIY936">
        <v>1</v>
      </c>
      <c r="DIZ936">
        <v>1</v>
      </c>
      <c r="DJA936">
        <v>1</v>
      </c>
      <c r="DJB936">
        <v>1</v>
      </c>
      <c r="DJC936">
        <v>1</v>
      </c>
      <c r="DJD936">
        <v>1</v>
      </c>
      <c r="DJE936">
        <v>1</v>
      </c>
      <c r="DJF936">
        <v>1</v>
      </c>
      <c r="DJG936">
        <v>1</v>
      </c>
      <c r="DJH936">
        <v>1</v>
      </c>
      <c r="DJI936">
        <v>1</v>
      </c>
      <c r="DJJ936">
        <v>1</v>
      </c>
      <c r="DJK936">
        <v>1</v>
      </c>
      <c r="DJL936">
        <v>1</v>
      </c>
      <c r="DJM936">
        <v>1</v>
      </c>
      <c r="DJN936">
        <v>1</v>
      </c>
      <c r="DJO936">
        <v>1</v>
      </c>
      <c r="DJP936">
        <v>1</v>
      </c>
      <c r="DJQ936">
        <v>1</v>
      </c>
      <c r="DJR936">
        <v>1</v>
      </c>
      <c r="DJS936">
        <v>1</v>
      </c>
      <c r="DJT936">
        <v>1</v>
      </c>
      <c r="DJU936">
        <v>1</v>
      </c>
      <c r="DJV936">
        <v>1</v>
      </c>
      <c r="DJW936">
        <v>1</v>
      </c>
      <c r="DJX936">
        <v>1</v>
      </c>
      <c r="DJY936">
        <v>1</v>
      </c>
      <c r="DJZ936">
        <v>1</v>
      </c>
      <c r="DKA936">
        <v>1</v>
      </c>
      <c r="DKB936">
        <v>1</v>
      </c>
      <c r="DKC936">
        <v>1</v>
      </c>
      <c r="DKD936">
        <v>1</v>
      </c>
      <c r="DKE936">
        <v>1</v>
      </c>
      <c r="DKF936">
        <v>1</v>
      </c>
      <c r="DKG936">
        <v>1</v>
      </c>
      <c r="DKH936">
        <v>1</v>
      </c>
      <c r="DKI936">
        <v>1</v>
      </c>
      <c r="DKJ936">
        <v>1</v>
      </c>
      <c r="DKK936">
        <v>1</v>
      </c>
      <c r="DKL936">
        <v>1</v>
      </c>
      <c r="DKM936">
        <v>1</v>
      </c>
      <c r="DKN936">
        <v>1</v>
      </c>
      <c r="DKO936">
        <v>1</v>
      </c>
      <c r="DKP936">
        <v>1</v>
      </c>
      <c r="DKQ936">
        <v>1</v>
      </c>
      <c r="DKR936">
        <v>1</v>
      </c>
      <c r="DKS936">
        <v>1</v>
      </c>
      <c r="DKT936">
        <v>1</v>
      </c>
      <c r="DKU936">
        <v>1</v>
      </c>
      <c r="DKV936">
        <v>1</v>
      </c>
      <c r="DKW936">
        <v>1</v>
      </c>
      <c r="DKX936">
        <v>1</v>
      </c>
      <c r="DKY936">
        <v>1</v>
      </c>
      <c r="DKZ936">
        <v>1</v>
      </c>
      <c r="DLA936">
        <v>1</v>
      </c>
      <c r="DLB936">
        <v>1</v>
      </c>
      <c r="DLC936">
        <v>1</v>
      </c>
      <c r="DLD936">
        <v>1</v>
      </c>
      <c r="DLE936">
        <v>1</v>
      </c>
      <c r="DLF936">
        <v>1</v>
      </c>
      <c r="DLG936">
        <v>1</v>
      </c>
      <c r="DLH936">
        <v>1</v>
      </c>
      <c r="DLI936">
        <v>1</v>
      </c>
      <c r="DLJ936">
        <v>1</v>
      </c>
      <c r="DLK936">
        <v>1</v>
      </c>
      <c r="DLL936">
        <v>1</v>
      </c>
      <c r="DLM936">
        <v>1</v>
      </c>
      <c r="DLN936">
        <v>1</v>
      </c>
      <c r="DLO936">
        <v>1</v>
      </c>
      <c r="DLP936">
        <v>1</v>
      </c>
      <c r="DLQ936">
        <v>1</v>
      </c>
      <c r="DLR936">
        <v>1</v>
      </c>
      <c r="DLS936">
        <v>1</v>
      </c>
      <c r="DLT936">
        <v>1</v>
      </c>
      <c r="DLU936">
        <v>1</v>
      </c>
      <c r="DLV936">
        <v>1</v>
      </c>
      <c r="DLW936">
        <v>1</v>
      </c>
      <c r="DLX936">
        <v>1</v>
      </c>
      <c r="DLY936">
        <v>1</v>
      </c>
      <c r="DLZ936">
        <v>1</v>
      </c>
      <c r="DMA936">
        <v>1</v>
      </c>
      <c r="DMB936">
        <v>1</v>
      </c>
      <c r="DMC936">
        <v>1</v>
      </c>
      <c r="DMD936">
        <v>1</v>
      </c>
      <c r="DME936">
        <v>1</v>
      </c>
      <c r="DMF936">
        <v>1</v>
      </c>
      <c r="DMG936">
        <v>1</v>
      </c>
      <c r="DMH936">
        <v>1</v>
      </c>
      <c r="DMI936">
        <v>1</v>
      </c>
      <c r="DMJ936">
        <v>1</v>
      </c>
      <c r="DMK936">
        <v>1</v>
      </c>
      <c r="DML936">
        <v>1</v>
      </c>
      <c r="DMM936">
        <v>1</v>
      </c>
      <c r="DMN936">
        <v>1</v>
      </c>
      <c r="DMO936">
        <v>1</v>
      </c>
      <c r="DMP936">
        <v>1</v>
      </c>
      <c r="DMQ936">
        <v>1</v>
      </c>
      <c r="DMR936">
        <v>1</v>
      </c>
      <c r="DMS936">
        <v>1</v>
      </c>
      <c r="DMT936">
        <v>1</v>
      </c>
      <c r="DMU936">
        <v>1</v>
      </c>
      <c r="DMV936">
        <v>1</v>
      </c>
      <c r="DMW936">
        <v>1</v>
      </c>
      <c r="DMX936">
        <v>1</v>
      </c>
      <c r="DMY936">
        <v>1</v>
      </c>
      <c r="DMZ936">
        <v>1</v>
      </c>
      <c r="DNA936">
        <v>1</v>
      </c>
      <c r="DNB936">
        <v>1</v>
      </c>
      <c r="DNC936">
        <v>1</v>
      </c>
      <c r="DND936">
        <v>1</v>
      </c>
      <c r="DNE936">
        <v>1</v>
      </c>
      <c r="DNF936">
        <v>1</v>
      </c>
      <c r="DNG936">
        <v>1</v>
      </c>
      <c r="DNH936">
        <v>1</v>
      </c>
      <c r="DNI936">
        <v>1</v>
      </c>
      <c r="DNJ936">
        <v>1</v>
      </c>
      <c r="DNK936">
        <v>1</v>
      </c>
      <c r="DNL936">
        <v>1</v>
      </c>
      <c r="DNM936">
        <v>1</v>
      </c>
      <c r="DNN936">
        <v>1</v>
      </c>
      <c r="DNO936">
        <v>1</v>
      </c>
      <c r="DNP936">
        <v>1</v>
      </c>
      <c r="DNQ936">
        <v>1</v>
      </c>
      <c r="DNR936">
        <v>1</v>
      </c>
      <c r="DNS936">
        <v>1</v>
      </c>
      <c r="DNT936">
        <v>1</v>
      </c>
      <c r="DNU936">
        <v>1</v>
      </c>
      <c r="DNV936">
        <v>1</v>
      </c>
      <c r="DNW936">
        <v>1</v>
      </c>
      <c r="DNX936">
        <v>1</v>
      </c>
      <c r="DNY936">
        <v>1</v>
      </c>
      <c r="DNZ936">
        <v>1</v>
      </c>
      <c r="DOA936">
        <v>1</v>
      </c>
      <c r="DOB936">
        <v>1</v>
      </c>
      <c r="DOC936">
        <v>1</v>
      </c>
      <c r="DOD936">
        <v>1</v>
      </c>
      <c r="DOE936">
        <v>1</v>
      </c>
      <c r="DOF936">
        <v>1</v>
      </c>
      <c r="DOG936">
        <v>1</v>
      </c>
      <c r="DOH936">
        <v>1</v>
      </c>
      <c r="DOI936">
        <v>1</v>
      </c>
      <c r="DOJ936">
        <v>1</v>
      </c>
      <c r="DOK936">
        <v>1</v>
      </c>
      <c r="DOL936">
        <v>1</v>
      </c>
      <c r="DOM936">
        <v>1</v>
      </c>
      <c r="DON936">
        <v>1</v>
      </c>
      <c r="DOO936">
        <v>1</v>
      </c>
      <c r="DOP936">
        <v>1</v>
      </c>
      <c r="DOQ936">
        <v>1</v>
      </c>
      <c r="DOR936">
        <v>1</v>
      </c>
      <c r="DOS936">
        <v>1</v>
      </c>
      <c r="DOT936">
        <v>1</v>
      </c>
      <c r="DOU936">
        <v>1</v>
      </c>
      <c r="DOV936">
        <v>1</v>
      </c>
      <c r="DOW936">
        <v>1</v>
      </c>
      <c r="DOX936">
        <v>1</v>
      </c>
      <c r="DOY936">
        <v>1</v>
      </c>
      <c r="DOZ936">
        <v>1</v>
      </c>
      <c r="DPA936">
        <v>1</v>
      </c>
      <c r="DPB936">
        <v>1</v>
      </c>
      <c r="DPC936">
        <v>1</v>
      </c>
      <c r="DPD936">
        <v>1</v>
      </c>
      <c r="DPE936">
        <v>1</v>
      </c>
      <c r="DPF936">
        <v>1</v>
      </c>
      <c r="DPG936">
        <v>1</v>
      </c>
      <c r="DPH936">
        <v>1</v>
      </c>
      <c r="DPI936">
        <v>1</v>
      </c>
      <c r="DPJ936">
        <v>1</v>
      </c>
      <c r="DPK936">
        <v>1</v>
      </c>
      <c r="DPL936">
        <v>1</v>
      </c>
      <c r="DPM936">
        <v>1</v>
      </c>
      <c r="DPN936">
        <v>1</v>
      </c>
      <c r="DPO936">
        <v>1</v>
      </c>
      <c r="DPP936">
        <v>1</v>
      </c>
      <c r="DPQ936">
        <v>1</v>
      </c>
      <c r="DPR936">
        <v>1</v>
      </c>
      <c r="DPS936">
        <v>1</v>
      </c>
      <c r="DPT936">
        <v>1</v>
      </c>
      <c r="DPU936">
        <v>1</v>
      </c>
      <c r="DPV936">
        <v>1</v>
      </c>
      <c r="DPW936">
        <v>1</v>
      </c>
      <c r="DPX936">
        <v>1</v>
      </c>
      <c r="DPY936">
        <v>1</v>
      </c>
      <c r="DPZ936">
        <v>1</v>
      </c>
      <c r="DQA936">
        <v>1</v>
      </c>
      <c r="DQB936">
        <v>1</v>
      </c>
      <c r="DQC936">
        <v>1</v>
      </c>
      <c r="DQD936">
        <v>1</v>
      </c>
      <c r="DQE936">
        <v>1</v>
      </c>
      <c r="DQF936">
        <v>1</v>
      </c>
      <c r="DQG936">
        <v>1</v>
      </c>
      <c r="DQH936">
        <v>1</v>
      </c>
      <c r="DQI936">
        <v>1</v>
      </c>
      <c r="DQJ936">
        <v>1</v>
      </c>
      <c r="DQK936">
        <v>1</v>
      </c>
      <c r="DQL936">
        <v>1</v>
      </c>
      <c r="DQM936">
        <v>1</v>
      </c>
      <c r="DQN936">
        <v>1</v>
      </c>
      <c r="DQO936">
        <v>1</v>
      </c>
      <c r="DQP936">
        <v>1</v>
      </c>
      <c r="DQQ936">
        <v>1</v>
      </c>
      <c r="DQR936">
        <v>1</v>
      </c>
      <c r="DQS936">
        <v>1</v>
      </c>
      <c r="DQT936">
        <v>1</v>
      </c>
      <c r="DQU936">
        <v>1</v>
      </c>
      <c r="DQV936">
        <v>1</v>
      </c>
      <c r="DQW936">
        <v>1</v>
      </c>
      <c r="DQX936">
        <v>1</v>
      </c>
      <c r="DQY936">
        <v>1</v>
      </c>
      <c r="DQZ936">
        <v>1</v>
      </c>
      <c r="DRA936">
        <v>1</v>
      </c>
      <c r="DRB936">
        <v>1</v>
      </c>
      <c r="DRC936">
        <v>1</v>
      </c>
      <c r="DRD936">
        <v>1</v>
      </c>
      <c r="DRE936">
        <v>1</v>
      </c>
      <c r="DRF936">
        <v>1</v>
      </c>
      <c r="DRG936">
        <v>1</v>
      </c>
      <c r="DRH936">
        <v>1</v>
      </c>
      <c r="DRI936">
        <v>1</v>
      </c>
      <c r="DRJ936">
        <v>1</v>
      </c>
      <c r="DRK936">
        <v>1</v>
      </c>
      <c r="DRL936">
        <v>1</v>
      </c>
      <c r="DRM936">
        <v>1</v>
      </c>
      <c r="DRN936">
        <v>1</v>
      </c>
      <c r="DRO936">
        <v>1</v>
      </c>
      <c r="DRP936">
        <v>1</v>
      </c>
      <c r="DRQ936">
        <v>1</v>
      </c>
      <c r="DRR936">
        <v>1</v>
      </c>
      <c r="DRS936">
        <v>1</v>
      </c>
      <c r="DRT936">
        <v>1</v>
      </c>
      <c r="DRU936">
        <v>1</v>
      </c>
      <c r="DRV936">
        <v>1</v>
      </c>
      <c r="DRW936">
        <v>1</v>
      </c>
      <c r="DRX936">
        <v>1</v>
      </c>
      <c r="DRY936">
        <v>1</v>
      </c>
      <c r="DRZ936">
        <v>1</v>
      </c>
      <c r="DSA936">
        <v>1</v>
      </c>
      <c r="DSB936">
        <v>1</v>
      </c>
      <c r="DSC936">
        <v>1</v>
      </c>
      <c r="DSD936">
        <v>1</v>
      </c>
      <c r="DSE936">
        <v>1</v>
      </c>
      <c r="DSF936">
        <v>1</v>
      </c>
      <c r="DSG936">
        <v>1</v>
      </c>
      <c r="DSH936">
        <v>1</v>
      </c>
      <c r="DSI936">
        <v>1</v>
      </c>
      <c r="DSJ936">
        <v>1</v>
      </c>
      <c r="DSK936">
        <v>1</v>
      </c>
      <c r="DSL936">
        <v>1</v>
      </c>
      <c r="DSM936">
        <v>1</v>
      </c>
      <c r="DSN936">
        <v>1</v>
      </c>
      <c r="DSO936">
        <v>1</v>
      </c>
      <c r="DSP936">
        <v>1</v>
      </c>
      <c r="DSQ936">
        <v>1</v>
      </c>
      <c r="DSR936">
        <v>1</v>
      </c>
      <c r="DSS936">
        <v>1</v>
      </c>
      <c r="DST936">
        <v>1</v>
      </c>
      <c r="DSU936">
        <v>1</v>
      </c>
      <c r="DSV936">
        <v>1</v>
      </c>
      <c r="DSW936">
        <v>1</v>
      </c>
      <c r="DSX936">
        <v>1</v>
      </c>
      <c r="DSY936">
        <v>1</v>
      </c>
      <c r="DSZ936">
        <v>1</v>
      </c>
      <c r="DTA936">
        <v>1</v>
      </c>
      <c r="DTB936">
        <v>1</v>
      </c>
      <c r="DTC936">
        <v>1</v>
      </c>
      <c r="DTD936">
        <v>1</v>
      </c>
      <c r="DTE936">
        <v>1</v>
      </c>
      <c r="DTF936">
        <v>1</v>
      </c>
      <c r="DTG936">
        <v>1</v>
      </c>
      <c r="DTH936">
        <v>1</v>
      </c>
      <c r="DTI936">
        <v>1</v>
      </c>
      <c r="DTJ936">
        <v>1</v>
      </c>
      <c r="DTK936">
        <v>1</v>
      </c>
      <c r="DTL936">
        <v>1</v>
      </c>
      <c r="DTM936">
        <v>1</v>
      </c>
      <c r="DTN936">
        <v>1</v>
      </c>
      <c r="DTO936">
        <v>1</v>
      </c>
      <c r="DTP936">
        <v>1</v>
      </c>
      <c r="DTQ936">
        <v>1</v>
      </c>
      <c r="DTR936">
        <v>1</v>
      </c>
      <c r="DTS936">
        <v>1</v>
      </c>
      <c r="DTT936">
        <v>1</v>
      </c>
      <c r="DTU936">
        <v>1</v>
      </c>
      <c r="DTV936">
        <v>1</v>
      </c>
      <c r="DTW936">
        <v>1</v>
      </c>
      <c r="DTX936">
        <v>1</v>
      </c>
      <c r="DTY936">
        <v>1</v>
      </c>
      <c r="DTZ936">
        <v>1</v>
      </c>
      <c r="DUA936">
        <v>1</v>
      </c>
      <c r="DUB936">
        <v>1</v>
      </c>
      <c r="DUC936">
        <v>1</v>
      </c>
      <c r="DUD936">
        <v>1</v>
      </c>
      <c r="DUE936">
        <v>1</v>
      </c>
      <c r="DUF936">
        <v>1</v>
      </c>
      <c r="DUG936">
        <v>1</v>
      </c>
      <c r="DUH936">
        <v>1</v>
      </c>
      <c r="DUI936">
        <v>1</v>
      </c>
      <c r="DUJ936">
        <v>1</v>
      </c>
      <c r="DUK936">
        <v>1</v>
      </c>
      <c r="DUL936">
        <v>1</v>
      </c>
      <c r="DUM936">
        <v>1</v>
      </c>
      <c r="DUN936">
        <v>1</v>
      </c>
      <c r="DUO936">
        <v>1</v>
      </c>
      <c r="DUP936">
        <v>1</v>
      </c>
      <c r="DUQ936">
        <v>1</v>
      </c>
      <c r="DUR936">
        <v>1</v>
      </c>
      <c r="DUS936">
        <v>1</v>
      </c>
      <c r="DUT936">
        <v>1</v>
      </c>
      <c r="DUU936">
        <v>1</v>
      </c>
      <c r="DUV936">
        <v>1</v>
      </c>
      <c r="DUW936">
        <v>1</v>
      </c>
      <c r="DUX936">
        <v>1</v>
      </c>
      <c r="DUY936">
        <v>1</v>
      </c>
      <c r="DUZ936">
        <v>1</v>
      </c>
      <c r="DVA936">
        <v>1</v>
      </c>
      <c r="DVB936">
        <v>1</v>
      </c>
      <c r="DVC936">
        <v>1</v>
      </c>
      <c r="DVD936">
        <v>1</v>
      </c>
      <c r="DVE936">
        <v>1</v>
      </c>
      <c r="DVF936">
        <v>1</v>
      </c>
      <c r="DVG936">
        <v>1</v>
      </c>
      <c r="DVH936">
        <v>1</v>
      </c>
      <c r="DVI936">
        <v>1</v>
      </c>
      <c r="DVJ936">
        <v>1</v>
      </c>
      <c r="DVK936">
        <v>1</v>
      </c>
      <c r="DVL936">
        <v>1</v>
      </c>
      <c r="DVM936">
        <v>1</v>
      </c>
      <c r="DVN936">
        <v>1</v>
      </c>
      <c r="DVO936">
        <v>1</v>
      </c>
      <c r="DVP936">
        <v>1</v>
      </c>
      <c r="DVQ936">
        <v>1</v>
      </c>
      <c r="DVR936">
        <v>1</v>
      </c>
      <c r="DVS936">
        <v>1</v>
      </c>
      <c r="DVT936">
        <v>1</v>
      </c>
      <c r="DVU936">
        <v>1</v>
      </c>
      <c r="DVV936">
        <v>1</v>
      </c>
      <c r="DVW936">
        <v>1</v>
      </c>
      <c r="DVX936">
        <v>1</v>
      </c>
      <c r="DVY936">
        <v>1</v>
      </c>
      <c r="DVZ936">
        <v>1</v>
      </c>
      <c r="DWA936">
        <v>1</v>
      </c>
      <c r="DWB936">
        <v>1</v>
      </c>
      <c r="DWC936">
        <v>1</v>
      </c>
      <c r="DWD936">
        <v>1</v>
      </c>
      <c r="DWE936">
        <v>1</v>
      </c>
      <c r="DWF936">
        <v>1</v>
      </c>
      <c r="DWG936">
        <v>1</v>
      </c>
      <c r="DWH936">
        <v>1</v>
      </c>
      <c r="DWI936">
        <v>1</v>
      </c>
      <c r="DWJ936">
        <v>1</v>
      </c>
      <c r="DWK936">
        <v>1</v>
      </c>
      <c r="DWL936">
        <v>1</v>
      </c>
      <c r="DWM936">
        <v>1</v>
      </c>
      <c r="DWN936">
        <v>1</v>
      </c>
      <c r="DWO936">
        <v>1</v>
      </c>
      <c r="DWP936">
        <v>1</v>
      </c>
      <c r="DWQ936">
        <v>1</v>
      </c>
      <c r="DWR936">
        <v>1</v>
      </c>
      <c r="DWS936">
        <v>1</v>
      </c>
      <c r="DWT936">
        <v>1</v>
      </c>
      <c r="DWU936">
        <v>1</v>
      </c>
      <c r="DWV936">
        <v>1</v>
      </c>
      <c r="DWW936">
        <v>1</v>
      </c>
      <c r="DWX936">
        <v>1</v>
      </c>
      <c r="DWY936">
        <v>1</v>
      </c>
      <c r="DWZ936">
        <v>1</v>
      </c>
      <c r="DXA936">
        <v>1</v>
      </c>
      <c r="DXB936">
        <v>1</v>
      </c>
      <c r="DXC936">
        <v>1</v>
      </c>
      <c r="DXD936">
        <v>1</v>
      </c>
      <c r="DXE936">
        <v>1</v>
      </c>
      <c r="DXF936">
        <v>1</v>
      </c>
      <c r="DXG936">
        <v>1</v>
      </c>
      <c r="DXH936">
        <v>1</v>
      </c>
      <c r="DXI936">
        <v>1</v>
      </c>
      <c r="DXJ936">
        <v>1</v>
      </c>
      <c r="DXK936">
        <v>1</v>
      </c>
      <c r="DXL936">
        <v>1</v>
      </c>
      <c r="DXM936">
        <v>1</v>
      </c>
      <c r="DXN936">
        <v>1</v>
      </c>
      <c r="DXO936">
        <v>1</v>
      </c>
      <c r="DXP936">
        <v>1</v>
      </c>
      <c r="DXQ936">
        <v>1</v>
      </c>
      <c r="DXR936">
        <v>1</v>
      </c>
      <c r="DXS936">
        <v>1</v>
      </c>
      <c r="DXT936">
        <v>1</v>
      </c>
      <c r="DXU936">
        <v>1</v>
      </c>
      <c r="DXV936">
        <v>1</v>
      </c>
      <c r="DXW936">
        <v>1</v>
      </c>
      <c r="DXX936">
        <v>1</v>
      </c>
      <c r="DXY936">
        <v>1</v>
      </c>
      <c r="DXZ936">
        <v>1</v>
      </c>
      <c r="DYA936">
        <v>1</v>
      </c>
      <c r="DYB936">
        <v>1</v>
      </c>
      <c r="DYC936">
        <v>1</v>
      </c>
      <c r="DYD936">
        <v>1</v>
      </c>
      <c r="DYE936">
        <v>1</v>
      </c>
      <c r="DYF936">
        <v>1</v>
      </c>
      <c r="DYG936">
        <v>1</v>
      </c>
      <c r="DYH936">
        <v>1</v>
      </c>
      <c r="DYI936">
        <v>1</v>
      </c>
      <c r="DYJ936">
        <v>1</v>
      </c>
      <c r="DYK936">
        <v>1</v>
      </c>
      <c r="DYL936">
        <v>1</v>
      </c>
      <c r="DYM936">
        <v>1</v>
      </c>
      <c r="DYN936">
        <v>1</v>
      </c>
      <c r="DYO936">
        <v>1</v>
      </c>
      <c r="DYP936">
        <v>1</v>
      </c>
      <c r="DYQ936">
        <v>1</v>
      </c>
      <c r="DYR936">
        <v>1</v>
      </c>
      <c r="DYS936">
        <v>1</v>
      </c>
      <c r="DYT936">
        <v>1</v>
      </c>
      <c r="DYU936">
        <v>1</v>
      </c>
      <c r="DYV936">
        <v>1</v>
      </c>
      <c r="DYW936">
        <v>1</v>
      </c>
      <c r="DYX936">
        <v>1</v>
      </c>
      <c r="DYY936">
        <v>1</v>
      </c>
      <c r="DYZ936">
        <v>1</v>
      </c>
      <c r="DZA936">
        <v>1</v>
      </c>
      <c r="DZB936">
        <v>1</v>
      </c>
      <c r="DZC936">
        <v>1</v>
      </c>
      <c r="DZD936">
        <v>1</v>
      </c>
      <c r="DZE936">
        <v>1</v>
      </c>
      <c r="DZF936">
        <v>1</v>
      </c>
      <c r="DZG936">
        <v>1</v>
      </c>
      <c r="DZH936">
        <v>1</v>
      </c>
      <c r="DZI936">
        <v>1</v>
      </c>
      <c r="DZJ936">
        <v>1</v>
      </c>
      <c r="DZK936">
        <v>1</v>
      </c>
      <c r="DZL936">
        <v>1</v>
      </c>
      <c r="DZM936">
        <v>1</v>
      </c>
      <c r="DZN936">
        <v>1</v>
      </c>
      <c r="DZO936">
        <v>1</v>
      </c>
      <c r="DZP936">
        <v>1</v>
      </c>
      <c r="DZQ936">
        <v>1</v>
      </c>
      <c r="DZR936">
        <v>1</v>
      </c>
      <c r="DZS936">
        <v>1</v>
      </c>
      <c r="DZT936">
        <v>1</v>
      </c>
      <c r="DZU936">
        <v>1</v>
      </c>
      <c r="DZV936">
        <v>1</v>
      </c>
      <c r="DZW936">
        <v>1</v>
      </c>
      <c r="DZX936">
        <v>1</v>
      </c>
      <c r="DZY936">
        <v>1</v>
      </c>
      <c r="DZZ936">
        <v>1</v>
      </c>
      <c r="EAA936">
        <v>1</v>
      </c>
      <c r="EAB936">
        <v>1</v>
      </c>
      <c r="EAC936">
        <v>1</v>
      </c>
      <c r="EAD936">
        <v>1</v>
      </c>
      <c r="EAE936">
        <v>1</v>
      </c>
      <c r="EAF936">
        <v>1</v>
      </c>
      <c r="EAG936">
        <v>1</v>
      </c>
      <c r="EAH936">
        <v>1</v>
      </c>
      <c r="EAI936">
        <v>1</v>
      </c>
      <c r="EAJ936">
        <v>1</v>
      </c>
      <c r="EAK936">
        <v>1</v>
      </c>
      <c r="EAL936">
        <v>1</v>
      </c>
      <c r="EAM936">
        <v>1</v>
      </c>
      <c r="EAN936">
        <v>1</v>
      </c>
      <c r="EAO936">
        <v>1</v>
      </c>
      <c r="EAP936">
        <v>1</v>
      </c>
      <c r="EAQ936">
        <v>1</v>
      </c>
      <c r="EAR936">
        <v>1</v>
      </c>
      <c r="EAS936">
        <v>1</v>
      </c>
      <c r="EAT936">
        <v>1</v>
      </c>
      <c r="EAU936">
        <v>1</v>
      </c>
      <c r="EAV936">
        <v>1</v>
      </c>
      <c r="EAW936">
        <v>1</v>
      </c>
      <c r="EAX936">
        <v>1</v>
      </c>
      <c r="EAY936">
        <v>1</v>
      </c>
      <c r="EAZ936">
        <v>1</v>
      </c>
      <c r="EBA936">
        <v>1</v>
      </c>
      <c r="EBB936">
        <v>1</v>
      </c>
      <c r="EBC936">
        <v>1</v>
      </c>
      <c r="EBD936">
        <v>1</v>
      </c>
      <c r="EBE936">
        <v>1</v>
      </c>
      <c r="EBF936">
        <v>1</v>
      </c>
      <c r="EBG936">
        <v>1</v>
      </c>
      <c r="EBH936">
        <v>1</v>
      </c>
      <c r="EBI936">
        <v>1</v>
      </c>
      <c r="EBJ936">
        <v>1</v>
      </c>
      <c r="EBK936">
        <v>1</v>
      </c>
      <c r="EBL936">
        <v>1</v>
      </c>
      <c r="EBM936">
        <v>1</v>
      </c>
      <c r="EBN936">
        <v>1</v>
      </c>
      <c r="EBO936">
        <v>1</v>
      </c>
      <c r="EBP936">
        <v>1</v>
      </c>
      <c r="EBQ936">
        <v>1</v>
      </c>
      <c r="EBR936">
        <v>1</v>
      </c>
      <c r="EBS936">
        <v>1</v>
      </c>
      <c r="EBT936">
        <v>1</v>
      </c>
      <c r="EBU936">
        <v>1</v>
      </c>
      <c r="EBV936">
        <v>1</v>
      </c>
      <c r="EBW936">
        <v>1</v>
      </c>
      <c r="EBX936">
        <v>1</v>
      </c>
      <c r="EBY936">
        <v>1</v>
      </c>
      <c r="EBZ936">
        <v>1</v>
      </c>
      <c r="ECA936">
        <v>1</v>
      </c>
      <c r="ECB936">
        <v>1</v>
      </c>
      <c r="ECC936">
        <v>1</v>
      </c>
      <c r="ECD936">
        <v>1</v>
      </c>
      <c r="ECE936">
        <v>1</v>
      </c>
      <c r="ECF936">
        <v>1</v>
      </c>
      <c r="ECG936">
        <v>1</v>
      </c>
      <c r="ECH936">
        <v>1</v>
      </c>
      <c r="ECI936">
        <v>1</v>
      </c>
      <c r="ECJ936">
        <v>1</v>
      </c>
      <c r="ECK936">
        <v>1</v>
      </c>
      <c r="ECL936">
        <v>1</v>
      </c>
      <c r="ECM936">
        <v>1</v>
      </c>
      <c r="ECN936">
        <v>1</v>
      </c>
      <c r="ECO936">
        <v>1</v>
      </c>
      <c r="ECP936">
        <v>1</v>
      </c>
      <c r="ECQ936">
        <v>1</v>
      </c>
      <c r="ECR936">
        <v>1</v>
      </c>
      <c r="ECS936">
        <v>1</v>
      </c>
      <c r="ECT936">
        <v>1</v>
      </c>
      <c r="ECU936">
        <v>1</v>
      </c>
      <c r="ECV936">
        <v>1</v>
      </c>
      <c r="ECW936">
        <v>1</v>
      </c>
      <c r="ECX936">
        <v>1</v>
      </c>
      <c r="ECY936">
        <v>1</v>
      </c>
      <c r="ECZ936">
        <v>1</v>
      </c>
      <c r="EDA936">
        <v>1</v>
      </c>
      <c r="EDB936">
        <v>1</v>
      </c>
      <c r="EDC936">
        <v>1</v>
      </c>
      <c r="EDD936">
        <v>1</v>
      </c>
      <c r="EDE936">
        <v>1</v>
      </c>
      <c r="EDF936">
        <v>1</v>
      </c>
      <c r="EDG936">
        <v>1</v>
      </c>
      <c r="EDH936">
        <v>1</v>
      </c>
      <c r="EDI936">
        <v>1</v>
      </c>
      <c r="EDJ936">
        <v>1</v>
      </c>
      <c r="EDK936">
        <v>1</v>
      </c>
      <c r="EDL936">
        <v>1</v>
      </c>
      <c r="EDM936">
        <v>1</v>
      </c>
      <c r="EDN936">
        <v>1</v>
      </c>
      <c r="EDO936">
        <v>1</v>
      </c>
      <c r="EDP936">
        <v>1</v>
      </c>
      <c r="EDQ936">
        <v>1</v>
      </c>
      <c r="EDR936">
        <v>1</v>
      </c>
      <c r="EDS936">
        <v>1</v>
      </c>
      <c r="EDT936">
        <v>1</v>
      </c>
      <c r="EDU936">
        <v>1</v>
      </c>
      <c r="EDV936">
        <v>1</v>
      </c>
      <c r="EDW936">
        <v>1</v>
      </c>
      <c r="EDX936">
        <v>1</v>
      </c>
      <c r="EDY936">
        <v>1</v>
      </c>
      <c r="EDZ936">
        <v>1</v>
      </c>
      <c r="EEA936">
        <v>1</v>
      </c>
      <c r="EEB936">
        <v>1</v>
      </c>
      <c r="EEC936">
        <v>1</v>
      </c>
      <c r="EED936">
        <v>1</v>
      </c>
      <c r="EEE936">
        <v>1</v>
      </c>
      <c r="EEF936">
        <v>1</v>
      </c>
      <c r="EEG936">
        <v>1</v>
      </c>
      <c r="EEH936">
        <v>1</v>
      </c>
      <c r="EEI936">
        <v>1</v>
      </c>
      <c r="EEJ936">
        <v>1</v>
      </c>
      <c r="EEK936">
        <v>1</v>
      </c>
      <c r="EEL936">
        <v>1</v>
      </c>
      <c r="EEM936">
        <v>1</v>
      </c>
      <c r="EEN936">
        <v>1</v>
      </c>
      <c r="EEO936">
        <v>1</v>
      </c>
      <c r="EEP936">
        <v>1</v>
      </c>
      <c r="EEQ936">
        <v>1</v>
      </c>
      <c r="EER936">
        <v>1</v>
      </c>
      <c r="EES936">
        <v>1</v>
      </c>
      <c r="EET936">
        <v>1</v>
      </c>
      <c r="EEU936">
        <v>1</v>
      </c>
      <c r="EEV936">
        <v>1</v>
      </c>
      <c r="EEW936">
        <v>1</v>
      </c>
      <c r="EEX936">
        <v>1</v>
      </c>
      <c r="EEY936">
        <v>1</v>
      </c>
      <c r="EEZ936">
        <v>1</v>
      </c>
      <c r="EFA936">
        <v>1</v>
      </c>
      <c r="EFB936">
        <v>1</v>
      </c>
      <c r="EFC936">
        <v>1</v>
      </c>
      <c r="EFD936">
        <v>1</v>
      </c>
      <c r="EFE936">
        <v>1</v>
      </c>
      <c r="EFF936">
        <v>1</v>
      </c>
      <c r="EFG936">
        <v>1</v>
      </c>
      <c r="EFH936">
        <v>1</v>
      </c>
      <c r="EFI936">
        <v>1</v>
      </c>
      <c r="EFJ936">
        <v>1</v>
      </c>
      <c r="EFK936">
        <v>1</v>
      </c>
      <c r="EFL936">
        <v>1</v>
      </c>
      <c r="EFM936">
        <v>1</v>
      </c>
      <c r="EFN936">
        <v>1</v>
      </c>
      <c r="EFO936">
        <v>1</v>
      </c>
      <c r="EFP936">
        <v>1</v>
      </c>
      <c r="EFQ936">
        <v>1</v>
      </c>
      <c r="EFR936">
        <v>1</v>
      </c>
      <c r="EFS936">
        <v>1</v>
      </c>
      <c r="EFT936">
        <v>1</v>
      </c>
      <c r="EFU936">
        <v>1</v>
      </c>
      <c r="EFV936">
        <v>1</v>
      </c>
      <c r="EFW936">
        <v>1</v>
      </c>
      <c r="EFX936">
        <v>1</v>
      </c>
      <c r="EFY936">
        <v>1</v>
      </c>
      <c r="EFZ936">
        <v>1</v>
      </c>
      <c r="EGA936">
        <v>1</v>
      </c>
      <c r="EGB936">
        <v>1</v>
      </c>
      <c r="EGC936">
        <v>1</v>
      </c>
      <c r="EGD936">
        <v>1</v>
      </c>
      <c r="EGE936">
        <v>1</v>
      </c>
      <c r="EGF936">
        <v>1</v>
      </c>
      <c r="EGG936">
        <v>1</v>
      </c>
      <c r="EGH936">
        <v>1</v>
      </c>
      <c r="EGI936">
        <v>1</v>
      </c>
      <c r="EGJ936">
        <v>1</v>
      </c>
      <c r="EGK936">
        <v>1</v>
      </c>
      <c r="EGL936">
        <v>1</v>
      </c>
      <c r="EGM936">
        <v>1</v>
      </c>
      <c r="EGN936">
        <v>1</v>
      </c>
      <c r="EGO936">
        <v>1</v>
      </c>
      <c r="EGP936">
        <v>1</v>
      </c>
      <c r="EGQ936">
        <v>1</v>
      </c>
      <c r="EGR936">
        <v>1</v>
      </c>
      <c r="EGS936">
        <v>1</v>
      </c>
      <c r="EGT936">
        <v>1</v>
      </c>
      <c r="EGU936">
        <v>1</v>
      </c>
      <c r="EGV936">
        <v>1</v>
      </c>
      <c r="EGW936">
        <v>1</v>
      </c>
      <c r="EGX936">
        <v>1</v>
      </c>
      <c r="EGY936">
        <v>1</v>
      </c>
      <c r="EGZ936">
        <v>1</v>
      </c>
      <c r="EHA936">
        <v>1</v>
      </c>
      <c r="EHB936">
        <v>1</v>
      </c>
      <c r="EHC936">
        <v>1</v>
      </c>
      <c r="EHD936">
        <v>1</v>
      </c>
      <c r="EHE936">
        <v>1</v>
      </c>
      <c r="EHF936">
        <v>1</v>
      </c>
      <c r="EHG936">
        <v>1</v>
      </c>
      <c r="EHH936">
        <v>1</v>
      </c>
      <c r="EHI936">
        <v>1</v>
      </c>
      <c r="EHJ936">
        <v>1</v>
      </c>
      <c r="EHK936">
        <v>1</v>
      </c>
      <c r="EHL936">
        <v>1</v>
      </c>
      <c r="EHM936">
        <v>1</v>
      </c>
      <c r="EHN936">
        <v>1</v>
      </c>
      <c r="EHO936">
        <v>1</v>
      </c>
      <c r="EHP936">
        <v>1</v>
      </c>
      <c r="EHQ936">
        <v>1</v>
      </c>
      <c r="EHR936">
        <v>1</v>
      </c>
      <c r="EHS936">
        <v>1</v>
      </c>
      <c r="EHT936">
        <v>1</v>
      </c>
      <c r="EHU936">
        <v>1</v>
      </c>
      <c r="EHV936">
        <v>1</v>
      </c>
      <c r="EHW936">
        <v>1</v>
      </c>
      <c r="EHX936">
        <v>1</v>
      </c>
      <c r="EHY936">
        <v>1</v>
      </c>
      <c r="EHZ936">
        <v>1</v>
      </c>
      <c r="EIA936">
        <v>1</v>
      </c>
      <c r="EIB936">
        <v>1</v>
      </c>
      <c r="EIC936">
        <v>1</v>
      </c>
      <c r="EID936">
        <v>1</v>
      </c>
      <c r="EIE936">
        <v>1</v>
      </c>
      <c r="EIF936">
        <v>1</v>
      </c>
      <c r="EIG936">
        <v>1</v>
      </c>
      <c r="EIH936">
        <v>1</v>
      </c>
      <c r="EII936">
        <v>1</v>
      </c>
      <c r="EIJ936">
        <v>1</v>
      </c>
      <c r="EIK936">
        <v>1</v>
      </c>
      <c r="EIL936">
        <v>1</v>
      </c>
      <c r="EIM936">
        <v>1</v>
      </c>
      <c r="EIN936">
        <v>1</v>
      </c>
      <c r="EIO936">
        <v>1</v>
      </c>
      <c r="EIP936">
        <v>1</v>
      </c>
      <c r="EIQ936">
        <v>1</v>
      </c>
      <c r="EIR936">
        <v>1</v>
      </c>
      <c r="EIS936">
        <v>1</v>
      </c>
      <c r="EIT936">
        <v>1</v>
      </c>
      <c r="EIU936">
        <v>1</v>
      </c>
      <c r="EIV936">
        <v>1</v>
      </c>
      <c r="EIW936">
        <v>1</v>
      </c>
      <c r="EIX936">
        <v>1</v>
      </c>
      <c r="EIY936">
        <v>1</v>
      </c>
      <c r="EIZ936">
        <v>1</v>
      </c>
      <c r="EJA936">
        <v>1</v>
      </c>
      <c r="EJB936">
        <v>1</v>
      </c>
      <c r="EJC936">
        <v>1</v>
      </c>
      <c r="EJD936">
        <v>1</v>
      </c>
      <c r="EJE936">
        <v>1</v>
      </c>
      <c r="EJF936">
        <v>1</v>
      </c>
      <c r="EJG936">
        <v>1</v>
      </c>
      <c r="EJH936">
        <v>1</v>
      </c>
      <c r="EJI936">
        <v>1</v>
      </c>
      <c r="EJJ936">
        <v>1</v>
      </c>
      <c r="EJK936">
        <v>1</v>
      </c>
      <c r="EJL936">
        <v>1</v>
      </c>
      <c r="EJM936">
        <v>1</v>
      </c>
      <c r="EJN936">
        <v>1</v>
      </c>
      <c r="EJO936">
        <v>1</v>
      </c>
      <c r="EJP936">
        <v>1</v>
      </c>
      <c r="EJQ936">
        <v>1</v>
      </c>
      <c r="EJR936">
        <v>1</v>
      </c>
      <c r="EJS936">
        <v>1</v>
      </c>
      <c r="EJT936">
        <v>1</v>
      </c>
      <c r="EJU936">
        <v>1</v>
      </c>
      <c r="EJV936">
        <v>1</v>
      </c>
      <c r="EJW936">
        <v>1</v>
      </c>
      <c r="EJX936">
        <v>1</v>
      </c>
      <c r="EJY936">
        <v>1</v>
      </c>
      <c r="EJZ936">
        <v>1</v>
      </c>
      <c r="EKA936">
        <v>1</v>
      </c>
      <c r="EKB936">
        <v>1</v>
      </c>
      <c r="EKC936">
        <v>1</v>
      </c>
      <c r="EKD936">
        <v>1</v>
      </c>
      <c r="EKE936">
        <v>1</v>
      </c>
      <c r="EKF936">
        <v>1</v>
      </c>
      <c r="EKG936">
        <v>1</v>
      </c>
      <c r="EKH936">
        <v>1</v>
      </c>
      <c r="EKI936">
        <v>1</v>
      </c>
      <c r="EKJ936">
        <v>1</v>
      </c>
      <c r="EKK936">
        <v>1</v>
      </c>
      <c r="EKL936">
        <v>1</v>
      </c>
      <c r="EKM936">
        <v>1</v>
      </c>
      <c r="EKN936">
        <v>1</v>
      </c>
      <c r="EKO936">
        <v>1</v>
      </c>
      <c r="EKP936">
        <v>1</v>
      </c>
      <c r="EKQ936">
        <v>1</v>
      </c>
      <c r="EKR936">
        <v>1</v>
      </c>
      <c r="EKS936">
        <v>1</v>
      </c>
      <c r="EKT936">
        <v>1</v>
      </c>
      <c r="EKU936">
        <v>1</v>
      </c>
      <c r="EKV936">
        <v>1</v>
      </c>
      <c r="EKW936">
        <v>1</v>
      </c>
      <c r="EKX936">
        <v>1</v>
      </c>
      <c r="EKY936">
        <v>1</v>
      </c>
      <c r="EKZ936">
        <v>1</v>
      </c>
      <c r="ELA936">
        <v>1</v>
      </c>
      <c r="ELB936">
        <v>1</v>
      </c>
      <c r="ELC936">
        <v>1</v>
      </c>
      <c r="ELD936">
        <v>1</v>
      </c>
      <c r="ELE936">
        <v>1</v>
      </c>
      <c r="ELF936">
        <v>1</v>
      </c>
      <c r="ELG936">
        <v>1</v>
      </c>
      <c r="ELH936">
        <v>1</v>
      </c>
      <c r="ELI936">
        <v>1</v>
      </c>
      <c r="ELJ936">
        <v>1</v>
      </c>
      <c r="ELK936">
        <v>1</v>
      </c>
      <c r="ELL936">
        <v>1</v>
      </c>
      <c r="ELM936">
        <v>1</v>
      </c>
      <c r="ELN936">
        <v>1</v>
      </c>
      <c r="ELO936">
        <v>1</v>
      </c>
      <c r="ELP936">
        <v>1</v>
      </c>
      <c r="ELQ936">
        <v>1</v>
      </c>
      <c r="ELR936">
        <v>1</v>
      </c>
      <c r="ELS936">
        <v>1</v>
      </c>
      <c r="ELT936">
        <v>1</v>
      </c>
      <c r="ELU936">
        <v>1</v>
      </c>
      <c r="ELV936">
        <v>1</v>
      </c>
      <c r="ELW936">
        <v>1</v>
      </c>
      <c r="ELX936">
        <v>1</v>
      </c>
      <c r="ELY936">
        <v>1</v>
      </c>
      <c r="ELZ936">
        <v>1</v>
      </c>
      <c r="EMA936">
        <v>1</v>
      </c>
      <c r="EMB936">
        <v>1</v>
      </c>
      <c r="EMC936">
        <v>1</v>
      </c>
      <c r="EMD936">
        <v>1</v>
      </c>
      <c r="EME936">
        <v>1</v>
      </c>
      <c r="EMF936">
        <v>1</v>
      </c>
      <c r="EMG936">
        <v>1</v>
      </c>
      <c r="EMH936">
        <v>1</v>
      </c>
      <c r="EMI936">
        <v>1</v>
      </c>
      <c r="EMJ936">
        <v>1</v>
      </c>
      <c r="EMK936">
        <v>1</v>
      </c>
      <c r="EML936">
        <v>1</v>
      </c>
      <c r="EMM936">
        <v>1</v>
      </c>
      <c r="EMN936">
        <v>1</v>
      </c>
      <c r="EMO936">
        <v>1</v>
      </c>
      <c r="EMP936">
        <v>1</v>
      </c>
      <c r="EMQ936">
        <v>1</v>
      </c>
      <c r="EMR936">
        <v>1</v>
      </c>
      <c r="EMS936">
        <v>1</v>
      </c>
      <c r="EMT936">
        <v>1</v>
      </c>
      <c r="EMU936">
        <v>1</v>
      </c>
      <c r="EMV936">
        <v>1</v>
      </c>
      <c r="EMW936">
        <v>1</v>
      </c>
      <c r="EMX936">
        <v>1</v>
      </c>
      <c r="EMY936">
        <v>1</v>
      </c>
      <c r="EMZ936">
        <v>1</v>
      </c>
      <c r="ENA936">
        <v>1</v>
      </c>
      <c r="ENB936">
        <v>1</v>
      </c>
      <c r="ENC936">
        <v>1</v>
      </c>
      <c r="END936">
        <v>1</v>
      </c>
      <c r="ENE936">
        <v>1</v>
      </c>
      <c r="ENF936">
        <v>1</v>
      </c>
      <c r="ENG936">
        <v>1</v>
      </c>
      <c r="ENH936">
        <v>1</v>
      </c>
      <c r="ENI936">
        <v>1</v>
      </c>
      <c r="ENJ936">
        <v>1</v>
      </c>
      <c r="ENK936">
        <v>1</v>
      </c>
      <c r="ENL936">
        <v>1</v>
      </c>
      <c r="ENM936">
        <v>1</v>
      </c>
      <c r="ENN936">
        <v>1</v>
      </c>
      <c r="ENO936">
        <v>1</v>
      </c>
      <c r="ENP936">
        <v>1</v>
      </c>
      <c r="ENQ936">
        <v>1</v>
      </c>
      <c r="ENR936">
        <v>1</v>
      </c>
      <c r="ENS936">
        <v>1</v>
      </c>
      <c r="ENT936">
        <v>1</v>
      </c>
      <c r="ENU936">
        <v>1</v>
      </c>
      <c r="ENV936">
        <v>1</v>
      </c>
      <c r="ENW936">
        <v>1</v>
      </c>
      <c r="ENX936">
        <v>1</v>
      </c>
      <c r="ENY936">
        <v>1</v>
      </c>
      <c r="ENZ936">
        <v>1</v>
      </c>
      <c r="EOA936">
        <v>1</v>
      </c>
      <c r="EOB936">
        <v>1</v>
      </c>
      <c r="EOC936">
        <v>1</v>
      </c>
      <c r="EOD936">
        <v>1</v>
      </c>
      <c r="EOE936">
        <v>1</v>
      </c>
      <c r="EOF936">
        <v>1</v>
      </c>
      <c r="EOG936">
        <v>1</v>
      </c>
      <c r="EOH936">
        <v>1</v>
      </c>
      <c r="EOI936">
        <v>1</v>
      </c>
      <c r="EOJ936">
        <v>1</v>
      </c>
      <c r="EOK936">
        <v>1</v>
      </c>
      <c r="EOL936">
        <v>1</v>
      </c>
      <c r="EOM936">
        <v>1</v>
      </c>
      <c r="EON936">
        <v>1</v>
      </c>
      <c r="EOO936">
        <v>1</v>
      </c>
      <c r="EOP936">
        <v>1</v>
      </c>
      <c r="EOQ936">
        <v>1</v>
      </c>
      <c r="EOR936">
        <v>1</v>
      </c>
      <c r="EOS936">
        <v>1</v>
      </c>
      <c r="EOT936">
        <v>1</v>
      </c>
      <c r="EOU936">
        <v>1</v>
      </c>
      <c r="EOV936">
        <v>1</v>
      </c>
      <c r="EOW936">
        <v>1</v>
      </c>
      <c r="EOX936">
        <v>1</v>
      </c>
      <c r="EOY936">
        <v>1</v>
      </c>
      <c r="EOZ936">
        <v>1</v>
      </c>
      <c r="EPA936">
        <v>1</v>
      </c>
      <c r="EPB936">
        <v>1</v>
      </c>
      <c r="EPC936">
        <v>1</v>
      </c>
      <c r="EPD936">
        <v>1</v>
      </c>
      <c r="EPE936">
        <v>1</v>
      </c>
      <c r="EPF936">
        <v>1</v>
      </c>
      <c r="EPG936">
        <v>1</v>
      </c>
      <c r="EPH936">
        <v>1</v>
      </c>
      <c r="EPI936">
        <v>1</v>
      </c>
      <c r="EPJ936">
        <v>1</v>
      </c>
      <c r="EPK936">
        <v>1</v>
      </c>
      <c r="EPL936">
        <v>1</v>
      </c>
      <c r="EPM936">
        <v>1</v>
      </c>
      <c r="EPN936">
        <v>1</v>
      </c>
      <c r="EPO936">
        <v>1</v>
      </c>
      <c r="EPP936">
        <v>1</v>
      </c>
      <c r="EPQ936">
        <v>1</v>
      </c>
      <c r="EPR936">
        <v>1</v>
      </c>
      <c r="EPS936">
        <v>1</v>
      </c>
      <c r="EPT936">
        <v>1</v>
      </c>
      <c r="EPU936">
        <v>1</v>
      </c>
      <c r="EPV936">
        <v>1</v>
      </c>
      <c r="EPW936">
        <v>1</v>
      </c>
      <c r="EPX936">
        <v>1</v>
      </c>
      <c r="EPY936">
        <v>1</v>
      </c>
      <c r="EPZ936">
        <v>1</v>
      </c>
      <c r="EQA936">
        <v>1</v>
      </c>
      <c r="EQB936">
        <v>1</v>
      </c>
      <c r="EQC936">
        <v>1</v>
      </c>
      <c r="EQD936">
        <v>1</v>
      </c>
      <c r="EQE936">
        <v>1</v>
      </c>
      <c r="EQF936">
        <v>1</v>
      </c>
      <c r="EQG936">
        <v>1</v>
      </c>
      <c r="EQH936">
        <v>1</v>
      </c>
      <c r="EQI936">
        <v>1</v>
      </c>
      <c r="EQJ936">
        <v>1</v>
      </c>
      <c r="EQK936">
        <v>1</v>
      </c>
      <c r="EQL936">
        <v>1</v>
      </c>
      <c r="EQM936">
        <v>1</v>
      </c>
      <c r="EQN936">
        <v>1</v>
      </c>
      <c r="EQO936">
        <v>1</v>
      </c>
      <c r="EQP936">
        <v>1</v>
      </c>
      <c r="EQQ936">
        <v>1</v>
      </c>
      <c r="EQR936">
        <v>1</v>
      </c>
      <c r="EQS936">
        <v>1</v>
      </c>
      <c r="EQT936">
        <v>1</v>
      </c>
      <c r="EQU936">
        <v>1</v>
      </c>
      <c r="EQV936">
        <v>1</v>
      </c>
      <c r="EQW936">
        <v>1</v>
      </c>
      <c r="EQX936">
        <v>1</v>
      </c>
      <c r="EQY936">
        <v>1</v>
      </c>
      <c r="EQZ936">
        <v>1</v>
      </c>
      <c r="ERA936">
        <v>1</v>
      </c>
      <c r="ERB936">
        <v>1</v>
      </c>
      <c r="ERC936">
        <v>1</v>
      </c>
      <c r="ERD936">
        <v>1</v>
      </c>
      <c r="ERE936">
        <v>1</v>
      </c>
      <c r="ERF936">
        <v>1</v>
      </c>
      <c r="ERG936">
        <v>1</v>
      </c>
      <c r="ERH936">
        <v>1</v>
      </c>
      <c r="ERI936">
        <v>1</v>
      </c>
      <c r="ERJ936">
        <v>1</v>
      </c>
      <c r="ERK936">
        <v>1</v>
      </c>
      <c r="ERL936">
        <v>1</v>
      </c>
      <c r="ERM936">
        <v>1</v>
      </c>
      <c r="ERN936">
        <v>1</v>
      </c>
      <c r="ERO936">
        <v>1</v>
      </c>
      <c r="ERP936">
        <v>1</v>
      </c>
      <c r="ERQ936">
        <v>1</v>
      </c>
      <c r="ERR936">
        <v>1</v>
      </c>
      <c r="ERS936">
        <v>1</v>
      </c>
      <c r="ERT936">
        <v>1</v>
      </c>
      <c r="ERU936">
        <v>1</v>
      </c>
      <c r="ERV936">
        <v>1</v>
      </c>
      <c r="ERW936">
        <v>1</v>
      </c>
      <c r="ERX936">
        <v>1</v>
      </c>
      <c r="ERY936">
        <v>1</v>
      </c>
      <c r="ERZ936">
        <v>1</v>
      </c>
      <c r="ESA936">
        <v>1</v>
      </c>
      <c r="ESB936">
        <v>1</v>
      </c>
      <c r="ESC936">
        <v>1</v>
      </c>
      <c r="ESD936">
        <v>1</v>
      </c>
      <c r="ESE936">
        <v>1</v>
      </c>
      <c r="ESF936">
        <v>1</v>
      </c>
      <c r="ESG936">
        <v>1</v>
      </c>
      <c r="ESH936">
        <v>1</v>
      </c>
      <c r="ESI936">
        <v>1</v>
      </c>
      <c r="ESJ936">
        <v>1</v>
      </c>
      <c r="ESK936">
        <v>1</v>
      </c>
      <c r="ESL936">
        <v>1</v>
      </c>
      <c r="ESM936">
        <v>1</v>
      </c>
      <c r="ESN936">
        <v>1</v>
      </c>
      <c r="ESO936">
        <v>1</v>
      </c>
      <c r="ESP936">
        <v>1</v>
      </c>
      <c r="ESQ936">
        <v>1</v>
      </c>
      <c r="ESR936">
        <v>1</v>
      </c>
      <c r="ESS936">
        <v>1</v>
      </c>
      <c r="EST936">
        <v>1</v>
      </c>
      <c r="ESU936">
        <v>1</v>
      </c>
      <c r="ESV936">
        <v>1</v>
      </c>
      <c r="ESW936">
        <v>1</v>
      </c>
      <c r="ESX936">
        <v>1</v>
      </c>
      <c r="ESY936">
        <v>1</v>
      </c>
      <c r="ESZ936">
        <v>1</v>
      </c>
      <c r="ETA936">
        <v>1</v>
      </c>
      <c r="ETB936">
        <v>1</v>
      </c>
      <c r="ETC936">
        <v>1</v>
      </c>
      <c r="ETD936">
        <v>1</v>
      </c>
      <c r="ETE936">
        <v>1</v>
      </c>
      <c r="ETF936">
        <v>1</v>
      </c>
      <c r="ETG936">
        <v>1</v>
      </c>
      <c r="ETH936">
        <v>1</v>
      </c>
      <c r="ETI936">
        <v>1</v>
      </c>
      <c r="ETJ936">
        <v>1</v>
      </c>
      <c r="ETK936">
        <v>1</v>
      </c>
      <c r="ETL936">
        <v>1</v>
      </c>
      <c r="ETM936">
        <v>1</v>
      </c>
      <c r="ETN936">
        <v>1</v>
      </c>
      <c r="ETO936">
        <v>1</v>
      </c>
      <c r="ETP936">
        <v>1</v>
      </c>
      <c r="ETQ936">
        <v>1</v>
      </c>
      <c r="ETR936">
        <v>1</v>
      </c>
      <c r="ETS936">
        <v>1</v>
      </c>
      <c r="ETT936">
        <v>1</v>
      </c>
      <c r="ETU936">
        <v>1</v>
      </c>
      <c r="ETV936">
        <v>1</v>
      </c>
      <c r="ETW936">
        <v>1</v>
      </c>
      <c r="ETX936">
        <v>1</v>
      </c>
      <c r="ETY936">
        <v>1</v>
      </c>
      <c r="ETZ936">
        <v>1</v>
      </c>
      <c r="EUA936">
        <v>1</v>
      </c>
      <c r="EUB936">
        <v>1</v>
      </c>
      <c r="EUC936">
        <v>1</v>
      </c>
      <c r="EUD936">
        <v>1</v>
      </c>
      <c r="EUE936">
        <v>1</v>
      </c>
      <c r="EUF936">
        <v>1</v>
      </c>
      <c r="EUG936">
        <v>1</v>
      </c>
      <c r="EUH936">
        <v>1</v>
      </c>
      <c r="EUI936">
        <v>1</v>
      </c>
      <c r="EUJ936">
        <v>1</v>
      </c>
      <c r="EUK936">
        <v>1</v>
      </c>
      <c r="EUL936">
        <v>1</v>
      </c>
      <c r="EUM936">
        <v>1</v>
      </c>
      <c r="EUN936">
        <v>1</v>
      </c>
      <c r="EUO936">
        <v>1</v>
      </c>
      <c r="EUP936">
        <v>1</v>
      </c>
      <c r="EUQ936">
        <v>1</v>
      </c>
      <c r="EUR936">
        <v>1</v>
      </c>
      <c r="EUS936">
        <v>1</v>
      </c>
      <c r="EUT936">
        <v>1</v>
      </c>
      <c r="EUU936">
        <v>1</v>
      </c>
      <c r="EUV936">
        <v>1</v>
      </c>
      <c r="EUW936">
        <v>1</v>
      </c>
      <c r="EUX936">
        <v>1</v>
      </c>
      <c r="EUY936">
        <v>1</v>
      </c>
      <c r="EUZ936">
        <v>1</v>
      </c>
      <c r="EVA936">
        <v>1</v>
      </c>
      <c r="EVB936">
        <v>1</v>
      </c>
      <c r="EVC936">
        <v>1</v>
      </c>
      <c r="EVD936">
        <v>1</v>
      </c>
      <c r="EVE936">
        <v>1</v>
      </c>
      <c r="EVF936">
        <v>1</v>
      </c>
      <c r="EVG936">
        <v>1</v>
      </c>
      <c r="EVH936">
        <v>1</v>
      </c>
      <c r="EVI936">
        <v>1</v>
      </c>
      <c r="EVJ936">
        <v>1</v>
      </c>
      <c r="EVK936">
        <v>1</v>
      </c>
      <c r="EVL936">
        <v>1</v>
      </c>
      <c r="EVM936">
        <v>1</v>
      </c>
      <c r="EVN936">
        <v>1</v>
      </c>
      <c r="EVO936">
        <v>1</v>
      </c>
      <c r="EVP936">
        <v>1</v>
      </c>
      <c r="EVQ936">
        <v>1</v>
      </c>
      <c r="EVR936">
        <v>1</v>
      </c>
      <c r="EVS936">
        <v>1</v>
      </c>
      <c r="EVT936">
        <v>1</v>
      </c>
      <c r="EVU936">
        <v>1</v>
      </c>
      <c r="EVV936">
        <v>1</v>
      </c>
      <c r="EVW936">
        <v>1</v>
      </c>
      <c r="EVX936">
        <v>1</v>
      </c>
      <c r="EVY936">
        <v>1</v>
      </c>
      <c r="EVZ936">
        <v>1</v>
      </c>
      <c r="EWA936">
        <v>1</v>
      </c>
      <c r="EWB936">
        <v>1</v>
      </c>
      <c r="EWC936">
        <v>1</v>
      </c>
      <c r="EWD936">
        <v>1</v>
      </c>
      <c r="EWE936">
        <v>1</v>
      </c>
      <c r="EWF936">
        <v>1</v>
      </c>
      <c r="EWG936">
        <v>1</v>
      </c>
      <c r="EWH936">
        <v>1</v>
      </c>
      <c r="EWI936">
        <v>1</v>
      </c>
      <c r="EWJ936">
        <v>1</v>
      </c>
      <c r="EWK936">
        <v>1</v>
      </c>
      <c r="EWL936">
        <v>1</v>
      </c>
      <c r="EWM936">
        <v>1</v>
      </c>
      <c r="EWN936">
        <v>1</v>
      </c>
      <c r="EWO936">
        <v>1</v>
      </c>
      <c r="EWP936">
        <v>1</v>
      </c>
      <c r="EWQ936">
        <v>1</v>
      </c>
      <c r="EWR936">
        <v>1</v>
      </c>
      <c r="EWS936">
        <v>1</v>
      </c>
      <c r="EWT936">
        <v>1</v>
      </c>
      <c r="EWU936">
        <v>1</v>
      </c>
      <c r="EWV936">
        <v>1</v>
      </c>
      <c r="EWW936">
        <v>1</v>
      </c>
      <c r="EWX936">
        <v>1</v>
      </c>
      <c r="EWY936">
        <v>1</v>
      </c>
      <c r="EWZ936">
        <v>1</v>
      </c>
      <c r="EXA936">
        <v>1</v>
      </c>
      <c r="EXB936">
        <v>1</v>
      </c>
      <c r="EXC936">
        <v>1</v>
      </c>
      <c r="EXD936">
        <v>1</v>
      </c>
      <c r="EXE936">
        <v>1</v>
      </c>
      <c r="EXF936">
        <v>1</v>
      </c>
      <c r="EXG936">
        <v>1</v>
      </c>
      <c r="EXH936">
        <v>1</v>
      </c>
      <c r="EXI936">
        <v>1</v>
      </c>
      <c r="EXJ936">
        <v>1</v>
      </c>
      <c r="EXK936">
        <v>1</v>
      </c>
      <c r="EXL936">
        <v>1</v>
      </c>
      <c r="EXM936">
        <v>1</v>
      </c>
      <c r="EXN936">
        <v>1</v>
      </c>
      <c r="EXO936">
        <v>1</v>
      </c>
      <c r="EXP936">
        <v>1</v>
      </c>
      <c r="EXQ936">
        <v>1</v>
      </c>
      <c r="EXR936">
        <v>1</v>
      </c>
      <c r="EXS936">
        <v>1</v>
      </c>
      <c r="EXT936">
        <v>1</v>
      </c>
      <c r="EXU936">
        <v>1</v>
      </c>
      <c r="EXV936">
        <v>1</v>
      </c>
      <c r="EXW936">
        <v>1</v>
      </c>
      <c r="EXX936">
        <v>1</v>
      </c>
      <c r="EXY936">
        <v>1</v>
      </c>
      <c r="EXZ936">
        <v>1</v>
      </c>
      <c r="EYA936">
        <v>1</v>
      </c>
      <c r="EYB936">
        <v>1</v>
      </c>
      <c r="EYC936">
        <v>1</v>
      </c>
      <c r="EYD936">
        <v>1</v>
      </c>
      <c r="EYE936">
        <v>1</v>
      </c>
      <c r="EYF936">
        <v>1</v>
      </c>
      <c r="EYG936">
        <v>1</v>
      </c>
      <c r="EYH936">
        <v>1</v>
      </c>
      <c r="EYI936">
        <v>1</v>
      </c>
      <c r="EYJ936">
        <v>1</v>
      </c>
      <c r="EYK936">
        <v>1</v>
      </c>
      <c r="EYL936">
        <v>1</v>
      </c>
      <c r="EYM936">
        <v>1</v>
      </c>
      <c r="EYN936">
        <v>1</v>
      </c>
      <c r="EYO936">
        <v>1</v>
      </c>
      <c r="EYP936">
        <v>1</v>
      </c>
      <c r="EYQ936">
        <v>1</v>
      </c>
      <c r="EYR936">
        <v>1</v>
      </c>
      <c r="EYS936">
        <v>1</v>
      </c>
      <c r="EYT936">
        <v>1</v>
      </c>
      <c r="EYU936">
        <v>1</v>
      </c>
      <c r="EYV936">
        <v>1</v>
      </c>
      <c r="EYW936">
        <v>1</v>
      </c>
      <c r="EYX936">
        <v>1</v>
      </c>
      <c r="EYY936">
        <v>1</v>
      </c>
      <c r="EYZ936">
        <v>1</v>
      </c>
      <c r="EZA936">
        <v>1</v>
      </c>
      <c r="EZB936">
        <v>1</v>
      </c>
      <c r="EZC936">
        <v>1</v>
      </c>
      <c r="EZD936">
        <v>1</v>
      </c>
      <c r="EZE936">
        <v>1</v>
      </c>
      <c r="EZF936">
        <v>1</v>
      </c>
      <c r="EZG936">
        <v>1</v>
      </c>
      <c r="EZH936">
        <v>1</v>
      </c>
      <c r="EZI936">
        <v>1</v>
      </c>
      <c r="EZJ936">
        <v>1</v>
      </c>
      <c r="EZK936">
        <v>1</v>
      </c>
      <c r="EZL936">
        <v>1</v>
      </c>
      <c r="EZM936">
        <v>1</v>
      </c>
      <c r="EZN936">
        <v>1</v>
      </c>
      <c r="EZO936">
        <v>1</v>
      </c>
      <c r="EZP936">
        <v>1</v>
      </c>
      <c r="EZQ936">
        <v>1</v>
      </c>
      <c r="EZR936">
        <v>1</v>
      </c>
      <c r="EZS936">
        <v>1</v>
      </c>
      <c r="EZT936">
        <v>1</v>
      </c>
      <c r="EZU936">
        <v>1</v>
      </c>
      <c r="EZV936">
        <v>1</v>
      </c>
      <c r="EZW936">
        <v>1</v>
      </c>
      <c r="EZX936">
        <v>1</v>
      </c>
      <c r="EZY936">
        <v>1</v>
      </c>
      <c r="EZZ936">
        <v>1</v>
      </c>
      <c r="FAA936">
        <v>1</v>
      </c>
      <c r="FAB936">
        <v>1</v>
      </c>
      <c r="FAC936">
        <v>1</v>
      </c>
      <c r="FAD936">
        <v>1</v>
      </c>
      <c r="FAE936">
        <v>1</v>
      </c>
      <c r="FAF936">
        <v>1</v>
      </c>
      <c r="FAG936">
        <v>1</v>
      </c>
      <c r="FAH936">
        <v>1</v>
      </c>
      <c r="FAI936">
        <v>1</v>
      </c>
      <c r="FAJ936">
        <v>1</v>
      </c>
      <c r="FAK936">
        <v>1</v>
      </c>
      <c r="FAL936">
        <v>1</v>
      </c>
      <c r="FAM936">
        <v>1</v>
      </c>
      <c r="FAN936">
        <v>1</v>
      </c>
      <c r="FAO936">
        <v>1</v>
      </c>
      <c r="FAP936">
        <v>1</v>
      </c>
      <c r="FAQ936">
        <v>1</v>
      </c>
      <c r="FAR936">
        <v>1</v>
      </c>
      <c r="FAS936">
        <v>1</v>
      </c>
      <c r="FAT936">
        <v>1</v>
      </c>
      <c r="FAU936">
        <v>1</v>
      </c>
      <c r="FAV936">
        <v>1</v>
      </c>
      <c r="FAW936">
        <v>1</v>
      </c>
      <c r="FAX936">
        <v>1</v>
      </c>
      <c r="FAY936">
        <v>1</v>
      </c>
      <c r="FAZ936">
        <v>1</v>
      </c>
      <c r="FBA936">
        <v>1</v>
      </c>
      <c r="FBB936">
        <v>1</v>
      </c>
      <c r="FBC936">
        <v>1</v>
      </c>
      <c r="FBD936">
        <v>1</v>
      </c>
      <c r="FBE936">
        <v>1</v>
      </c>
      <c r="FBF936">
        <v>1</v>
      </c>
      <c r="FBG936">
        <v>1</v>
      </c>
      <c r="FBH936">
        <v>1</v>
      </c>
      <c r="FBI936">
        <v>1</v>
      </c>
      <c r="FBJ936">
        <v>1</v>
      </c>
      <c r="FBK936">
        <v>1</v>
      </c>
      <c r="FBL936">
        <v>1</v>
      </c>
      <c r="FBM936">
        <v>1</v>
      </c>
      <c r="FBN936">
        <v>1</v>
      </c>
      <c r="FBO936">
        <v>1</v>
      </c>
      <c r="FBP936">
        <v>1</v>
      </c>
      <c r="FBQ936">
        <v>1</v>
      </c>
      <c r="FBR936">
        <v>1</v>
      </c>
      <c r="FBS936">
        <v>1</v>
      </c>
      <c r="FBT936">
        <v>1</v>
      </c>
      <c r="FBU936">
        <v>1</v>
      </c>
      <c r="FBV936">
        <v>1</v>
      </c>
      <c r="FBW936">
        <v>1</v>
      </c>
      <c r="FBX936">
        <v>1</v>
      </c>
      <c r="FBY936">
        <v>1</v>
      </c>
      <c r="FBZ936">
        <v>1</v>
      </c>
      <c r="FCA936">
        <v>1</v>
      </c>
      <c r="FCB936">
        <v>1</v>
      </c>
      <c r="FCC936">
        <v>1</v>
      </c>
      <c r="FCD936">
        <v>1</v>
      </c>
      <c r="FCE936">
        <v>1</v>
      </c>
      <c r="FCF936">
        <v>1</v>
      </c>
      <c r="FCG936">
        <v>1</v>
      </c>
      <c r="FCH936">
        <v>1</v>
      </c>
      <c r="FCI936">
        <v>1</v>
      </c>
      <c r="FCJ936">
        <v>1</v>
      </c>
      <c r="FCK936">
        <v>1</v>
      </c>
      <c r="FCL936">
        <v>1</v>
      </c>
      <c r="FCM936">
        <v>1</v>
      </c>
      <c r="FCN936">
        <v>1</v>
      </c>
      <c r="FCO936">
        <v>1</v>
      </c>
      <c r="FCP936">
        <v>1</v>
      </c>
      <c r="FCQ936">
        <v>1</v>
      </c>
      <c r="FCR936">
        <v>1</v>
      </c>
      <c r="FCS936">
        <v>1</v>
      </c>
      <c r="FCT936">
        <v>1</v>
      </c>
      <c r="FCU936">
        <v>1</v>
      </c>
      <c r="FCV936">
        <v>1</v>
      </c>
      <c r="FCW936">
        <v>1</v>
      </c>
      <c r="FCX936">
        <v>1</v>
      </c>
      <c r="FCY936">
        <v>1</v>
      </c>
      <c r="FCZ936">
        <v>1</v>
      </c>
      <c r="FDA936">
        <v>1</v>
      </c>
      <c r="FDB936">
        <v>1</v>
      </c>
      <c r="FDC936">
        <v>1</v>
      </c>
      <c r="FDD936">
        <v>1</v>
      </c>
      <c r="FDE936">
        <v>1</v>
      </c>
      <c r="FDF936">
        <v>1</v>
      </c>
      <c r="FDG936">
        <v>1</v>
      </c>
      <c r="FDH936">
        <v>1</v>
      </c>
      <c r="FDI936">
        <v>1</v>
      </c>
      <c r="FDJ936">
        <v>1</v>
      </c>
      <c r="FDK936">
        <v>1</v>
      </c>
      <c r="FDL936">
        <v>1</v>
      </c>
      <c r="FDM936">
        <v>1</v>
      </c>
      <c r="FDN936">
        <v>1</v>
      </c>
      <c r="FDO936">
        <v>1</v>
      </c>
      <c r="FDP936">
        <v>1</v>
      </c>
      <c r="FDQ936">
        <v>1</v>
      </c>
      <c r="FDR936">
        <v>1</v>
      </c>
      <c r="FDS936">
        <v>1</v>
      </c>
      <c r="FDT936">
        <v>1</v>
      </c>
      <c r="FDU936">
        <v>1</v>
      </c>
      <c r="FDV936">
        <v>1</v>
      </c>
      <c r="FDW936">
        <v>1</v>
      </c>
      <c r="FDX936">
        <v>1</v>
      </c>
      <c r="FDY936">
        <v>1</v>
      </c>
      <c r="FDZ936">
        <v>1</v>
      </c>
      <c r="FEA936">
        <v>1</v>
      </c>
      <c r="FEB936">
        <v>1</v>
      </c>
      <c r="FEC936">
        <v>1</v>
      </c>
      <c r="FED936">
        <v>1</v>
      </c>
      <c r="FEE936">
        <v>1</v>
      </c>
      <c r="FEF936">
        <v>1</v>
      </c>
      <c r="FEG936">
        <v>1</v>
      </c>
      <c r="FEH936">
        <v>1</v>
      </c>
      <c r="FEI936">
        <v>1</v>
      </c>
      <c r="FEJ936">
        <v>1</v>
      </c>
      <c r="FEK936">
        <v>1</v>
      </c>
      <c r="FEL936">
        <v>1</v>
      </c>
      <c r="FEM936">
        <v>1</v>
      </c>
      <c r="FEN936">
        <v>1</v>
      </c>
      <c r="FEO936">
        <v>1</v>
      </c>
      <c r="FEP936">
        <v>1</v>
      </c>
      <c r="FEQ936">
        <v>1</v>
      </c>
      <c r="FER936">
        <v>1</v>
      </c>
      <c r="FES936">
        <v>1</v>
      </c>
      <c r="FET936">
        <v>1</v>
      </c>
      <c r="FEU936">
        <v>1</v>
      </c>
      <c r="FEV936">
        <v>1</v>
      </c>
      <c r="FEW936">
        <v>1</v>
      </c>
      <c r="FEX936">
        <v>1</v>
      </c>
      <c r="FEY936">
        <v>1</v>
      </c>
      <c r="FEZ936">
        <v>1</v>
      </c>
      <c r="FFA936">
        <v>1</v>
      </c>
      <c r="FFB936">
        <v>1</v>
      </c>
      <c r="FFC936">
        <v>1</v>
      </c>
      <c r="FFD936">
        <v>1</v>
      </c>
      <c r="FFE936">
        <v>1</v>
      </c>
      <c r="FFF936">
        <v>1</v>
      </c>
      <c r="FFG936">
        <v>1</v>
      </c>
      <c r="FFH936">
        <v>1</v>
      </c>
      <c r="FFI936">
        <v>1</v>
      </c>
      <c r="FFJ936">
        <v>1</v>
      </c>
      <c r="FFK936">
        <v>1</v>
      </c>
      <c r="FFL936">
        <v>1</v>
      </c>
      <c r="FFM936">
        <v>1</v>
      </c>
      <c r="FFN936">
        <v>1</v>
      </c>
      <c r="FFO936">
        <v>1</v>
      </c>
      <c r="FFP936">
        <v>1</v>
      </c>
      <c r="FFQ936">
        <v>1</v>
      </c>
      <c r="FFR936">
        <v>1</v>
      </c>
      <c r="FFS936">
        <v>1</v>
      </c>
      <c r="FFT936">
        <v>1</v>
      </c>
      <c r="FFU936">
        <v>1</v>
      </c>
      <c r="FFV936">
        <v>1</v>
      </c>
      <c r="FFW936">
        <v>1</v>
      </c>
      <c r="FFX936">
        <v>1</v>
      </c>
      <c r="FFY936">
        <v>1</v>
      </c>
      <c r="FFZ936">
        <v>1</v>
      </c>
      <c r="FGA936">
        <v>1</v>
      </c>
      <c r="FGB936">
        <v>1</v>
      </c>
      <c r="FGC936">
        <v>1</v>
      </c>
      <c r="FGD936">
        <v>1</v>
      </c>
      <c r="FGE936">
        <v>1</v>
      </c>
      <c r="FGF936">
        <v>1</v>
      </c>
      <c r="FGG936">
        <v>1</v>
      </c>
      <c r="FGH936">
        <v>1</v>
      </c>
      <c r="FGI936">
        <v>1</v>
      </c>
      <c r="FGJ936">
        <v>1</v>
      </c>
      <c r="FGK936">
        <v>1</v>
      </c>
      <c r="FGL936">
        <v>1</v>
      </c>
      <c r="FGM936">
        <v>1</v>
      </c>
      <c r="FGN936">
        <v>1</v>
      </c>
      <c r="FGO936">
        <v>1</v>
      </c>
      <c r="FGP936">
        <v>1</v>
      </c>
      <c r="FGQ936">
        <v>1</v>
      </c>
      <c r="FGR936">
        <v>1</v>
      </c>
      <c r="FGS936">
        <v>1</v>
      </c>
      <c r="FGT936">
        <v>1</v>
      </c>
      <c r="FGU936">
        <v>1</v>
      </c>
      <c r="FGV936">
        <v>1</v>
      </c>
      <c r="FGW936">
        <v>1</v>
      </c>
      <c r="FGX936">
        <v>1</v>
      </c>
      <c r="FGY936">
        <v>1</v>
      </c>
      <c r="FGZ936">
        <v>1</v>
      </c>
      <c r="FHA936">
        <v>1</v>
      </c>
      <c r="FHB936">
        <v>1</v>
      </c>
      <c r="FHC936">
        <v>1</v>
      </c>
      <c r="FHD936">
        <v>1</v>
      </c>
      <c r="FHE936">
        <v>1</v>
      </c>
      <c r="FHF936">
        <v>1</v>
      </c>
      <c r="FHG936">
        <v>1</v>
      </c>
      <c r="FHH936">
        <v>1</v>
      </c>
      <c r="FHI936">
        <v>1</v>
      </c>
      <c r="FHJ936">
        <v>1</v>
      </c>
      <c r="FHK936">
        <v>1</v>
      </c>
      <c r="FHL936">
        <v>1</v>
      </c>
      <c r="FHM936">
        <v>1</v>
      </c>
      <c r="FHN936">
        <v>1</v>
      </c>
      <c r="FHO936">
        <v>1</v>
      </c>
      <c r="FHP936">
        <v>1</v>
      </c>
      <c r="FHQ936">
        <v>1</v>
      </c>
      <c r="FHR936">
        <v>1</v>
      </c>
      <c r="FHS936">
        <v>1</v>
      </c>
      <c r="FHT936">
        <v>1</v>
      </c>
      <c r="FHU936">
        <v>1</v>
      </c>
      <c r="FHV936">
        <v>1</v>
      </c>
      <c r="FHW936">
        <v>1</v>
      </c>
      <c r="FHX936">
        <v>1</v>
      </c>
      <c r="FHY936">
        <v>1</v>
      </c>
      <c r="FHZ936">
        <v>1</v>
      </c>
      <c r="FIA936">
        <v>1</v>
      </c>
      <c r="FIB936">
        <v>1</v>
      </c>
      <c r="FIC936">
        <v>1</v>
      </c>
      <c r="FID936">
        <v>1</v>
      </c>
      <c r="FIE936">
        <v>1</v>
      </c>
      <c r="FIF936">
        <v>1</v>
      </c>
      <c r="FIG936">
        <v>1</v>
      </c>
      <c r="FIH936">
        <v>1</v>
      </c>
      <c r="FII936">
        <v>1</v>
      </c>
      <c r="FIJ936">
        <v>1</v>
      </c>
      <c r="FIK936">
        <v>1</v>
      </c>
      <c r="FIL936">
        <v>1</v>
      </c>
      <c r="FIM936">
        <v>1</v>
      </c>
      <c r="FIN936">
        <v>1</v>
      </c>
      <c r="FIO936">
        <v>1</v>
      </c>
      <c r="FIP936">
        <v>1</v>
      </c>
      <c r="FIQ936">
        <v>1</v>
      </c>
      <c r="FIR936">
        <v>1</v>
      </c>
      <c r="FIS936">
        <v>1</v>
      </c>
      <c r="FIT936">
        <v>1</v>
      </c>
      <c r="FIU936">
        <v>1</v>
      </c>
      <c r="FIV936">
        <v>1</v>
      </c>
      <c r="FIW936">
        <v>1</v>
      </c>
      <c r="FIX936">
        <v>1</v>
      </c>
      <c r="FIY936">
        <v>1</v>
      </c>
      <c r="FIZ936">
        <v>1</v>
      </c>
      <c r="FJA936">
        <v>1</v>
      </c>
      <c r="FJB936">
        <v>1</v>
      </c>
      <c r="FJC936">
        <v>1</v>
      </c>
      <c r="FJD936">
        <v>1</v>
      </c>
      <c r="FJE936">
        <v>1</v>
      </c>
      <c r="FJF936">
        <v>1</v>
      </c>
      <c r="FJG936">
        <v>1</v>
      </c>
      <c r="FJH936">
        <v>1</v>
      </c>
      <c r="FJI936">
        <v>1</v>
      </c>
      <c r="FJJ936">
        <v>1</v>
      </c>
      <c r="FJK936">
        <v>1</v>
      </c>
      <c r="FJL936">
        <v>1</v>
      </c>
      <c r="FJM936">
        <v>1</v>
      </c>
      <c r="FJN936">
        <v>1</v>
      </c>
      <c r="FJO936">
        <v>1</v>
      </c>
      <c r="FJP936">
        <v>1</v>
      </c>
      <c r="FJQ936">
        <v>1</v>
      </c>
      <c r="FJR936">
        <v>1</v>
      </c>
      <c r="FJS936">
        <v>1</v>
      </c>
      <c r="FJT936">
        <v>1</v>
      </c>
      <c r="FJU936">
        <v>1</v>
      </c>
      <c r="FJV936">
        <v>1</v>
      </c>
      <c r="FJW936">
        <v>1</v>
      </c>
      <c r="FJX936">
        <v>1</v>
      </c>
      <c r="FJY936">
        <v>1</v>
      </c>
      <c r="FJZ936">
        <v>1</v>
      </c>
      <c r="FKA936">
        <v>1</v>
      </c>
      <c r="FKB936">
        <v>1</v>
      </c>
      <c r="FKC936">
        <v>1</v>
      </c>
      <c r="FKD936">
        <v>1</v>
      </c>
      <c r="FKE936">
        <v>1</v>
      </c>
      <c r="FKF936">
        <v>1</v>
      </c>
      <c r="FKG936">
        <v>1</v>
      </c>
      <c r="FKH936">
        <v>1</v>
      </c>
      <c r="FKI936">
        <v>1</v>
      </c>
      <c r="FKJ936">
        <v>1</v>
      </c>
      <c r="FKK936">
        <v>1</v>
      </c>
      <c r="FKL936">
        <v>1</v>
      </c>
      <c r="FKM936">
        <v>1</v>
      </c>
      <c r="FKN936">
        <v>1</v>
      </c>
      <c r="FKO936">
        <v>1</v>
      </c>
      <c r="FKP936">
        <v>1</v>
      </c>
      <c r="FKQ936">
        <v>1</v>
      </c>
      <c r="FKR936">
        <v>1</v>
      </c>
      <c r="FKS936">
        <v>1</v>
      </c>
      <c r="FKT936">
        <v>1</v>
      </c>
      <c r="FKU936">
        <v>1</v>
      </c>
      <c r="FKV936">
        <v>1</v>
      </c>
      <c r="FKW936">
        <v>1</v>
      </c>
      <c r="FKX936">
        <v>1</v>
      </c>
      <c r="FKY936">
        <v>1</v>
      </c>
      <c r="FKZ936">
        <v>1</v>
      </c>
      <c r="FLA936">
        <v>1</v>
      </c>
      <c r="FLB936">
        <v>1</v>
      </c>
      <c r="FLC936">
        <v>1</v>
      </c>
      <c r="FLD936">
        <v>1</v>
      </c>
      <c r="FLE936">
        <v>1</v>
      </c>
      <c r="FLF936">
        <v>1</v>
      </c>
      <c r="FLG936">
        <v>1</v>
      </c>
      <c r="FLH936">
        <v>1</v>
      </c>
      <c r="FLI936">
        <v>1</v>
      </c>
      <c r="FLJ936">
        <v>1</v>
      </c>
      <c r="FLK936">
        <v>1</v>
      </c>
      <c r="FLL936">
        <v>1</v>
      </c>
      <c r="FLM936">
        <v>1</v>
      </c>
      <c r="FLN936">
        <v>1</v>
      </c>
      <c r="FLO936">
        <v>1</v>
      </c>
      <c r="FLP936">
        <v>1</v>
      </c>
      <c r="FLQ936">
        <v>1</v>
      </c>
      <c r="FLR936">
        <v>1</v>
      </c>
      <c r="FLS936">
        <v>1</v>
      </c>
      <c r="FLT936">
        <v>1</v>
      </c>
      <c r="FLU936">
        <v>1</v>
      </c>
      <c r="FLV936">
        <v>1</v>
      </c>
      <c r="FLW936">
        <v>1</v>
      </c>
      <c r="FLX936">
        <v>1</v>
      </c>
      <c r="FLY936">
        <v>1</v>
      </c>
      <c r="FLZ936">
        <v>1</v>
      </c>
      <c r="FMA936">
        <v>1</v>
      </c>
      <c r="FMB936">
        <v>1</v>
      </c>
      <c r="FMC936">
        <v>1</v>
      </c>
      <c r="FMD936">
        <v>1</v>
      </c>
      <c r="FME936">
        <v>1</v>
      </c>
      <c r="FMF936">
        <v>1</v>
      </c>
      <c r="FMG936">
        <v>1</v>
      </c>
      <c r="FMH936">
        <v>1</v>
      </c>
      <c r="FMI936">
        <v>1</v>
      </c>
      <c r="FMJ936">
        <v>1</v>
      </c>
      <c r="FMK936">
        <v>1</v>
      </c>
      <c r="FML936">
        <v>1</v>
      </c>
      <c r="FMM936">
        <v>1</v>
      </c>
      <c r="FMN936">
        <v>1</v>
      </c>
      <c r="FMO936">
        <v>1</v>
      </c>
      <c r="FMP936">
        <v>1</v>
      </c>
      <c r="FMQ936">
        <v>1</v>
      </c>
      <c r="FMR936">
        <v>1</v>
      </c>
      <c r="FMS936">
        <v>1</v>
      </c>
      <c r="FMT936">
        <v>1</v>
      </c>
      <c r="FMU936">
        <v>1</v>
      </c>
      <c r="FMV936">
        <v>1</v>
      </c>
      <c r="FMW936">
        <v>1</v>
      </c>
      <c r="FMX936">
        <v>1</v>
      </c>
      <c r="FMY936">
        <v>1</v>
      </c>
      <c r="FMZ936">
        <v>1</v>
      </c>
      <c r="FNA936">
        <v>1</v>
      </c>
      <c r="FNB936">
        <v>1</v>
      </c>
      <c r="FNC936">
        <v>1</v>
      </c>
      <c r="FND936">
        <v>1</v>
      </c>
      <c r="FNE936">
        <v>1</v>
      </c>
      <c r="FNF936">
        <v>1</v>
      </c>
      <c r="FNG936">
        <v>1</v>
      </c>
      <c r="FNH936">
        <v>1</v>
      </c>
      <c r="FNI936">
        <v>1</v>
      </c>
      <c r="FNJ936">
        <v>1</v>
      </c>
      <c r="FNK936">
        <v>1</v>
      </c>
      <c r="FNL936">
        <v>1</v>
      </c>
      <c r="FNM936">
        <v>1</v>
      </c>
      <c r="FNN936">
        <v>1</v>
      </c>
      <c r="FNO936">
        <v>1</v>
      </c>
      <c r="FNP936">
        <v>1</v>
      </c>
      <c r="FNQ936">
        <v>1</v>
      </c>
      <c r="FNR936">
        <v>1</v>
      </c>
      <c r="FNS936">
        <v>1</v>
      </c>
      <c r="FNT936">
        <v>1</v>
      </c>
      <c r="FNU936">
        <v>1</v>
      </c>
      <c r="FNV936">
        <v>1</v>
      </c>
      <c r="FNW936">
        <v>1</v>
      </c>
      <c r="FNX936">
        <v>1</v>
      </c>
      <c r="FNY936">
        <v>1</v>
      </c>
      <c r="FNZ936">
        <v>1</v>
      </c>
      <c r="FOA936">
        <v>1</v>
      </c>
      <c r="FOB936">
        <v>1</v>
      </c>
      <c r="FOC936">
        <v>1</v>
      </c>
      <c r="FOD936">
        <v>1</v>
      </c>
      <c r="FOE936">
        <v>1</v>
      </c>
      <c r="FOF936">
        <v>1</v>
      </c>
      <c r="FOG936">
        <v>1</v>
      </c>
      <c r="FOH936">
        <v>1</v>
      </c>
      <c r="FOI936">
        <v>1</v>
      </c>
      <c r="FOJ936">
        <v>1</v>
      </c>
      <c r="FOK936">
        <v>1</v>
      </c>
      <c r="FOL936">
        <v>1</v>
      </c>
      <c r="FOM936">
        <v>1</v>
      </c>
      <c r="FON936">
        <v>1</v>
      </c>
      <c r="FOO936">
        <v>1</v>
      </c>
      <c r="FOP936">
        <v>1</v>
      </c>
      <c r="FOQ936">
        <v>1</v>
      </c>
      <c r="FOR936">
        <v>1</v>
      </c>
      <c r="FOS936">
        <v>1</v>
      </c>
      <c r="FOT936">
        <v>1</v>
      </c>
      <c r="FOU936">
        <v>1</v>
      </c>
      <c r="FOV936">
        <v>1</v>
      </c>
      <c r="FOW936">
        <v>1</v>
      </c>
      <c r="FOX936">
        <v>1</v>
      </c>
      <c r="FOY936">
        <v>1</v>
      </c>
      <c r="FOZ936">
        <v>1</v>
      </c>
      <c r="FPA936">
        <v>1</v>
      </c>
      <c r="FPB936">
        <v>1</v>
      </c>
      <c r="FPC936">
        <v>1</v>
      </c>
      <c r="FPD936">
        <v>1</v>
      </c>
      <c r="FPE936">
        <v>1</v>
      </c>
      <c r="FPF936">
        <v>1</v>
      </c>
      <c r="FPG936">
        <v>1</v>
      </c>
      <c r="FPH936">
        <v>1</v>
      </c>
      <c r="FPI936">
        <v>1</v>
      </c>
      <c r="FPJ936">
        <v>1</v>
      </c>
      <c r="FPK936">
        <v>1</v>
      </c>
      <c r="FPL936">
        <v>1</v>
      </c>
      <c r="FPM936">
        <v>1</v>
      </c>
      <c r="FPN936">
        <v>1</v>
      </c>
      <c r="FPO936">
        <v>1</v>
      </c>
      <c r="FPP936">
        <v>1</v>
      </c>
      <c r="FPQ936">
        <v>1</v>
      </c>
      <c r="FPR936">
        <v>1</v>
      </c>
      <c r="FPS936">
        <v>1</v>
      </c>
      <c r="FPT936">
        <v>1</v>
      </c>
      <c r="FPU936">
        <v>1</v>
      </c>
      <c r="FPV936">
        <v>1</v>
      </c>
      <c r="FPW936">
        <v>1</v>
      </c>
      <c r="FPX936">
        <v>1</v>
      </c>
      <c r="FPY936">
        <v>1</v>
      </c>
      <c r="FPZ936">
        <v>1</v>
      </c>
      <c r="FQA936">
        <v>1</v>
      </c>
      <c r="FQB936">
        <v>1</v>
      </c>
      <c r="FQC936">
        <v>1</v>
      </c>
      <c r="FQD936">
        <v>1</v>
      </c>
      <c r="FQE936">
        <v>1</v>
      </c>
      <c r="FQF936">
        <v>1</v>
      </c>
      <c r="FQG936">
        <v>1</v>
      </c>
      <c r="FQH936">
        <v>1</v>
      </c>
      <c r="FQI936">
        <v>1</v>
      </c>
      <c r="FQJ936">
        <v>1</v>
      </c>
      <c r="FQK936">
        <v>1</v>
      </c>
      <c r="FQL936">
        <v>1</v>
      </c>
      <c r="FQM936">
        <v>1</v>
      </c>
      <c r="FQN936">
        <v>1</v>
      </c>
      <c r="FQO936">
        <v>1</v>
      </c>
      <c r="FQP936">
        <v>1</v>
      </c>
      <c r="FQQ936">
        <v>1</v>
      </c>
      <c r="FQR936">
        <v>1</v>
      </c>
      <c r="FQS936">
        <v>1</v>
      </c>
      <c r="FQT936">
        <v>1</v>
      </c>
      <c r="FQU936">
        <v>1</v>
      </c>
      <c r="FQV936">
        <v>1</v>
      </c>
      <c r="FQW936">
        <v>1</v>
      </c>
      <c r="FQX936">
        <v>1</v>
      </c>
      <c r="FQY936">
        <v>1</v>
      </c>
      <c r="FQZ936">
        <v>1</v>
      </c>
      <c r="FRA936">
        <v>1</v>
      </c>
      <c r="FRB936">
        <v>1</v>
      </c>
      <c r="FRC936">
        <v>1</v>
      </c>
      <c r="FRD936">
        <v>1</v>
      </c>
      <c r="FRE936">
        <v>1</v>
      </c>
      <c r="FRF936">
        <v>1</v>
      </c>
      <c r="FRG936">
        <v>1</v>
      </c>
      <c r="FRH936">
        <v>1</v>
      </c>
      <c r="FRI936">
        <v>1</v>
      </c>
      <c r="FRJ936">
        <v>1</v>
      </c>
      <c r="FRK936">
        <v>1</v>
      </c>
      <c r="FRL936">
        <v>1</v>
      </c>
      <c r="FRM936">
        <v>1</v>
      </c>
      <c r="FRN936">
        <v>1</v>
      </c>
      <c r="FRO936">
        <v>1</v>
      </c>
      <c r="FRP936">
        <v>1</v>
      </c>
      <c r="FRQ936">
        <v>1</v>
      </c>
      <c r="FRR936">
        <v>1</v>
      </c>
      <c r="FRS936">
        <v>1</v>
      </c>
      <c r="FRT936">
        <v>1</v>
      </c>
      <c r="FRU936">
        <v>1</v>
      </c>
      <c r="FRV936">
        <v>1</v>
      </c>
      <c r="FRW936">
        <v>1</v>
      </c>
      <c r="FRX936">
        <v>1</v>
      </c>
      <c r="FRY936">
        <v>1</v>
      </c>
      <c r="FRZ936">
        <v>1</v>
      </c>
      <c r="FSA936">
        <v>1</v>
      </c>
      <c r="FSB936">
        <v>1</v>
      </c>
      <c r="FSC936">
        <v>1</v>
      </c>
      <c r="FSD936">
        <v>1</v>
      </c>
      <c r="FSE936">
        <v>1</v>
      </c>
      <c r="FSF936">
        <v>1</v>
      </c>
      <c r="FSG936">
        <v>1</v>
      </c>
      <c r="FSH936">
        <v>1</v>
      </c>
      <c r="FSI936">
        <v>1</v>
      </c>
      <c r="FSJ936">
        <v>1</v>
      </c>
      <c r="FSK936">
        <v>1</v>
      </c>
      <c r="FSL936">
        <v>1</v>
      </c>
      <c r="FSM936">
        <v>1</v>
      </c>
      <c r="FSN936">
        <v>1</v>
      </c>
      <c r="FSO936">
        <v>1</v>
      </c>
      <c r="FSP936">
        <v>1</v>
      </c>
      <c r="FSQ936">
        <v>1</v>
      </c>
      <c r="FSR936">
        <v>1</v>
      </c>
      <c r="FSS936">
        <v>1</v>
      </c>
      <c r="FST936">
        <v>1</v>
      </c>
      <c r="FSU936">
        <v>1</v>
      </c>
      <c r="FSV936">
        <v>1</v>
      </c>
      <c r="FSW936">
        <v>1</v>
      </c>
      <c r="FSX936">
        <v>1</v>
      </c>
      <c r="FSY936">
        <v>1</v>
      </c>
      <c r="FSZ936">
        <v>1</v>
      </c>
      <c r="FTA936">
        <v>1</v>
      </c>
      <c r="FTB936">
        <v>1</v>
      </c>
      <c r="FTC936">
        <v>1</v>
      </c>
      <c r="FTD936">
        <v>1</v>
      </c>
      <c r="FTE936">
        <v>1</v>
      </c>
      <c r="FTF936">
        <v>1</v>
      </c>
      <c r="FTG936">
        <v>1</v>
      </c>
      <c r="FTH936">
        <v>1</v>
      </c>
      <c r="FTI936">
        <v>1</v>
      </c>
      <c r="FTJ936">
        <v>1</v>
      </c>
      <c r="FTK936">
        <v>1</v>
      </c>
      <c r="FTL936">
        <v>1</v>
      </c>
      <c r="FTM936">
        <v>1</v>
      </c>
      <c r="FTN936">
        <v>1</v>
      </c>
      <c r="FTO936">
        <v>1</v>
      </c>
      <c r="FTP936">
        <v>1</v>
      </c>
      <c r="FTQ936">
        <v>1</v>
      </c>
      <c r="FTR936">
        <v>1</v>
      </c>
      <c r="FTS936">
        <v>1</v>
      </c>
      <c r="FTT936">
        <v>1</v>
      </c>
      <c r="FTU936">
        <v>1</v>
      </c>
      <c r="FTV936">
        <v>1</v>
      </c>
      <c r="FTW936">
        <v>1</v>
      </c>
      <c r="FTX936">
        <v>1</v>
      </c>
      <c r="FTY936">
        <v>1</v>
      </c>
      <c r="FTZ936">
        <v>1</v>
      </c>
      <c r="FUA936">
        <v>1</v>
      </c>
      <c r="FUB936">
        <v>1</v>
      </c>
      <c r="FUC936">
        <v>1</v>
      </c>
      <c r="FUD936">
        <v>1</v>
      </c>
      <c r="FUE936">
        <v>1</v>
      </c>
      <c r="FUF936">
        <v>1</v>
      </c>
      <c r="FUG936">
        <v>1</v>
      </c>
      <c r="FUH936">
        <v>1</v>
      </c>
      <c r="FUI936">
        <v>1</v>
      </c>
      <c r="FUJ936">
        <v>1</v>
      </c>
      <c r="FUK936">
        <v>1</v>
      </c>
      <c r="FUL936">
        <v>1</v>
      </c>
      <c r="FUM936">
        <v>1</v>
      </c>
      <c r="FUN936">
        <v>1</v>
      </c>
      <c r="FUO936">
        <v>1</v>
      </c>
      <c r="FUP936">
        <v>1</v>
      </c>
      <c r="FUQ936">
        <v>1</v>
      </c>
      <c r="FUR936">
        <v>1</v>
      </c>
      <c r="FUS936">
        <v>1</v>
      </c>
      <c r="FUT936">
        <v>1</v>
      </c>
      <c r="FUU936">
        <v>1</v>
      </c>
      <c r="FUV936">
        <v>1</v>
      </c>
      <c r="FUW936">
        <v>1</v>
      </c>
      <c r="FUX936">
        <v>1</v>
      </c>
      <c r="FUY936">
        <v>1</v>
      </c>
      <c r="FUZ936">
        <v>1</v>
      </c>
      <c r="FVA936">
        <v>1</v>
      </c>
      <c r="FVB936">
        <v>1</v>
      </c>
      <c r="FVC936">
        <v>1</v>
      </c>
      <c r="FVD936">
        <v>1</v>
      </c>
      <c r="FVE936">
        <v>1</v>
      </c>
      <c r="FVF936">
        <v>1</v>
      </c>
      <c r="FVG936">
        <v>1</v>
      </c>
      <c r="FVH936">
        <v>1</v>
      </c>
      <c r="FVI936">
        <v>1</v>
      </c>
      <c r="FVJ936">
        <v>1</v>
      </c>
      <c r="FVK936">
        <v>1</v>
      </c>
      <c r="FVL936">
        <v>1</v>
      </c>
      <c r="FVM936">
        <v>1</v>
      </c>
      <c r="FVN936">
        <v>1</v>
      </c>
      <c r="FVO936">
        <v>1</v>
      </c>
      <c r="FVP936">
        <v>1</v>
      </c>
      <c r="FVQ936">
        <v>1</v>
      </c>
      <c r="FVR936">
        <v>1</v>
      </c>
      <c r="FVS936">
        <v>1</v>
      </c>
      <c r="FVT936">
        <v>1</v>
      </c>
      <c r="FVU936">
        <v>1</v>
      </c>
      <c r="FVV936">
        <v>1</v>
      </c>
      <c r="FVW936">
        <v>1</v>
      </c>
      <c r="FVX936">
        <v>1</v>
      </c>
      <c r="FVY936">
        <v>1</v>
      </c>
      <c r="FVZ936">
        <v>1</v>
      </c>
      <c r="FWA936">
        <v>1</v>
      </c>
      <c r="FWB936">
        <v>1</v>
      </c>
      <c r="FWC936">
        <v>1</v>
      </c>
      <c r="FWD936">
        <v>1</v>
      </c>
      <c r="FWE936">
        <v>1</v>
      </c>
      <c r="FWF936">
        <v>1</v>
      </c>
      <c r="FWG936">
        <v>1</v>
      </c>
      <c r="FWH936">
        <v>1</v>
      </c>
      <c r="FWI936">
        <v>1</v>
      </c>
      <c r="FWJ936">
        <v>1</v>
      </c>
      <c r="FWK936">
        <v>1</v>
      </c>
      <c r="FWL936">
        <v>1</v>
      </c>
      <c r="FWM936">
        <v>1</v>
      </c>
      <c r="FWN936">
        <v>1</v>
      </c>
      <c r="FWO936">
        <v>1</v>
      </c>
      <c r="FWP936">
        <v>1</v>
      </c>
      <c r="FWQ936">
        <v>1</v>
      </c>
      <c r="FWR936">
        <v>1</v>
      </c>
      <c r="FWS936">
        <v>1</v>
      </c>
      <c r="FWT936">
        <v>1</v>
      </c>
      <c r="FWU936">
        <v>1</v>
      </c>
      <c r="FWV936">
        <v>1</v>
      </c>
      <c r="FWW936">
        <v>1</v>
      </c>
      <c r="FWX936">
        <v>1</v>
      </c>
      <c r="FWY936">
        <v>1</v>
      </c>
      <c r="FWZ936">
        <v>1</v>
      </c>
      <c r="FXA936">
        <v>1</v>
      </c>
      <c r="FXB936">
        <v>1</v>
      </c>
      <c r="FXC936">
        <v>1</v>
      </c>
      <c r="FXD936">
        <v>1</v>
      </c>
      <c r="FXE936">
        <v>1</v>
      </c>
      <c r="FXF936">
        <v>1</v>
      </c>
      <c r="FXG936">
        <v>1</v>
      </c>
      <c r="FXH936">
        <v>1</v>
      </c>
      <c r="FXI936">
        <v>1</v>
      </c>
      <c r="FXJ936">
        <v>1</v>
      </c>
      <c r="FXK936">
        <v>1</v>
      </c>
      <c r="FXL936">
        <v>1</v>
      </c>
      <c r="FXM936">
        <v>1</v>
      </c>
      <c r="FXN936">
        <v>1</v>
      </c>
      <c r="FXO936">
        <v>1</v>
      </c>
      <c r="FXP936">
        <v>1</v>
      </c>
      <c r="FXQ936">
        <v>1</v>
      </c>
      <c r="FXR936">
        <v>1</v>
      </c>
      <c r="FXS936">
        <v>1</v>
      </c>
      <c r="FXT936">
        <v>1</v>
      </c>
      <c r="FXU936">
        <v>1</v>
      </c>
      <c r="FXV936">
        <v>1</v>
      </c>
      <c r="FXW936">
        <v>1</v>
      </c>
      <c r="FXX936">
        <v>1</v>
      </c>
      <c r="FXY936">
        <v>1</v>
      </c>
      <c r="FXZ936">
        <v>1</v>
      </c>
      <c r="FYA936">
        <v>1</v>
      </c>
      <c r="FYB936">
        <v>1</v>
      </c>
      <c r="FYC936">
        <v>1</v>
      </c>
      <c r="FYD936">
        <v>1</v>
      </c>
      <c r="FYE936">
        <v>1</v>
      </c>
      <c r="FYF936">
        <v>1</v>
      </c>
      <c r="FYG936">
        <v>1</v>
      </c>
      <c r="FYH936">
        <v>1</v>
      </c>
      <c r="FYI936">
        <v>1</v>
      </c>
      <c r="FYJ936">
        <v>1</v>
      </c>
      <c r="FYK936">
        <v>1</v>
      </c>
      <c r="FYL936">
        <v>1</v>
      </c>
      <c r="FYM936">
        <v>1</v>
      </c>
      <c r="FYN936">
        <v>1</v>
      </c>
      <c r="FYO936">
        <v>1</v>
      </c>
      <c r="FYP936">
        <v>1</v>
      </c>
      <c r="FYQ936">
        <v>1</v>
      </c>
      <c r="FYR936">
        <v>1</v>
      </c>
      <c r="FYS936">
        <v>1</v>
      </c>
      <c r="FYT936">
        <v>1</v>
      </c>
      <c r="FYU936">
        <v>1</v>
      </c>
      <c r="FYV936">
        <v>1</v>
      </c>
      <c r="FYW936">
        <v>1</v>
      </c>
      <c r="FYX936">
        <v>1</v>
      </c>
      <c r="FYY936">
        <v>1</v>
      </c>
      <c r="FYZ936">
        <v>1</v>
      </c>
      <c r="FZA936">
        <v>1</v>
      </c>
      <c r="FZB936">
        <v>1</v>
      </c>
      <c r="FZC936">
        <v>1</v>
      </c>
      <c r="FZD936">
        <v>1</v>
      </c>
      <c r="FZE936">
        <v>1</v>
      </c>
      <c r="FZF936">
        <v>1</v>
      </c>
      <c r="FZG936">
        <v>1</v>
      </c>
      <c r="FZH936">
        <v>1</v>
      </c>
      <c r="FZI936">
        <v>1</v>
      </c>
      <c r="FZJ936">
        <v>1</v>
      </c>
      <c r="FZK936">
        <v>1</v>
      </c>
      <c r="FZL936">
        <v>1</v>
      </c>
      <c r="FZM936">
        <v>1</v>
      </c>
      <c r="FZN936">
        <v>1</v>
      </c>
      <c r="FZO936">
        <v>1</v>
      </c>
      <c r="FZP936">
        <v>1</v>
      </c>
      <c r="FZQ936">
        <v>1</v>
      </c>
      <c r="FZR936">
        <v>1</v>
      </c>
      <c r="FZS936">
        <v>1</v>
      </c>
      <c r="FZT936">
        <v>1</v>
      </c>
      <c r="FZU936">
        <v>1</v>
      </c>
      <c r="FZV936">
        <v>1</v>
      </c>
      <c r="FZW936">
        <v>1</v>
      </c>
      <c r="FZX936">
        <v>1</v>
      </c>
      <c r="FZY936">
        <v>1</v>
      </c>
      <c r="FZZ936">
        <v>1</v>
      </c>
      <c r="GAA936">
        <v>1</v>
      </c>
      <c r="GAB936">
        <v>1</v>
      </c>
      <c r="GAC936">
        <v>1</v>
      </c>
      <c r="GAD936">
        <v>1</v>
      </c>
      <c r="GAE936">
        <v>1</v>
      </c>
      <c r="GAF936">
        <v>1</v>
      </c>
      <c r="GAG936">
        <v>1</v>
      </c>
      <c r="GAH936">
        <v>1</v>
      </c>
      <c r="GAI936">
        <v>1</v>
      </c>
      <c r="GAJ936">
        <v>1</v>
      </c>
      <c r="GAK936">
        <v>1</v>
      </c>
      <c r="GAL936">
        <v>1</v>
      </c>
      <c r="GAM936">
        <v>1</v>
      </c>
      <c r="GAN936">
        <v>1</v>
      </c>
      <c r="GAO936">
        <v>1</v>
      </c>
      <c r="GAP936">
        <v>1</v>
      </c>
      <c r="GAQ936">
        <v>1</v>
      </c>
      <c r="GAR936">
        <v>1</v>
      </c>
      <c r="GAS936">
        <v>1</v>
      </c>
      <c r="GAT936">
        <v>1</v>
      </c>
      <c r="GAU936">
        <v>1</v>
      </c>
      <c r="GAV936">
        <v>1</v>
      </c>
      <c r="GAW936">
        <v>1</v>
      </c>
      <c r="GAX936">
        <v>1</v>
      </c>
      <c r="GAY936">
        <v>1</v>
      </c>
      <c r="GAZ936">
        <v>1</v>
      </c>
      <c r="GBA936">
        <v>1</v>
      </c>
      <c r="GBB936">
        <v>1</v>
      </c>
      <c r="GBC936">
        <v>1</v>
      </c>
      <c r="GBD936">
        <v>1</v>
      </c>
      <c r="GBE936">
        <v>1</v>
      </c>
      <c r="GBF936">
        <v>1</v>
      </c>
      <c r="GBG936">
        <v>1</v>
      </c>
      <c r="GBH936">
        <v>1</v>
      </c>
      <c r="GBI936">
        <v>1</v>
      </c>
      <c r="GBJ936">
        <v>1</v>
      </c>
      <c r="GBK936">
        <v>1</v>
      </c>
      <c r="GBL936">
        <v>1</v>
      </c>
      <c r="GBM936">
        <v>1</v>
      </c>
      <c r="GBN936">
        <v>1</v>
      </c>
      <c r="GBO936">
        <v>1</v>
      </c>
      <c r="GBP936">
        <v>1</v>
      </c>
      <c r="GBQ936">
        <v>1</v>
      </c>
      <c r="GBR936">
        <v>1</v>
      </c>
      <c r="GBS936">
        <v>1</v>
      </c>
      <c r="GBT936">
        <v>1</v>
      </c>
      <c r="GBU936">
        <v>1</v>
      </c>
      <c r="GBV936">
        <v>1</v>
      </c>
      <c r="GBW936">
        <v>1</v>
      </c>
      <c r="GBX936">
        <v>1</v>
      </c>
      <c r="GBY936">
        <v>1</v>
      </c>
      <c r="GBZ936">
        <v>1</v>
      </c>
      <c r="GCA936">
        <v>1</v>
      </c>
      <c r="GCB936">
        <v>1</v>
      </c>
      <c r="GCC936">
        <v>1</v>
      </c>
      <c r="GCD936">
        <v>1</v>
      </c>
      <c r="GCE936">
        <v>1</v>
      </c>
      <c r="GCF936">
        <v>1</v>
      </c>
      <c r="GCG936">
        <v>1</v>
      </c>
      <c r="GCH936">
        <v>1</v>
      </c>
      <c r="GCI936">
        <v>1</v>
      </c>
      <c r="GCJ936">
        <v>1</v>
      </c>
      <c r="GCK936">
        <v>1</v>
      </c>
      <c r="GCL936">
        <v>1</v>
      </c>
      <c r="GCM936">
        <v>1</v>
      </c>
      <c r="GCN936">
        <v>1</v>
      </c>
      <c r="GCO936">
        <v>1</v>
      </c>
      <c r="GCP936">
        <v>1</v>
      </c>
      <c r="GCQ936">
        <v>1</v>
      </c>
      <c r="GCR936">
        <v>1</v>
      </c>
      <c r="GCS936">
        <v>1</v>
      </c>
      <c r="GCT936">
        <v>1</v>
      </c>
      <c r="GCU936">
        <v>1</v>
      </c>
      <c r="GCV936">
        <v>1</v>
      </c>
      <c r="GCW936">
        <v>1</v>
      </c>
      <c r="GCX936">
        <v>1</v>
      </c>
      <c r="GCY936">
        <v>1</v>
      </c>
      <c r="GCZ936">
        <v>1</v>
      </c>
      <c r="GDA936">
        <v>1</v>
      </c>
      <c r="GDB936">
        <v>1</v>
      </c>
      <c r="GDC936">
        <v>1</v>
      </c>
      <c r="GDD936">
        <v>1</v>
      </c>
      <c r="GDE936">
        <v>1</v>
      </c>
      <c r="GDF936">
        <v>1</v>
      </c>
      <c r="GDG936">
        <v>1</v>
      </c>
      <c r="GDH936">
        <v>1</v>
      </c>
      <c r="GDI936">
        <v>1</v>
      </c>
      <c r="GDJ936">
        <v>1</v>
      </c>
      <c r="GDK936">
        <v>1</v>
      </c>
      <c r="GDL936">
        <v>1</v>
      </c>
      <c r="GDM936">
        <v>1</v>
      </c>
      <c r="GDN936">
        <v>1</v>
      </c>
      <c r="GDO936">
        <v>1</v>
      </c>
      <c r="GDP936">
        <v>1</v>
      </c>
      <c r="GDQ936">
        <v>1</v>
      </c>
      <c r="GDR936">
        <v>1</v>
      </c>
      <c r="GDS936">
        <v>1</v>
      </c>
      <c r="GDT936">
        <v>1</v>
      </c>
      <c r="GDU936">
        <v>1</v>
      </c>
      <c r="GDV936">
        <v>1</v>
      </c>
      <c r="GDW936">
        <v>1</v>
      </c>
      <c r="GDX936">
        <v>1</v>
      </c>
      <c r="GDY936">
        <v>1</v>
      </c>
      <c r="GDZ936">
        <v>1</v>
      </c>
      <c r="GEA936">
        <v>1</v>
      </c>
      <c r="GEB936">
        <v>1</v>
      </c>
      <c r="GEC936">
        <v>1</v>
      </c>
      <c r="GED936">
        <v>1</v>
      </c>
      <c r="GEE936">
        <v>1</v>
      </c>
      <c r="GEF936">
        <v>1</v>
      </c>
      <c r="GEG936">
        <v>1</v>
      </c>
      <c r="GEH936">
        <v>1</v>
      </c>
      <c r="GEI936">
        <v>1</v>
      </c>
      <c r="GEJ936">
        <v>1</v>
      </c>
      <c r="GEK936">
        <v>1</v>
      </c>
      <c r="GEL936">
        <v>1</v>
      </c>
      <c r="GEM936">
        <v>1</v>
      </c>
      <c r="GEN936">
        <v>1</v>
      </c>
      <c r="GEO936">
        <v>1</v>
      </c>
      <c r="GEP936">
        <v>1</v>
      </c>
      <c r="GEQ936">
        <v>1</v>
      </c>
      <c r="GER936">
        <v>1</v>
      </c>
      <c r="GES936">
        <v>1</v>
      </c>
      <c r="GET936">
        <v>1</v>
      </c>
      <c r="GEU936">
        <v>1</v>
      </c>
      <c r="GEV936">
        <v>1</v>
      </c>
      <c r="GEW936">
        <v>1</v>
      </c>
      <c r="GEX936">
        <v>1</v>
      </c>
      <c r="GEY936">
        <v>1</v>
      </c>
      <c r="GEZ936">
        <v>1</v>
      </c>
      <c r="GFA936">
        <v>1</v>
      </c>
      <c r="GFB936">
        <v>1</v>
      </c>
      <c r="GFC936">
        <v>1</v>
      </c>
      <c r="GFD936">
        <v>1</v>
      </c>
      <c r="GFE936">
        <v>1</v>
      </c>
      <c r="GFF936">
        <v>1</v>
      </c>
      <c r="GFG936">
        <v>1</v>
      </c>
      <c r="GFH936">
        <v>1</v>
      </c>
      <c r="GFI936">
        <v>1</v>
      </c>
      <c r="GFJ936">
        <v>1</v>
      </c>
      <c r="GFK936">
        <v>1</v>
      </c>
      <c r="GFL936">
        <v>1</v>
      </c>
      <c r="GFM936">
        <v>1</v>
      </c>
      <c r="GFN936">
        <v>1</v>
      </c>
      <c r="GFO936">
        <v>1</v>
      </c>
      <c r="GFP936">
        <v>1</v>
      </c>
      <c r="GFQ936">
        <v>1</v>
      </c>
      <c r="GFR936">
        <v>1</v>
      </c>
      <c r="GFS936">
        <v>1</v>
      </c>
      <c r="GFT936">
        <v>1</v>
      </c>
      <c r="GFU936">
        <v>1</v>
      </c>
      <c r="GFV936">
        <v>1</v>
      </c>
      <c r="GFW936">
        <v>1</v>
      </c>
      <c r="GFX936">
        <v>1</v>
      </c>
      <c r="GFY936">
        <v>1</v>
      </c>
      <c r="GFZ936">
        <v>1</v>
      </c>
      <c r="GGA936">
        <v>1</v>
      </c>
      <c r="GGB936">
        <v>1</v>
      </c>
      <c r="GGC936">
        <v>1</v>
      </c>
      <c r="GGD936">
        <v>1</v>
      </c>
      <c r="GGE936">
        <v>1</v>
      </c>
      <c r="GGF936">
        <v>1</v>
      </c>
      <c r="GGG936">
        <v>1</v>
      </c>
      <c r="GGH936">
        <v>1</v>
      </c>
      <c r="GGI936">
        <v>1</v>
      </c>
      <c r="GGJ936">
        <v>1</v>
      </c>
      <c r="GGK936">
        <v>1</v>
      </c>
      <c r="GGL936">
        <v>1</v>
      </c>
      <c r="GGM936">
        <v>1</v>
      </c>
      <c r="GGN936">
        <v>1</v>
      </c>
      <c r="GGO936">
        <v>1</v>
      </c>
      <c r="GGP936">
        <v>1</v>
      </c>
      <c r="GGQ936">
        <v>1</v>
      </c>
      <c r="GGR936">
        <v>1</v>
      </c>
      <c r="GGS936">
        <v>1</v>
      </c>
      <c r="GGT936">
        <v>1</v>
      </c>
      <c r="GGU936">
        <v>1</v>
      </c>
      <c r="GGV936">
        <v>1</v>
      </c>
      <c r="GGW936">
        <v>1</v>
      </c>
      <c r="GGX936">
        <v>1</v>
      </c>
      <c r="GGY936">
        <v>1</v>
      </c>
      <c r="GGZ936">
        <v>1</v>
      </c>
      <c r="GHA936">
        <v>1</v>
      </c>
      <c r="GHB936">
        <v>1</v>
      </c>
      <c r="GHC936">
        <v>1</v>
      </c>
      <c r="GHD936">
        <v>1</v>
      </c>
      <c r="GHE936">
        <v>1</v>
      </c>
      <c r="GHF936">
        <v>1</v>
      </c>
      <c r="GHG936">
        <v>1</v>
      </c>
      <c r="GHH936">
        <v>1</v>
      </c>
      <c r="GHI936">
        <v>1</v>
      </c>
      <c r="GHJ936">
        <v>1</v>
      </c>
      <c r="GHK936">
        <v>1</v>
      </c>
      <c r="GHL936">
        <v>1</v>
      </c>
      <c r="GHM936">
        <v>1</v>
      </c>
      <c r="GHN936">
        <v>1</v>
      </c>
      <c r="GHO936">
        <v>1</v>
      </c>
      <c r="GHP936">
        <v>1</v>
      </c>
      <c r="GHQ936">
        <v>1</v>
      </c>
      <c r="GHR936">
        <v>1</v>
      </c>
      <c r="GHS936">
        <v>1</v>
      </c>
      <c r="GHT936">
        <v>1</v>
      </c>
      <c r="GHU936">
        <v>1</v>
      </c>
      <c r="GHV936">
        <v>1</v>
      </c>
      <c r="GHW936">
        <v>1</v>
      </c>
      <c r="GHX936">
        <v>1</v>
      </c>
      <c r="GHY936">
        <v>1</v>
      </c>
      <c r="GHZ936">
        <v>1</v>
      </c>
      <c r="GIA936">
        <v>1</v>
      </c>
      <c r="GIB936">
        <v>1</v>
      </c>
      <c r="GIC936">
        <v>1</v>
      </c>
      <c r="GID936">
        <v>1</v>
      </c>
      <c r="GIE936">
        <v>1</v>
      </c>
      <c r="GIF936">
        <v>1</v>
      </c>
      <c r="GIG936">
        <v>1</v>
      </c>
      <c r="GIH936">
        <v>1</v>
      </c>
      <c r="GII936">
        <v>1</v>
      </c>
      <c r="GIJ936">
        <v>1</v>
      </c>
      <c r="GIK936">
        <v>1</v>
      </c>
      <c r="GIL936">
        <v>1</v>
      </c>
      <c r="GIM936">
        <v>1</v>
      </c>
      <c r="GIN936">
        <v>1</v>
      </c>
      <c r="GIO936">
        <v>1</v>
      </c>
      <c r="GIP936">
        <v>1</v>
      </c>
      <c r="GIQ936">
        <v>1</v>
      </c>
      <c r="GIR936">
        <v>1</v>
      </c>
      <c r="GIS936">
        <v>1</v>
      </c>
      <c r="GIT936">
        <v>1</v>
      </c>
      <c r="GIU936">
        <v>1</v>
      </c>
      <c r="GIV936">
        <v>1</v>
      </c>
      <c r="GIW936">
        <v>1</v>
      </c>
      <c r="GIX936">
        <v>1</v>
      </c>
      <c r="GIY936">
        <v>1</v>
      </c>
      <c r="GIZ936">
        <v>1</v>
      </c>
      <c r="GJA936">
        <v>1</v>
      </c>
      <c r="GJB936">
        <v>1</v>
      </c>
      <c r="GJC936">
        <v>1</v>
      </c>
      <c r="GJD936">
        <v>1</v>
      </c>
      <c r="GJE936">
        <v>1</v>
      </c>
      <c r="GJF936">
        <v>1</v>
      </c>
      <c r="GJG936">
        <v>1</v>
      </c>
      <c r="GJH936">
        <v>1</v>
      </c>
      <c r="GJI936">
        <v>1</v>
      </c>
      <c r="GJJ936">
        <v>1</v>
      </c>
      <c r="GJK936">
        <v>1</v>
      </c>
      <c r="GJL936">
        <v>1</v>
      </c>
      <c r="GJM936">
        <v>1</v>
      </c>
      <c r="GJN936">
        <v>1</v>
      </c>
      <c r="GJO936">
        <v>1</v>
      </c>
      <c r="GJP936">
        <v>1</v>
      </c>
      <c r="GJQ936">
        <v>1</v>
      </c>
      <c r="GJR936">
        <v>1</v>
      </c>
      <c r="GJS936">
        <v>1</v>
      </c>
      <c r="GJT936">
        <v>1</v>
      </c>
      <c r="GJU936">
        <v>1</v>
      </c>
      <c r="GJV936">
        <v>1</v>
      </c>
      <c r="GJW936">
        <v>1</v>
      </c>
      <c r="GJX936">
        <v>1</v>
      </c>
      <c r="GJY936">
        <v>1</v>
      </c>
      <c r="GJZ936">
        <v>1</v>
      </c>
      <c r="GKA936">
        <v>1</v>
      </c>
      <c r="GKB936">
        <v>1</v>
      </c>
      <c r="GKC936">
        <v>1</v>
      </c>
      <c r="GKD936">
        <v>1</v>
      </c>
      <c r="GKE936">
        <v>1</v>
      </c>
      <c r="GKF936">
        <v>1</v>
      </c>
      <c r="GKG936">
        <v>1</v>
      </c>
      <c r="GKH936">
        <v>1</v>
      </c>
      <c r="GKI936">
        <v>1</v>
      </c>
      <c r="GKJ936">
        <v>1</v>
      </c>
      <c r="GKK936">
        <v>1</v>
      </c>
      <c r="GKL936">
        <v>1</v>
      </c>
      <c r="GKM936">
        <v>1</v>
      </c>
      <c r="GKN936">
        <v>1</v>
      </c>
      <c r="GKO936">
        <v>1</v>
      </c>
      <c r="GKP936">
        <v>1</v>
      </c>
      <c r="GKQ936">
        <v>1</v>
      </c>
      <c r="GKR936">
        <v>1</v>
      </c>
      <c r="GKS936">
        <v>1</v>
      </c>
      <c r="GKT936">
        <v>1</v>
      </c>
      <c r="GKU936">
        <v>1</v>
      </c>
      <c r="GKV936">
        <v>1</v>
      </c>
      <c r="GKW936">
        <v>1</v>
      </c>
      <c r="GKX936">
        <v>1</v>
      </c>
      <c r="GKY936">
        <v>1</v>
      </c>
      <c r="GKZ936">
        <v>1</v>
      </c>
      <c r="GLA936">
        <v>1</v>
      </c>
      <c r="GLB936">
        <v>1</v>
      </c>
      <c r="GLC936">
        <v>1</v>
      </c>
      <c r="GLD936">
        <v>1</v>
      </c>
      <c r="GLE936">
        <v>1</v>
      </c>
      <c r="GLF936">
        <v>1</v>
      </c>
      <c r="GLG936">
        <v>1</v>
      </c>
      <c r="GLH936">
        <v>1</v>
      </c>
      <c r="GLI936">
        <v>1</v>
      </c>
      <c r="GLJ936">
        <v>1</v>
      </c>
      <c r="GLK936">
        <v>1</v>
      </c>
      <c r="GLL936">
        <v>1</v>
      </c>
      <c r="GLM936">
        <v>1</v>
      </c>
      <c r="GLN936">
        <v>1</v>
      </c>
      <c r="GLO936">
        <v>1</v>
      </c>
      <c r="GLP936">
        <v>1</v>
      </c>
      <c r="GLQ936">
        <v>1</v>
      </c>
      <c r="GLR936">
        <v>1</v>
      </c>
      <c r="GLS936">
        <v>1</v>
      </c>
      <c r="GLT936">
        <v>1</v>
      </c>
      <c r="GLU936">
        <v>1</v>
      </c>
      <c r="GLV936">
        <v>1</v>
      </c>
      <c r="GLW936">
        <v>1</v>
      </c>
      <c r="GLX936">
        <v>1</v>
      </c>
      <c r="GLY936">
        <v>1</v>
      </c>
      <c r="GLZ936">
        <v>1</v>
      </c>
      <c r="GMA936">
        <v>1</v>
      </c>
      <c r="GMB936">
        <v>1</v>
      </c>
      <c r="GMC936">
        <v>1</v>
      </c>
      <c r="GMD936">
        <v>1</v>
      </c>
      <c r="GME936">
        <v>1</v>
      </c>
      <c r="GMF936">
        <v>1</v>
      </c>
      <c r="GMG936">
        <v>1</v>
      </c>
      <c r="GMH936">
        <v>1</v>
      </c>
      <c r="GMI936">
        <v>1</v>
      </c>
      <c r="GMJ936">
        <v>1</v>
      </c>
      <c r="GMK936">
        <v>1</v>
      </c>
      <c r="GML936">
        <v>1</v>
      </c>
      <c r="GMM936">
        <v>1</v>
      </c>
      <c r="GMN936">
        <v>1</v>
      </c>
      <c r="GMO936">
        <v>1</v>
      </c>
      <c r="GMP936">
        <v>1</v>
      </c>
      <c r="GMQ936">
        <v>1</v>
      </c>
      <c r="GMR936">
        <v>1</v>
      </c>
      <c r="GMS936">
        <v>1</v>
      </c>
      <c r="GMT936">
        <v>1</v>
      </c>
      <c r="GMU936">
        <v>1</v>
      </c>
      <c r="GMV936">
        <v>1</v>
      </c>
      <c r="GMW936">
        <v>1</v>
      </c>
      <c r="GMX936">
        <v>1</v>
      </c>
      <c r="GMY936">
        <v>1</v>
      </c>
      <c r="GMZ936">
        <v>1</v>
      </c>
      <c r="GNA936">
        <v>1</v>
      </c>
      <c r="GNB936">
        <v>1</v>
      </c>
      <c r="GNC936">
        <v>1</v>
      </c>
      <c r="GND936">
        <v>1</v>
      </c>
      <c r="GNE936">
        <v>1</v>
      </c>
      <c r="GNF936">
        <v>1</v>
      </c>
      <c r="GNG936">
        <v>1</v>
      </c>
      <c r="GNH936">
        <v>1</v>
      </c>
      <c r="GNI936">
        <v>1</v>
      </c>
      <c r="GNJ936">
        <v>1</v>
      </c>
      <c r="GNK936">
        <v>1</v>
      </c>
      <c r="GNL936">
        <v>1</v>
      </c>
      <c r="GNM936">
        <v>1</v>
      </c>
      <c r="GNN936">
        <v>1</v>
      </c>
      <c r="GNO936">
        <v>1</v>
      </c>
      <c r="GNP936">
        <v>1</v>
      </c>
      <c r="GNQ936">
        <v>1</v>
      </c>
      <c r="GNR936">
        <v>1</v>
      </c>
      <c r="GNS936">
        <v>1</v>
      </c>
      <c r="GNT936">
        <v>1</v>
      </c>
      <c r="GNU936">
        <v>1</v>
      </c>
      <c r="GNV936">
        <v>1</v>
      </c>
      <c r="GNW936">
        <v>1</v>
      </c>
      <c r="GNX936">
        <v>1</v>
      </c>
      <c r="GNY936">
        <v>1</v>
      </c>
      <c r="GNZ936">
        <v>1</v>
      </c>
      <c r="GOA936">
        <v>1</v>
      </c>
      <c r="GOB936">
        <v>1</v>
      </c>
      <c r="GOC936">
        <v>1</v>
      </c>
      <c r="GOD936">
        <v>1</v>
      </c>
      <c r="GOE936">
        <v>1</v>
      </c>
      <c r="GOF936">
        <v>1</v>
      </c>
      <c r="GOG936">
        <v>1</v>
      </c>
      <c r="GOH936">
        <v>1</v>
      </c>
      <c r="GOI936">
        <v>1</v>
      </c>
      <c r="GOJ936">
        <v>1</v>
      </c>
      <c r="GOK936">
        <v>1</v>
      </c>
      <c r="GOL936">
        <v>1</v>
      </c>
      <c r="GOM936">
        <v>1</v>
      </c>
      <c r="GON936">
        <v>1</v>
      </c>
      <c r="GOO936">
        <v>1</v>
      </c>
      <c r="GOP936">
        <v>1</v>
      </c>
      <c r="GOQ936">
        <v>1</v>
      </c>
      <c r="GOR936">
        <v>1</v>
      </c>
      <c r="GOS936">
        <v>1</v>
      </c>
      <c r="GOT936">
        <v>1</v>
      </c>
      <c r="GOU936">
        <v>1</v>
      </c>
      <c r="GOV936">
        <v>1</v>
      </c>
      <c r="GOW936">
        <v>1</v>
      </c>
      <c r="GOX936">
        <v>1</v>
      </c>
      <c r="GOY936">
        <v>1</v>
      </c>
      <c r="GOZ936">
        <v>1</v>
      </c>
      <c r="GPA936">
        <v>1</v>
      </c>
      <c r="GPB936">
        <v>1</v>
      </c>
      <c r="GPC936">
        <v>1</v>
      </c>
      <c r="GPD936">
        <v>1</v>
      </c>
      <c r="GPE936">
        <v>1</v>
      </c>
      <c r="GPF936">
        <v>1</v>
      </c>
      <c r="GPG936">
        <v>1</v>
      </c>
      <c r="GPH936">
        <v>1</v>
      </c>
      <c r="GPI936">
        <v>1</v>
      </c>
      <c r="GPJ936">
        <v>1</v>
      </c>
      <c r="GPK936">
        <v>1</v>
      </c>
      <c r="GPL936">
        <v>1</v>
      </c>
      <c r="GPM936">
        <v>1</v>
      </c>
      <c r="GPN936">
        <v>1</v>
      </c>
      <c r="GPO936">
        <v>1</v>
      </c>
      <c r="GPP936">
        <v>1</v>
      </c>
      <c r="GPQ936">
        <v>1</v>
      </c>
      <c r="GPR936">
        <v>1</v>
      </c>
      <c r="GPS936">
        <v>1</v>
      </c>
      <c r="GPT936">
        <v>1</v>
      </c>
      <c r="GPU936">
        <v>1</v>
      </c>
      <c r="GPV936">
        <v>1</v>
      </c>
      <c r="GPW936">
        <v>1</v>
      </c>
      <c r="GPX936">
        <v>1</v>
      </c>
      <c r="GPY936">
        <v>1</v>
      </c>
      <c r="GPZ936">
        <v>1</v>
      </c>
      <c r="GQA936">
        <v>1</v>
      </c>
      <c r="GQB936">
        <v>1</v>
      </c>
      <c r="GQC936">
        <v>1</v>
      </c>
      <c r="GQD936">
        <v>1</v>
      </c>
      <c r="GQE936">
        <v>1</v>
      </c>
      <c r="GQF936">
        <v>1</v>
      </c>
      <c r="GQG936">
        <v>1</v>
      </c>
      <c r="GQH936">
        <v>1</v>
      </c>
      <c r="GQI936">
        <v>1</v>
      </c>
      <c r="GQJ936">
        <v>1</v>
      </c>
      <c r="GQK936">
        <v>1</v>
      </c>
      <c r="GQL936">
        <v>1</v>
      </c>
      <c r="GQM936">
        <v>1</v>
      </c>
      <c r="GQN936">
        <v>1</v>
      </c>
      <c r="GQO936">
        <v>1</v>
      </c>
      <c r="GQP936">
        <v>1</v>
      </c>
      <c r="GQQ936">
        <v>1</v>
      </c>
      <c r="GQR936">
        <v>1</v>
      </c>
      <c r="GQS936">
        <v>1</v>
      </c>
      <c r="GQT936">
        <v>1</v>
      </c>
      <c r="GQU936">
        <v>1</v>
      </c>
      <c r="GQV936">
        <v>1</v>
      </c>
      <c r="GQW936">
        <v>1</v>
      </c>
      <c r="GQX936">
        <v>1</v>
      </c>
      <c r="GQY936">
        <v>1</v>
      </c>
      <c r="GQZ936">
        <v>1</v>
      </c>
      <c r="GRA936">
        <v>1</v>
      </c>
      <c r="GRB936">
        <v>1</v>
      </c>
      <c r="GRC936">
        <v>1</v>
      </c>
      <c r="GRD936">
        <v>1</v>
      </c>
      <c r="GRE936">
        <v>1</v>
      </c>
      <c r="GRF936">
        <v>1</v>
      </c>
      <c r="GRG936">
        <v>1</v>
      </c>
      <c r="GRH936">
        <v>1</v>
      </c>
      <c r="GRI936">
        <v>1</v>
      </c>
      <c r="GRJ936">
        <v>1</v>
      </c>
      <c r="GRK936">
        <v>1</v>
      </c>
      <c r="GRL936">
        <v>1</v>
      </c>
      <c r="GRM936">
        <v>1</v>
      </c>
      <c r="GRN936">
        <v>1</v>
      </c>
      <c r="GRO936">
        <v>1</v>
      </c>
      <c r="GRP936">
        <v>1</v>
      </c>
      <c r="GRQ936">
        <v>1</v>
      </c>
      <c r="GRR936">
        <v>1</v>
      </c>
      <c r="GRS936">
        <v>1</v>
      </c>
      <c r="GRT936">
        <v>1</v>
      </c>
      <c r="GRU936">
        <v>1</v>
      </c>
      <c r="GRV936">
        <v>1</v>
      </c>
      <c r="GRW936">
        <v>1</v>
      </c>
      <c r="GRX936">
        <v>1</v>
      </c>
      <c r="GRY936">
        <v>1</v>
      </c>
      <c r="GRZ936">
        <v>1</v>
      </c>
      <c r="GSA936">
        <v>1</v>
      </c>
      <c r="GSB936">
        <v>1</v>
      </c>
      <c r="GSC936">
        <v>1</v>
      </c>
      <c r="GSD936">
        <v>1</v>
      </c>
      <c r="GSE936">
        <v>1</v>
      </c>
      <c r="GSF936">
        <v>1</v>
      </c>
      <c r="GSG936">
        <v>1</v>
      </c>
      <c r="GSH936">
        <v>1</v>
      </c>
      <c r="GSI936">
        <v>1</v>
      </c>
      <c r="GSJ936">
        <v>1</v>
      </c>
      <c r="GSK936">
        <v>1</v>
      </c>
      <c r="GSL936">
        <v>1</v>
      </c>
      <c r="GSM936">
        <v>1</v>
      </c>
      <c r="GSN936">
        <v>1</v>
      </c>
      <c r="GSO936">
        <v>1</v>
      </c>
      <c r="GSP936">
        <v>1</v>
      </c>
      <c r="GSQ936">
        <v>1</v>
      </c>
      <c r="GSR936">
        <v>1</v>
      </c>
      <c r="GSS936">
        <v>1</v>
      </c>
      <c r="GST936">
        <v>1</v>
      </c>
      <c r="GSU936">
        <v>1</v>
      </c>
      <c r="GSV936">
        <v>1</v>
      </c>
      <c r="GSW936">
        <v>1</v>
      </c>
      <c r="GSX936">
        <v>1</v>
      </c>
      <c r="GSY936">
        <v>1</v>
      </c>
      <c r="GSZ936">
        <v>1</v>
      </c>
      <c r="GTA936">
        <v>1</v>
      </c>
      <c r="GTB936">
        <v>1</v>
      </c>
      <c r="GTC936">
        <v>1</v>
      </c>
      <c r="GTD936">
        <v>1</v>
      </c>
      <c r="GTE936">
        <v>1</v>
      </c>
      <c r="GTF936">
        <v>1</v>
      </c>
      <c r="GTG936">
        <v>1</v>
      </c>
      <c r="GTH936">
        <v>1</v>
      </c>
      <c r="GTI936">
        <v>1</v>
      </c>
      <c r="GTJ936">
        <v>1</v>
      </c>
      <c r="GTK936">
        <v>1</v>
      </c>
      <c r="GTL936">
        <v>1</v>
      </c>
      <c r="GTM936">
        <v>1</v>
      </c>
      <c r="GTN936">
        <v>1</v>
      </c>
      <c r="GTO936">
        <v>1</v>
      </c>
      <c r="GTP936">
        <v>1</v>
      </c>
      <c r="GTQ936">
        <v>1</v>
      </c>
      <c r="GTR936">
        <v>1</v>
      </c>
      <c r="GTS936">
        <v>1</v>
      </c>
      <c r="GTT936">
        <v>1</v>
      </c>
      <c r="GTU936">
        <v>1</v>
      </c>
      <c r="GTV936">
        <v>1</v>
      </c>
      <c r="GTW936">
        <v>1</v>
      </c>
      <c r="GTX936">
        <v>1</v>
      </c>
      <c r="GTY936">
        <v>1</v>
      </c>
      <c r="GTZ936">
        <v>1</v>
      </c>
      <c r="GUA936">
        <v>1</v>
      </c>
      <c r="GUB936">
        <v>1</v>
      </c>
      <c r="GUC936">
        <v>1</v>
      </c>
      <c r="GUD936">
        <v>1</v>
      </c>
      <c r="GUE936">
        <v>1</v>
      </c>
      <c r="GUF936">
        <v>1</v>
      </c>
      <c r="GUG936">
        <v>1</v>
      </c>
      <c r="GUH936">
        <v>1</v>
      </c>
      <c r="GUI936">
        <v>1</v>
      </c>
      <c r="GUJ936">
        <v>1</v>
      </c>
      <c r="GUK936">
        <v>1</v>
      </c>
      <c r="GUL936">
        <v>1</v>
      </c>
      <c r="GUM936">
        <v>1</v>
      </c>
      <c r="GUN936">
        <v>1</v>
      </c>
      <c r="GUO936">
        <v>1</v>
      </c>
      <c r="GUP936">
        <v>1</v>
      </c>
      <c r="GUQ936">
        <v>1</v>
      </c>
      <c r="GUR936">
        <v>1</v>
      </c>
      <c r="GUS936">
        <v>1</v>
      </c>
      <c r="GUT936">
        <v>1</v>
      </c>
      <c r="GUU936">
        <v>1</v>
      </c>
      <c r="GUV936">
        <v>1</v>
      </c>
      <c r="GUW936">
        <v>1</v>
      </c>
      <c r="GUX936">
        <v>1</v>
      </c>
      <c r="GUY936">
        <v>1</v>
      </c>
      <c r="GUZ936">
        <v>1</v>
      </c>
      <c r="GVA936">
        <v>1</v>
      </c>
      <c r="GVB936">
        <v>1</v>
      </c>
      <c r="GVC936">
        <v>1</v>
      </c>
      <c r="GVD936">
        <v>1</v>
      </c>
      <c r="GVE936">
        <v>1</v>
      </c>
      <c r="GVF936">
        <v>1</v>
      </c>
      <c r="GVG936">
        <v>1</v>
      </c>
      <c r="GVH936">
        <v>1</v>
      </c>
      <c r="GVI936">
        <v>1</v>
      </c>
      <c r="GVJ936">
        <v>1</v>
      </c>
      <c r="GVK936">
        <v>1</v>
      </c>
      <c r="GVL936">
        <v>1</v>
      </c>
      <c r="GVM936">
        <v>1</v>
      </c>
      <c r="GVN936">
        <v>1</v>
      </c>
      <c r="GVO936">
        <v>1</v>
      </c>
      <c r="GVP936">
        <v>1</v>
      </c>
      <c r="GVQ936">
        <v>1</v>
      </c>
      <c r="GVR936">
        <v>1</v>
      </c>
      <c r="GVS936">
        <v>1</v>
      </c>
      <c r="GVT936">
        <v>1</v>
      </c>
      <c r="GVU936">
        <v>1</v>
      </c>
      <c r="GVV936">
        <v>1</v>
      </c>
      <c r="GVW936">
        <v>1</v>
      </c>
      <c r="GVX936">
        <v>1</v>
      </c>
      <c r="GVY936">
        <v>1</v>
      </c>
      <c r="GVZ936">
        <v>1</v>
      </c>
      <c r="GWA936">
        <v>1</v>
      </c>
      <c r="GWB936">
        <v>1</v>
      </c>
      <c r="GWC936">
        <v>1</v>
      </c>
      <c r="GWD936">
        <v>1</v>
      </c>
      <c r="GWE936">
        <v>1</v>
      </c>
      <c r="GWF936">
        <v>1</v>
      </c>
      <c r="GWG936">
        <v>1</v>
      </c>
      <c r="GWH936">
        <v>1</v>
      </c>
      <c r="GWI936">
        <v>1</v>
      </c>
      <c r="GWJ936">
        <v>1</v>
      </c>
      <c r="GWK936">
        <v>1</v>
      </c>
      <c r="GWL936">
        <v>1</v>
      </c>
      <c r="GWM936">
        <v>1</v>
      </c>
      <c r="GWN936">
        <v>1</v>
      </c>
      <c r="GWO936">
        <v>1</v>
      </c>
      <c r="GWP936">
        <v>1</v>
      </c>
      <c r="GWQ936">
        <v>1</v>
      </c>
      <c r="GWR936">
        <v>1</v>
      </c>
      <c r="GWS936">
        <v>1</v>
      </c>
      <c r="GWT936">
        <v>1</v>
      </c>
      <c r="GWU936">
        <v>1</v>
      </c>
      <c r="GWV936">
        <v>1</v>
      </c>
      <c r="GWW936">
        <v>1</v>
      </c>
      <c r="GWX936">
        <v>1</v>
      </c>
      <c r="GWY936">
        <v>1</v>
      </c>
      <c r="GWZ936">
        <v>1</v>
      </c>
      <c r="GXA936">
        <v>1</v>
      </c>
      <c r="GXB936">
        <v>1</v>
      </c>
      <c r="GXC936">
        <v>1</v>
      </c>
      <c r="GXD936">
        <v>1</v>
      </c>
      <c r="GXE936">
        <v>1</v>
      </c>
      <c r="GXF936">
        <v>1</v>
      </c>
      <c r="GXG936">
        <v>1</v>
      </c>
      <c r="GXH936">
        <v>1</v>
      </c>
      <c r="GXI936">
        <v>1</v>
      </c>
      <c r="GXJ936">
        <v>1</v>
      </c>
      <c r="GXK936">
        <v>1</v>
      </c>
      <c r="GXL936">
        <v>1</v>
      </c>
      <c r="GXM936">
        <v>1</v>
      </c>
      <c r="GXN936">
        <v>1</v>
      </c>
      <c r="GXO936">
        <v>1</v>
      </c>
      <c r="GXP936">
        <v>1</v>
      </c>
      <c r="GXQ936">
        <v>1</v>
      </c>
      <c r="GXR936">
        <v>1</v>
      </c>
      <c r="GXS936">
        <v>1</v>
      </c>
      <c r="GXT936">
        <v>1</v>
      </c>
      <c r="GXU936">
        <v>1</v>
      </c>
      <c r="GXV936">
        <v>1</v>
      </c>
      <c r="GXW936">
        <v>1</v>
      </c>
      <c r="GXX936">
        <v>1</v>
      </c>
      <c r="GXY936">
        <v>1</v>
      </c>
      <c r="GXZ936">
        <v>1</v>
      </c>
      <c r="GYA936">
        <v>1</v>
      </c>
      <c r="GYB936">
        <v>1</v>
      </c>
      <c r="GYC936">
        <v>1</v>
      </c>
      <c r="GYD936">
        <v>1</v>
      </c>
      <c r="GYE936">
        <v>1</v>
      </c>
      <c r="GYF936">
        <v>1</v>
      </c>
      <c r="GYG936">
        <v>1</v>
      </c>
      <c r="GYH936">
        <v>1</v>
      </c>
      <c r="GYI936">
        <v>1</v>
      </c>
      <c r="GYJ936">
        <v>1</v>
      </c>
      <c r="GYK936">
        <v>1</v>
      </c>
      <c r="GYL936">
        <v>1</v>
      </c>
      <c r="GYM936">
        <v>1</v>
      </c>
      <c r="GYN936">
        <v>1</v>
      </c>
      <c r="GYO936">
        <v>1</v>
      </c>
      <c r="GYP936">
        <v>1</v>
      </c>
      <c r="GYQ936">
        <v>1</v>
      </c>
      <c r="GYR936">
        <v>1</v>
      </c>
      <c r="GYS936">
        <v>1</v>
      </c>
      <c r="GYT936">
        <v>1</v>
      </c>
      <c r="GYU936">
        <v>1</v>
      </c>
      <c r="GYV936">
        <v>1</v>
      </c>
      <c r="GYW936">
        <v>1</v>
      </c>
      <c r="GYX936">
        <v>1</v>
      </c>
      <c r="GYY936">
        <v>1</v>
      </c>
      <c r="GYZ936">
        <v>1</v>
      </c>
      <c r="GZA936">
        <v>1</v>
      </c>
      <c r="GZB936">
        <v>1</v>
      </c>
      <c r="GZC936">
        <v>1</v>
      </c>
      <c r="GZD936">
        <v>1</v>
      </c>
      <c r="GZE936">
        <v>1</v>
      </c>
      <c r="GZF936">
        <v>1</v>
      </c>
      <c r="GZG936">
        <v>1</v>
      </c>
      <c r="GZH936">
        <v>1</v>
      </c>
      <c r="GZI936">
        <v>1</v>
      </c>
      <c r="GZJ936">
        <v>1</v>
      </c>
      <c r="GZK936">
        <v>1</v>
      </c>
      <c r="GZL936">
        <v>1</v>
      </c>
      <c r="GZM936">
        <v>1</v>
      </c>
      <c r="GZN936">
        <v>1</v>
      </c>
      <c r="GZO936">
        <v>1</v>
      </c>
      <c r="GZP936">
        <v>1</v>
      </c>
      <c r="GZQ936">
        <v>1</v>
      </c>
      <c r="GZR936">
        <v>1</v>
      </c>
      <c r="GZS936">
        <v>1</v>
      </c>
      <c r="GZT936">
        <v>1</v>
      </c>
      <c r="GZU936">
        <v>1</v>
      </c>
      <c r="GZV936">
        <v>1</v>
      </c>
      <c r="GZW936">
        <v>1</v>
      </c>
      <c r="GZX936">
        <v>1</v>
      </c>
      <c r="GZY936">
        <v>1</v>
      </c>
      <c r="GZZ936">
        <v>1</v>
      </c>
      <c r="HAA936">
        <v>1</v>
      </c>
      <c r="HAB936">
        <v>1</v>
      </c>
      <c r="HAC936">
        <v>1</v>
      </c>
      <c r="HAD936">
        <v>1</v>
      </c>
      <c r="HAE936">
        <v>1</v>
      </c>
      <c r="HAF936">
        <v>1</v>
      </c>
      <c r="HAG936">
        <v>1</v>
      </c>
      <c r="HAH936">
        <v>1</v>
      </c>
      <c r="HAI936">
        <v>1</v>
      </c>
      <c r="HAJ936">
        <v>1</v>
      </c>
      <c r="HAK936">
        <v>1</v>
      </c>
      <c r="HAL936">
        <v>1</v>
      </c>
      <c r="HAM936">
        <v>1</v>
      </c>
      <c r="HAN936">
        <v>1</v>
      </c>
      <c r="HAO936">
        <v>1</v>
      </c>
      <c r="HAP936">
        <v>1</v>
      </c>
      <c r="HAQ936">
        <v>1</v>
      </c>
      <c r="HAR936">
        <v>1</v>
      </c>
      <c r="HAS936">
        <v>1</v>
      </c>
      <c r="HAT936">
        <v>1</v>
      </c>
      <c r="HAU936">
        <v>1</v>
      </c>
      <c r="HAV936">
        <v>1</v>
      </c>
      <c r="HAW936">
        <v>1</v>
      </c>
      <c r="HAX936">
        <v>1</v>
      </c>
      <c r="HAY936">
        <v>1</v>
      </c>
      <c r="HAZ936">
        <v>1</v>
      </c>
      <c r="HBA936">
        <v>1</v>
      </c>
      <c r="HBB936">
        <v>1</v>
      </c>
      <c r="HBC936">
        <v>1</v>
      </c>
      <c r="HBD936">
        <v>1</v>
      </c>
      <c r="HBE936">
        <v>1</v>
      </c>
      <c r="HBF936">
        <v>1</v>
      </c>
      <c r="HBG936">
        <v>1</v>
      </c>
      <c r="HBH936">
        <v>1</v>
      </c>
      <c r="HBI936">
        <v>1</v>
      </c>
      <c r="HBJ936">
        <v>1</v>
      </c>
      <c r="HBK936">
        <v>1</v>
      </c>
      <c r="HBL936">
        <v>1</v>
      </c>
      <c r="HBM936">
        <v>1</v>
      </c>
      <c r="HBN936">
        <v>1</v>
      </c>
      <c r="HBO936">
        <v>1</v>
      </c>
      <c r="HBP936">
        <v>1</v>
      </c>
      <c r="HBQ936">
        <v>1</v>
      </c>
      <c r="HBR936">
        <v>1</v>
      </c>
      <c r="HBS936">
        <v>1</v>
      </c>
      <c r="HBT936">
        <v>1</v>
      </c>
      <c r="HBU936">
        <v>1</v>
      </c>
      <c r="HBV936">
        <v>1</v>
      </c>
      <c r="HBW936">
        <v>1</v>
      </c>
      <c r="HBX936">
        <v>1</v>
      </c>
      <c r="HBY936">
        <v>1</v>
      </c>
      <c r="HBZ936">
        <v>1</v>
      </c>
      <c r="HCA936">
        <v>1</v>
      </c>
      <c r="HCB936">
        <v>1</v>
      </c>
      <c r="HCC936">
        <v>1</v>
      </c>
      <c r="HCD936">
        <v>1</v>
      </c>
      <c r="HCE936">
        <v>1</v>
      </c>
      <c r="HCF936">
        <v>1</v>
      </c>
      <c r="HCG936">
        <v>1</v>
      </c>
      <c r="HCH936">
        <v>1</v>
      </c>
      <c r="HCI936">
        <v>1</v>
      </c>
      <c r="HCJ936">
        <v>1</v>
      </c>
      <c r="HCK936">
        <v>1</v>
      </c>
      <c r="HCL936">
        <v>1</v>
      </c>
      <c r="HCM936">
        <v>1</v>
      </c>
      <c r="HCN936">
        <v>1</v>
      </c>
      <c r="HCO936">
        <v>1</v>
      </c>
      <c r="HCP936">
        <v>1</v>
      </c>
      <c r="HCQ936">
        <v>1</v>
      </c>
      <c r="HCR936">
        <v>1</v>
      </c>
      <c r="HCS936">
        <v>1</v>
      </c>
      <c r="HCT936">
        <v>1</v>
      </c>
      <c r="HCU936">
        <v>1</v>
      </c>
      <c r="HCV936">
        <v>1</v>
      </c>
      <c r="HCW936">
        <v>1</v>
      </c>
      <c r="HCX936">
        <v>1</v>
      </c>
      <c r="HCY936">
        <v>1</v>
      </c>
      <c r="HCZ936">
        <v>1</v>
      </c>
      <c r="HDA936">
        <v>1</v>
      </c>
      <c r="HDB936">
        <v>1</v>
      </c>
      <c r="HDC936">
        <v>1</v>
      </c>
      <c r="HDD936">
        <v>1</v>
      </c>
      <c r="HDE936">
        <v>1</v>
      </c>
      <c r="HDF936">
        <v>1</v>
      </c>
      <c r="HDG936">
        <v>1</v>
      </c>
      <c r="HDH936">
        <v>1</v>
      </c>
      <c r="HDI936">
        <v>1</v>
      </c>
      <c r="HDJ936">
        <v>1</v>
      </c>
      <c r="HDK936">
        <v>1</v>
      </c>
      <c r="HDL936">
        <v>1</v>
      </c>
      <c r="HDM936">
        <v>1</v>
      </c>
      <c r="HDN936">
        <v>1</v>
      </c>
      <c r="HDO936">
        <v>1</v>
      </c>
      <c r="HDP936">
        <v>1</v>
      </c>
      <c r="HDQ936">
        <v>1</v>
      </c>
      <c r="HDR936">
        <v>1</v>
      </c>
      <c r="HDS936">
        <v>1</v>
      </c>
      <c r="HDT936">
        <v>1</v>
      </c>
      <c r="HDU936">
        <v>1</v>
      </c>
      <c r="HDV936">
        <v>1</v>
      </c>
      <c r="HDW936">
        <v>1</v>
      </c>
      <c r="HDX936">
        <v>1</v>
      </c>
      <c r="HDY936">
        <v>1</v>
      </c>
      <c r="HDZ936">
        <v>1</v>
      </c>
      <c r="HEA936">
        <v>1</v>
      </c>
      <c r="HEB936">
        <v>1</v>
      </c>
      <c r="HEC936">
        <v>1</v>
      </c>
      <c r="HED936">
        <v>1</v>
      </c>
      <c r="HEE936">
        <v>1</v>
      </c>
      <c r="HEF936">
        <v>1</v>
      </c>
      <c r="HEG936">
        <v>1</v>
      </c>
      <c r="HEH936">
        <v>1</v>
      </c>
      <c r="HEI936">
        <v>1</v>
      </c>
      <c r="HEJ936">
        <v>1</v>
      </c>
      <c r="HEK936">
        <v>1</v>
      </c>
      <c r="HEL936">
        <v>1</v>
      </c>
      <c r="HEM936">
        <v>1</v>
      </c>
      <c r="HEN936">
        <v>1</v>
      </c>
      <c r="HEO936">
        <v>1</v>
      </c>
      <c r="HEP936">
        <v>1</v>
      </c>
      <c r="HEQ936">
        <v>1</v>
      </c>
      <c r="HER936">
        <v>1</v>
      </c>
      <c r="HES936">
        <v>1</v>
      </c>
      <c r="HET936">
        <v>1</v>
      </c>
      <c r="HEU936">
        <v>1</v>
      </c>
      <c r="HEV936">
        <v>1</v>
      </c>
      <c r="HEW936">
        <v>1</v>
      </c>
      <c r="HEX936">
        <v>1</v>
      </c>
      <c r="HEY936">
        <v>1</v>
      </c>
      <c r="HEZ936">
        <v>1</v>
      </c>
      <c r="HFA936">
        <v>1</v>
      </c>
      <c r="HFB936">
        <v>1</v>
      </c>
      <c r="HFC936">
        <v>1</v>
      </c>
      <c r="HFD936">
        <v>1</v>
      </c>
      <c r="HFE936">
        <v>1</v>
      </c>
      <c r="HFF936">
        <v>1</v>
      </c>
      <c r="HFG936">
        <v>1</v>
      </c>
      <c r="HFH936">
        <v>1</v>
      </c>
      <c r="HFI936">
        <v>1</v>
      </c>
      <c r="HFJ936">
        <v>1</v>
      </c>
      <c r="HFK936">
        <v>1</v>
      </c>
      <c r="HFL936">
        <v>1</v>
      </c>
      <c r="HFM936">
        <v>1</v>
      </c>
      <c r="HFN936">
        <v>1</v>
      </c>
      <c r="HFO936">
        <v>1</v>
      </c>
      <c r="HFP936">
        <v>1</v>
      </c>
      <c r="HFQ936">
        <v>1</v>
      </c>
      <c r="HFR936">
        <v>1</v>
      </c>
      <c r="HFS936">
        <v>1</v>
      </c>
      <c r="HFT936">
        <v>1</v>
      </c>
      <c r="HFU936">
        <v>1</v>
      </c>
      <c r="HFV936">
        <v>1</v>
      </c>
      <c r="HFW936">
        <v>1</v>
      </c>
      <c r="HFX936">
        <v>1</v>
      </c>
      <c r="HFY936">
        <v>1</v>
      </c>
      <c r="HFZ936">
        <v>1</v>
      </c>
      <c r="HGA936">
        <v>1</v>
      </c>
      <c r="HGB936">
        <v>1</v>
      </c>
      <c r="HGC936">
        <v>1</v>
      </c>
      <c r="HGD936">
        <v>1</v>
      </c>
      <c r="HGE936">
        <v>1</v>
      </c>
      <c r="HGF936">
        <v>1</v>
      </c>
      <c r="HGG936">
        <v>1</v>
      </c>
      <c r="HGH936">
        <v>1</v>
      </c>
      <c r="HGI936">
        <v>1</v>
      </c>
      <c r="HGJ936">
        <v>1</v>
      </c>
      <c r="HGK936">
        <v>1</v>
      </c>
      <c r="HGL936">
        <v>1</v>
      </c>
      <c r="HGM936">
        <v>1</v>
      </c>
      <c r="HGN936">
        <v>1</v>
      </c>
      <c r="HGO936">
        <v>1</v>
      </c>
      <c r="HGP936">
        <v>1</v>
      </c>
      <c r="HGQ936">
        <v>1</v>
      </c>
      <c r="HGR936">
        <v>1</v>
      </c>
      <c r="HGS936">
        <v>1</v>
      </c>
      <c r="HGT936">
        <v>1</v>
      </c>
      <c r="HGU936">
        <v>1</v>
      </c>
      <c r="HGV936">
        <v>1</v>
      </c>
      <c r="HGW936">
        <v>1</v>
      </c>
      <c r="HGX936">
        <v>1</v>
      </c>
      <c r="HGY936">
        <v>1</v>
      </c>
      <c r="HGZ936">
        <v>1</v>
      </c>
      <c r="HHA936">
        <v>1</v>
      </c>
      <c r="HHB936">
        <v>1</v>
      </c>
      <c r="HHC936">
        <v>1</v>
      </c>
      <c r="HHD936">
        <v>1</v>
      </c>
      <c r="HHE936">
        <v>1</v>
      </c>
      <c r="HHF936">
        <v>1</v>
      </c>
      <c r="HHG936">
        <v>1</v>
      </c>
      <c r="HHH936">
        <v>1</v>
      </c>
      <c r="HHI936">
        <v>1</v>
      </c>
      <c r="HHJ936">
        <v>1</v>
      </c>
      <c r="HHK936">
        <v>1</v>
      </c>
      <c r="HHL936">
        <v>1</v>
      </c>
      <c r="HHM936">
        <v>1</v>
      </c>
      <c r="HHN936">
        <v>1</v>
      </c>
      <c r="HHO936">
        <v>1</v>
      </c>
      <c r="HHP936">
        <v>1</v>
      </c>
      <c r="HHQ936">
        <v>1</v>
      </c>
      <c r="HHR936">
        <v>1</v>
      </c>
      <c r="HHS936">
        <v>1</v>
      </c>
      <c r="HHT936">
        <v>1</v>
      </c>
      <c r="HHU936">
        <v>1</v>
      </c>
      <c r="HHV936">
        <v>1</v>
      </c>
      <c r="HHW936">
        <v>1</v>
      </c>
      <c r="HHX936">
        <v>1</v>
      </c>
      <c r="HHY936">
        <v>1</v>
      </c>
      <c r="HHZ936">
        <v>1</v>
      </c>
      <c r="HIA936">
        <v>1</v>
      </c>
      <c r="HIB936">
        <v>1</v>
      </c>
      <c r="HIC936">
        <v>1</v>
      </c>
      <c r="HID936">
        <v>1</v>
      </c>
      <c r="HIE936">
        <v>1</v>
      </c>
      <c r="HIF936">
        <v>1</v>
      </c>
      <c r="HIG936">
        <v>1</v>
      </c>
      <c r="HIH936">
        <v>1</v>
      </c>
      <c r="HII936">
        <v>1</v>
      </c>
      <c r="HIJ936">
        <v>1</v>
      </c>
      <c r="HIK936">
        <v>1</v>
      </c>
      <c r="HIL936">
        <v>1</v>
      </c>
      <c r="HIM936">
        <v>1</v>
      </c>
      <c r="HIN936">
        <v>1</v>
      </c>
      <c r="HIO936">
        <v>1</v>
      </c>
      <c r="HIP936">
        <v>1</v>
      </c>
      <c r="HIQ936">
        <v>1</v>
      </c>
      <c r="HIR936">
        <v>1</v>
      </c>
      <c r="HIS936">
        <v>1</v>
      </c>
      <c r="HIT936">
        <v>1</v>
      </c>
      <c r="HIU936">
        <v>1</v>
      </c>
      <c r="HIV936">
        <v>1</v>
      </c>
      <c r="HIW936">
        <v>1</v>
      </c>
      <c r="HIX936">
        <v>1</v>
      </c>
      <c r="HIY936">
        <v>1</v>
      </c>
      <c r="HIZ936">
        <v>1</v>
      </c>
      <c r="HJA936">
        <v>1</v>
      </c>
      <c r="HJB936">
        <v>1</v>
      </c>
      <c r="HJC936">
        <v>1</v>
      </c>
      <c r="HJD936">
        <v>1</v>
      </c>
      <c r="HJE936">
        <v>1</v>
      </c>
      <c r="HJF936">
        <v>1</v>
      </c>
      <c r="HJG936">
        <v>1</v>
      </c>
      <c r="HJH936">
        <v>1</v>
      </c>
      <c r="HJI936">
        <v>1</v>
      </c>
      <c r="HJJ936">
        <v>1</v>
      </c>
      <c r="HJK936">
        <v>1</v>
      </c>
      <c r="HJL936">
        <v>1</v>
      </c>
      <c r="HJM936">
        <v>1</v>
      </c>
      <c r="HJN936">
        <v>1</v>
      </c>
      <c r="HJO936">
        <v>1</v>
      </c>
      <c r="HJP936">
        <v>1</v>
      </c>
      <c r="HJQ936">
        <v>1</v>
      </c>
      <c r="HJR936">
        <v>1</v>
      </c>
      <c r="HJS936">
        <v>1</v>
      </c>
      <c r="HJT936">
        <v>1</v>
      </c>
      <c r="HJU936">
        <v>1</v>
      </c>
      <c r="HJV936">
        <v>1</v>
      </c>
      <c r="HJW936">
        <v>1</v>
      </c>
      <c r="HJX936">
        <v>1</v>
      </c>
      <c r="HJY936">
        <v>1</v>
      </c>
      <c r="HJZ936">
        <v>1</v>
      </c>
      <c r="HKA936">
        <v>1</v>
      </c>
      <c r="HKB936">
        <v>1</v>
      </c>
      <c r="HKC936">
        <v>1</v>
      </c>
      <c r="HKD936">
        <v>1</v>
      </c>
      <c r="HKE936">
        <v>1</v>
      </c>
      <c r="HKF936">
        <v>1</v>
      </c>
      <c r="HKG936">
        <v>1</v>
      </c>
      <c r="HKH936">
        <v>1</v>
      </c>
      <c r="HKI936">
        <v>1</v>
      </c>
      <c r="HKJ936">
        <v>1</v>
      </c>
      <c r="HKK936">
        <v>1</v>
      </c>
      <c r="HKL936">
        <v>1</v>
      </c>
      <c r="HKM936">
        <v>1</v>
      </c>
      <c r="HKN936">
        <v>1</v>
      </c>
      <c r="HKO936">
        <v>1</v>
      </c>
      <c r="HKP936">
        <v>1</v>
      </c>
      <c r="HKQ936">
        <v>1</v>
      </c>
      <c r="HKR936">
        <v>1</v>
      </c>
      <c r="HKS936">
        <v>1</v>
      </c>
      <c r="HKT936">
        <v>1</v>
      </c>
      <c r="HKU936">
        <v>1</v>
      </c>
      <c r="HKV936">
        <v>1</v>
      </c>
      <c r="HKW936">
        <v>1</v>
      </c>
      <c r="HKX936">
        <v>1</v>
      </c>
      <c r="HKY936">
        <v>1</v>
      </c>
      <c r="HKZ936">
        <v>1</v>
      </c>
      <c r="HLA936">
        <v>1</v>
      </c>
      <c r="HLB936">
        <v>1</v>
      </c>
      <c r="HLC936">
        <v>1</v>
      </c>
      <c r="HLD936">
        <v>1</v>
      </c>
      <c r="HLE936">
        <v>1</v>
      </c>
      <c r="HLF936">
        <v>1</v>
      </c>
      <c r="HLG936">
        <v>1</v>
      </c>
      <c r="HLH936">
        <v>1</v>
      </c>
      <c r="HLI936">
        <v>1</v>
      </c>
      <c r="HLJ936">
        <v>1</v>
      </c>
      <c r="HLK936">
        <v>1</v>
      </c>
      <c r="HLL936">
        <v>1</v>
      </c>
      <c r="HLM936">
        <v>1</v>
      </c>
      <c r="HLN936">
        <v>1</v>
      </c>
      <c r="HLO936">
        <v>1</v>
      </c>
      <c r="HLP936">
        <v>1</v>
      </c>
      <c r="HLQ936">
        <v>1</v>
      </c>
      <c r="HLR936">
        <v>1</v>
      </c>
      <c r="HLS936">
        <v>1</v>
      </c>
      <c r="HLT936">
        <v>1</v>
      </c>
      <c r="HLU936">
        <v>1</v>
      </c>
      <c r="HLV936">
        <v>1</v>
      </c>
      <c r="HLW936">
        <v>1</v>
      </c>
      <c r="HLX936">
        <v>1</v>
      </c>
      <c r="HLY936">
        <v>1</v>
      </c>
      <c r="HLZ936">
        <v>1</v>
      </c>
      <c r="HMA936">
        <v>1</v>
      </c>
      <c r="HMB936">
        <v>1</v>
      </c>
      <c r="HMC936">
        <v>1</v>
      </c>
      <c r="HMD936">
        <v>1</v>
      </c>
      <c r="HME936">
        <v>1</v>
      </c>
      <c r="HMF936">
        <v>1</v>
      </c>
      <c r="HMG936">
        <v>1</v>
      </c>
      <c r="HMH936">
        <v>1</v>
      </c>
      <c r="HMI936">
        <v>1</v>
      </c>
      <c r="HMJ936">
        <v>1</v>
      </c>
      <c r="HMK936">
        <v>1</v>
      </c>
      <c r="HML936">
        <v>1</v>
      </c>
      <c r="HMM936">
        <v>1</v>
      </c>
      <c r="HMN936">
        <v>1</v>
      </c>
      <c r="HMO936">
        <v>1</v>
      </c>
      <c r="HMP936">
        <v>1</v>
      </c>
      <c r="HMQ936">
        <v>1</v>
      </c>
      <c r="HMR936">
        <v>1</v>
      </c>
      <c r="HMS936">
        <v>1</v>
      </c>
      <c r="HMT936">
        <v>1</v>
      </c>
      <c r="HMU936">
        <v>1</v>
      </c>
      <c r="HMV936">
        <v>1</v>
      </c>
      <c r="HMW936">
        <v>1</v>
      </c>
      <c r="HMX936">
        <v>1</v>
      </c>
      <c r="HMY936">
        <v>1</v>
      </c>
      <c r="HMZ936">
        <v>1</v>
      </c>
      <c r="HNA936">
        <v>1</v>
      </c>
      <c r="HNB936">
        <v>1</v>
      </c>
      <c r="HNC936">
        <v>1</v>
      </c>
      <c r="HND936">
        <v>1</v>
      </c>
      <c r="HNE936">
        <v>1</v>
      </c>
      <c r="HNF936">
        <v>1</v>
      </c>
      <c r="HNG936">
        <v>1</v>
      </c>
      <c r="HNH936">
        <v>1</v>
      </c>
      <c r="HNI936">
        <v>1</v>
      </c>
      <c r="HNJ936">
        <v>1</v>
      </c>
      <c r="HNK936">
        <v>1</v>
      </c>
      <c r="HNL936">
        <v>1</v>
      </c>
      <c r="HNM936">
        <v>1</v>
      </c>
      <c r="HNN936">
        <v>1</v>
      </c>
      <c r="HNO936">
        <v>1</v>
      </c>
      <c r="HNP936">
        <v>1</v>
      </c>
      <c r="HNQ936">
        <v>1</v>
      </c>
      <c r="HNR936">
        <v>1</v>
      </c>
      <c r="HNS936">
        <v>1</v>
      </c>
      <c r="HNT936">
        <v>1</v>
      </c>
      <c r="HNU936">
        <v>1</v>
      </c>
      <c r="HNV936">
        <v>1</v>
      </c>
      <c r="HNW936">
        <v>1</v>
      </c>
      <c r="HNX936">
        <v>1</v>
      </c>
      <c r="HNY936">
        <v>1</v>
      </c>
      <c r="HNZ936">
        <v>1</v>
      </c>
      <c r="HOA936">
        <v>1</v>
      </c>
      <c r="HOB936">
        <v>1</v>
      </c>
      <c r="HOC936">
        <v>1</v>
      </c>
      <c r="HOD936">
        <v>1</v>
      </c>
      <c r="HOE936">
        <v>1</v>
      </c>
      <c r="HOF936">
        <v>1</v>
      </c>
      <c r="HOG936">
        <v>1</v>
      </c>
      <c r="HOH936">
        <v>1</v>
      </c>
      <c r="HOI936">
        <v>1</v>
      </c>
      <c r="HOJ936">
        <v>1</v>
      </c>
      <c r="HOK936">
        <v>1</v>
      </c>
      <c r="HOL936">
        <v>1</v>
      </c>
      <c r="HOM936">
        <v>1</v>
      </c>
      <c r="HON936">
        <v>1</v>
      </c>
      <c r="HOO936">
        <v>1</v>
      </c>
      <c r="HOP936">
        <v>1</v>
      </c>
      <c r="HOQ936">
        <v>1</v>
      </c>
      <c r="HOR936">
        <v>1</v>
      </c>
      <c r="HOS936">
        <v>1</v>
      </c>
      <c r="HOT936">
        <v>1</v>
      </c>
      <c r="HOU936">
        <v>1</v>
      </c>
      <c r="HOV936">
        <v>1</v>
      </c>
      <c r="HOW936">
        <v>1</v>
      </c>
      <c r="HOX936">
        <v>1</v>
      </c>
      <c r="HOY936">
        <v>1</v>
      </c>
      <c r="HOZ936">
        <v>1</v>
      </c>
      <c r="HPA936">
        <v>1</v>
      </c>
      <c r="HPB936">
        <v>1</v>
      </c>
      <c r="HPC936">
        <v>1</v>
      </c>
      <c r="HPD936">
        <v>1</v>
      </c>
      <c r="HPE936">
        <v>1</v>
      </c>
      <c r="HPF936">
        <v>1</v>
      </c>
      <c r="HPG936">
        <v>1</v>
      </c>
      <c r="HPH936">
        <v>1</v>
      </c>
      <c r="HPI936">
        <v>1</v>
      </c>
      <c r="HPJ936">
        <v>1</v>
      </c>
      <c r="HPK936">
        <v>1</v>
      </c>
      <c r="HPL936">
        <v>1</v>
      </c>
      <c r="HPM936">
        <v>1</v>
      </c>
      <c r="HPN936">
        <v>1</v>
      </c>
      <c r="HPO936">
        <v>1</v>
      </c>
      <c r="HPP936">
        <v>1</v>
      </c>
      <c r="HPQ936">
        <v>1</v>
      </c>
      <c r="HPR936">
        <v>1</v>
      </c>
      <c r="HPS936">
        <v>1</v>
      </c>
      <c r="HPT936">
        <v>1</v>
      </c>
      <c r="HPU936">
        <v>1</v>
      </c>
      <c r="HPV936">
        <v>1</v>
      </c>
      <c r="HPW936">
        <v>1</v>
      </c>
      <c r="HPX936">
        <v>1</v>
      </c>
      <c r="HPY936">
        <v>1</v>
      </c>
      <c r="HPZ936">
        <v>1</v>
      </c>
      <c r="HQA936">
        <v>1</v>
      </c>
      <c r="HQB936">
        <v>1</v>
      </c>
      <c r="HQC936">
        <v>1</v>
      </c>
      <c r="HQD936">
        <v>1</v>
      </c>
      <c r="HQE936">
        <v>1</v>
      </c>
      <c r="HQF936">
        <v>1</v>
      </c>
      <c r="HQG936">
        <v>1</v>
      </c>
      <c r="HQH936">
        <v>1</v>
      </c>
      <c r="HQI936">
        <v>1</v>
      </c>
      <c r="HQJ936">
        <v>1</v>
      </c>
      <c r="HQK936">
        <v>1</v>
      </c>
      <c r="HQL936">
        <v>1</v>
      </c>
      <c r="HQM936">
        <v>1</v>
      </c>
      <c r="HQN936">
        <v>1</v>
      </c>
      <c r="HQO936">
        <v>1</v>
      </c>
      <c r="HQP936">
        <v>1</v>
      </c>
      <c r="HQQ936">
        <v>1</v>
      </c>
      <c r="HQR936">
        <v>1</v>
      </c>
      <c r="HQS936">
        <v>1</v>
      </c>
      <c r="HQT936">
        <v>1</v>
      </c>
      <c r="HQU936">
        <v>1</v>
      </c>
      <c r="HQV936">
        <v>1</v>
      </c>
      <c r="HQW936">
        <v>1</v>
      </c>
      <c r="HQX936">
        <v>1</v>
      </c>
      <c r="HQY936">
        <v>1</v>
      </c>
      <c r="HQZ936">
        <v>1</v>
      </c>
      <c r="HRA936">
        <v>1</v>
      </c>
      <c r="HRB936">
        <v>1</v>
      </c>
      <c r="HRC936">
        <v>1</v>
      </c>
      <c r="HRD936">
        <v>1</v>
      </c>
      <c r="HRE936">
        <v>1</v>
      </c>
      <c r="HRF936">
        <v>1</v>
      </c>
      <c r="HRG936">
        <v>1</v>
      </c>
      <c r="HRH936">
        <v>1</v>
      </c>
      <c r="HRI936">
        <v>1</v>
      </c>
      <c r="HRJ936">
        <v>1</v>
      </c>
      <c r="HRK936">
        <v>1</v>
      </c>
      <c r="HRL936">
        <v>1</v>
      </c>
      <c r="HRM936">
        <v>1</v>
      </c>
      <c r="HRN936">
        <v>1</v>
      </c>
      <c r="HRO936">
        <v>1</v>
      </c>
      <c r="HRP936">
        <v>1</v>
      </c>
      <c r="HRQ936">
        <v>1</v>
      </c>
      <c r="HRR936">
        <v>1</v>
      </c>
      <c r="HRS936">
        <v>1</v>
      </c>
      <c r="HRT936">
        <v>1</v>
      </c>
      <c r="HRU936">
        <v>1</v>
      </c>
      <c r="HRV936">
        <v>1</v>
      </c>
      <c r="HRW936">
        <v>1</v>
      </c>
      <c r="HRX936">
        <v>1</v>
      </c>
      <c r="HRY936">
        <v>1</v>
      </c>
      <c r="HRZ936">
        <v>1</v>
      </c>
      <c r="HSA936">
        <v>1</v>
      </c>
      <c r="HSB936">
        <v>1</v>
      </c>
      <c r="HSC936">
        <v>1</v>
      </c>
      <c r="HSD936">
        <v>1</v>
      </c>
      <c r="HSE936">
        <v>1</v>
      </c>
      <c r="HSF936">
        <v>1</v>
      </c>
      <c r="HSG936">
        <v>1</v>
      </c>
      <c r="HSH936">
        <v>1</v>
      </c>
      <c r="HSI936">
        <v>1</v>
      </c>
      <c r="HSJ936">
        <v>1</v>
      </c>
      <c r="HSK936">
        <v>1</v>
      </c>
      <c r="HSL936">
        <v>1</v>
      </c>
      <c r="HSM936">
        <v>1</v>
      </c>
      <c r="HSN936">
        <v>1</v>
      </c>
      <c r="HSO936">
        <v>1</v>
      </c>
      <c r="HSP936">
        <v>1</v>
      </c>
      <c r="HSQ936">
        <v>1</v>
      </c>
      <c r="HSR936">
        <v>1</v>
      </c>
      <c r="HSS936">
        <v>1</v>
      </c>
      <c r="HST936">
        <v>1</v>
      </c>
      <c r="HSU936">
        <v>1</v>
      </c>
      <c r="HSV936">
        <v>1</v>
      </c>
      <c r="HSW936">
        <v>1</v>
      </c>
      <c r="HSX936">
        <v>1</v>
      </c>
      <c r="HSY936">
        <v>1</v>
      </c>
      <c r="HSZ936">
        <v>1</v>
      </c>
      <c r="HTA936">
        <v>1</v>
      </c>
      <c r="HTB936">
        <v>1</v>
      </c>
      <c r="HTC936">
        <v>1</v>
      </c>
      <c r="HTD936">
        <v>1</v>
      </c>
      <c r="HTE936">
        <v>1</v>
      </c>
      <c r="HTF936">
        <v>1</v>
      </c>
      <c r="HTG936">
        <v>1</v>
      </c>
      <c r="HTH936">
        <v>1</v>
      </c>
      <c r="HTI936">
        <v>1</v>
      </c>
      <c r="HTJ936">
        <v>1</v>
      </c>
      <c r="HTK936">
        <v>1</v>
      </c>
      <c r="HTL936">
        <v>1</v>
      </c>
      <c r="HTM936">
        <v>1</v>
      </c>
      <c r="HTN936">
        <v>1</v>
      </c>
      <c r="HTO936">
        <v>1</v>
      </c>
      <c r="HTP936">
        <v>1</v>
      </c>
      <c r="HTQ936">
        <v>1</v>
      </c>
      <c r="HTR936">
        <v>1</v>
      </c>
      <c r="HTS936">
        <v>1</v>
      </c>
      <c r="HTT936">
        <v>1</v>
      </c>
      <c r="HTU936">
        <v>1</v>
      </c>
      <c r="HTV936">
        <v>1</v>
      </c>
      <c r="HTW936">
        <v>1</v>
      </c>
      <c r="HTX936">
        <v>1</v>
      </c>
      <c r="HTY936">
        <v>1</v>
      </c>
      <c r="HTZ936">
        <v>1</v>
      </c>
      <c r="HUA936">
        <v>1</v>
      </c>
      <c r="HUB936">
        <v>1</v>
      </c>
      <c r="HUC936">
        <v>1</v>
      </c>
      <c r="HUD936">
        <v>1</v>
      </c>
      <c r="HUE936">
        <v>1</v>
      </c>
      <c r="HUF936">
        <v>1</v>
      </c>
      <c r="HUG936">
        <v>1</v>
      </c>
      <c r="HUH936">
        <v>1</v>
      </c>
      <c r="HUI936">
        <v>1</v>
      </c>
      <c r="HUJ936">
        <v>1</v>
      </c>
      <c r="HUK936">
        <v>1</v>
      </c>
      <c r="HUL936">
        <v>1</v>
      </c>
      <c r="HUM936">
        <v>1</v>
      </c>
      <c r="HUN936">
        <v>1</v>
      </c>
      <c r="HUO936">
        <v>1</v>
      </c>
      <c r="HUP936">
        <v>1</v>
      </c>
      <c r="HUQ936">
        <v>1</v>
      </c>
      <c r="HUR936">
        <v>1</v>
      </c>
      <c r="HUS936">
        <v>1</v>
      </c>
      <c r="HUT936">
        <v>1</v>
      </c>
      <c r="HUU936">
        <v>1</v>
      </c>
      <c r="HUV936">
        <v>1</v>
      </c>
      <c r="HUW936">
        <v>1</v>
      </c>
      <c r="HUX936">
        <v>1</v>
      </c>
      <c r="HUY936">
        <v>1</v>
      </c>
      <c r="HUZ936">
        <v>1</v>
      </c>
      <c r="HVA936">
        <v>1</v>
      </c>
      <c r="HVB936">
        <v>1</v>
      </c>
      <c r="HVC936">
        <v>1</v>
      </c>
      <c r="HVD936">
        <v>1</v>
      </c>
      <c r="HVE936">
        <v>1</v>
      </c>
      <c r="HVF936">
        <v>1</v>
      </c>
      <c r="HVG936">
        <v>1</v>
      </c>
      <c r="HVH936">
        <v>1</v>
      </c>
      <c r="HVI936">
        <v>1</v>
      </c>
      <c r="HVJ936">
        <v>1</v>
      </c>
      <c r="HVK936">
        <v>1</v>
      </c>
      <c r="HVL936">
        <v>1</v>
      </c>
      <c r="HVM936">
        <v>1</v>
      </c>
      <c r="HVN936">
        <v>1</v>
      </c>
      <c r="HVO936">
        <v>1</v>
      </c>
      <c r="HVP936">
        <v>1</v>
      </c>
      <c r="HVQ936">
        <v>1</v>
      </c>
      <c r="HVR936">
        <v>1</v>
      </c>
      <c r="HVS936">
        <v>1</v>
      </c>
      <c r="HVT936">
        <v>1</v>
      </c>
      <c r="HVU936">
        <v>1</v>
      </c>
      <c r="HVV936">
        <v>1</v>
      </c>
      <c r="HVW936">
        <v>1</v>
      </c>
      <c r="HVX936">
        <v>1</v>
      </c>
      <c r="HVY936">
        <v>1</v>
      </c>
      <c r="HVZ936">
        <v>1</v>
      </c>
      <c r="HWA936">
        <v>1</v>
      </c>
      <c r="HWB936">
        <v>1</v>
      </c>
      <c r="HWC936">
        <v>1</v>
      </c>
      <c r="HWD936">
        <v>1</v>
      </c>
      <c r="HWE936">
        <v>1</v>
      </c>
      <c r="HWF936">
        <v>1</v>
      </c>
      <c r="HWG936">
        <v>1</v>
      </c>
      <c r="HWH936">
        <v>1</v>
      </c>
      <c r="HWI936">
        <v>1</v>
      </c>
      <c r="HWJ936">
        <v>1</v>
      </c>
      <c r="HWK936">
        <v>1</v>
      </c>
      <c r="HWL936">
        <v>1</v>
      </c>
      <c r="HWM936">
        <v>1</v>
      </c>
      <c r="HWN936">
        <v>1</v>
      </c>
      <c r="HWO936">
        <v>1</v>
      </c>
      <c r="HWP936">
        <v>1</v>
      </c>
      <c r="HWQ936">
        <v>1</v>
      </c>
      <c r="HWR936">
        <v>1</v>
      </c>
      <c r="HWS936">
        <v>1</v>
      </c>
      <c r="HWT936">
        <v>1</v>
      </c>
      <c r="HWU936">
        <v>1</v>
      </c>
      <c r="HWV936">
        <v>1</v>
      </c>
      <c r="HWW936">
        <v>1</v>
      </c>
      <c r="HWX936">
        <v>1</v>
      </c>
      <c r="HWY936">
        <v>1</v>
      </c>
      <c r="HWZ936">
        <v>1</v>
      </c>
      <c r="HXA936">
        <v>1</v>
      </c>
      <c r="HXB936">
        <v>1</v>
      </c>
      <c r="HXC936">
        <v>1</v>
      </c>
      <c r="HXD936">
        <v>1</v>
      </c>
      <c r="HXE936">
        <v>1</v>
      </c>
      <c r="HXF936">
        <v>1</v>
      </c>
      <c r="HXG936">
        <v>1</v>
      </c>
      <c r="HXH936">
        <v>1</v>
      </c>
      <c r="HXI936">
        <v>1</v>
      </c>
      <c r="HXJ936">
        <v>1</v>
      </c>
      <c r="HXK936">
        <v>1</v>
      </c>
      <c r="HXL936">
        <v>1</v>
      </c>
      <c r="HXM936">
        <v>1</v>
      </c>
      <c r="HXN936">
        <v>1</v>
      </c>
      <c r="HXO936">
        <v>1</v>
      </c>
      <c r="HXP936">
        <v>1</v>
      </c>
      <c r="HXQ936">
        <v>1</v>
      </c>
      <c r="HXR936">
        <v>1</v>
      </c>
      <c r="HXS936">
        <v>1</v>
      </c>
      <c r="HXT936">
        <v>1</v>
      </c>
      <c r="HXU936">
        <v>1</v>
      </c>
      <c r="HXV936">
        <v>1</v>
      </c>
      <c r="HXW936">
        <v>1</v>
      </c>
      <c r="HXX936">
        <v>1</v>
      </c>
      <c r="HXY936">
        <v>1</v>
      </c>
      <c r="HXZ936">
        <v>1</v>
      </c>
      <c r="HYA936">
        <v>1</v>
      </c>
      <c r="HYB936">
        <v>1</v>
      </c>
      <c r="HYC936">
        <v>1</v>
      </c>
      <c r="HYD936">
        <v>1</v>
      </c>
      <c r="HYE936">
        <v>1</v>
      </c>
      <c r="HYF936">
        <v>1</v>
      </c>
      <c r="HYG936">
        <v>1</v>
      </c>
      <c r="HYH936">
        <v>1</v>
      </c>
      <c r="HYI936">
        <v>1</v>
      </c>
      <c r="HYJ936">
        <v>1</v>
      </c>
      <c r="HYK936">
        <v>1</v>
      </c>
      <c r="HYL936">
        <v>1</v>
      </c>
      <c r="HYM936">
        <v>1</v>
      </c>
      <c r="HYN936">
        <v>1</v>
      </c>
      <c r="HYO936">
        <v>1</v>
      </c>
      <c r="HYP936">
        <v>1</v>
      </c>
      <c r="HYQ936">
        <v>1</v>
      </c>
      <c r="HYR936">
        <v>1</v>
      </c>
      <c r="HYS936">
        <v>1</v>
      </c>
      <c r="HYT936">
        <v>1</v>
      </c>
      <c r="HYU936">
        <v>1</v>
      </c>
      <c r="HYV936">
        <v>1</v>
      </c>
      <c r="HYW936">
        <v>1</v>
      </c>
      <c r="HYX936">
        <v>1</v>
      </c>
      <c r="HYY936">
        <v>1</v>
      </c>
      <c r="HYZ936">
        <v>1</v>
      </c>
      <c r="HZA936">
        <v>1</v>
      </c>
      <c r="HZB936">
        <v>1</v>
      </c>
      <c r="HZC936">
        <v>1</v>
      </c>
      <c r="HZD936">
        <v>1</v>
      </c>
      <c r="HZE936">
        <v>1</v>
      </c>
      <c r="HZF936">
        <v>1</v>
      </c>
      <c r="HZG936">
        <v>1</v>
      </c>
      <c r="HZH936">
        <v>1</v>
      </c>
      <c r="HZI936">
        <v>1</v>
      </c>
      <c r="HZJ936">
        <v>1</v>
      </c>
      <c r="HZK936">
        <v>1</v>
      </c>
      <c r="HZL936">
        <v>1</v>
      </c>
      <c r="HZM936">
        <v>1</v>
      </c>
      <c r="HZN936">
        <v>1</v>
      </c>
      <c r="HZO936">
        <v>1</v>
      </c>
      <c r="HZP936">
        <v>1</v>
      </c>
      <c r="HZQ936">
        <v>1</v>
      </c>
      <c r="HZR936">
        <v>1</v>
      </c>
      <c r="HZS936">
        <v>1</v>
      </c>
      <c r="HZT936">
        <v>1</v>
      </c>
      <c r="HZU936">
        <v>1</v>
      </c>
      <c r="HZV936">
        <v>1</v>
      </c>
      <c r="HZW936">
        <v>1</v>
      </c>
      <c r="HZX936">
        <v>1</v>
      </c>
      <c r="HZY936">
        <v>1</v>
      </c>
      <c r="HZZ936">
        <v>1</v>
      </c>
      <c r="IAA936">
        <v>1</v>
      </c>
      <c r="IAB936">
        <v>1</v>
      </c>
      <c r="IAC936">
        <v>1</v>
      </c>
      <c r="IAD936">
        <v>1</v>
      </c>
      <c r="IAE936">
        <v>1</v>
      </c>
      <c r="IAF936">
        <v>1</v>
      </c>
      <c r="IAG936">
        <v>1</v>
      </c>
      <c r="IAH936">
        <v>1</v>
      </c>
      <c r="IAI936">
        <v>1</v>
      </c>
      <c r="IAJ936">
        <v>1</v>
      </c>
      <c r="IAK936">
        <v>1</v>
      </c>
      <c r="IAL936">
        <v>1</v>
      </c>
      <c r="IAM936">
        <v>1</v>
      </c>
      <c r="IAN936">
        <v>1</v>
      </c>
      <c r="IAO936">
        <v>1</v>
      </c>
      <c r="IAP936">
        <v>1</v>
      </c>
      <c r="IAQ936">
        <v>1</v>
      </c>
      <c r="IAR936">
        <v>1</v>
      </c>
      <c r="IAS936">
        <v>1</v>
      </c>
      <c r="IAT936">
        <v>1</v>
      </c>
      <c r="IAU936">
        <v>1</v>
      </c>
      <c r="IAV936">
        <v>1</v>
      </c>
      <c r="IAW936">
        <v>1</v>
      </c>
      <c r="IAX936">
        <v>1</v>
      </c>
      <c r="IAY936">
        <v>1</v>
      </c>
      <c r="IAZ936">
        <v>1</v>
      </c>
      <c r="IBA936">
        <v>1</v>
      </c>
      <c r="IBB936">
        <v>1</v>
      </c>
      <c r="IBC936">
        <v>1</v>
      </c>
      <c r="IBD936">
        <v>1</v>
      </c>
      <c r="IBE936">
        <v>1</v>
      </c>
      <c r="IBF936">
        <v>1</v>
      </c>
      <c r="IBG936">
        <v>1</v>
      </c>
      <c r="IBH936">
        <v>1</v>
      </c>
      <c r="IBI936">
        <v>1</v>
      </c>
      <c r="IBJ936">
        <v>1</v>
      </c>
      <c r="IBK936">
        <v>1</v>
      </c>
      <c r="IBL936">
        <v>1</v>
      </c>
      <c r="IBM936">
        <v>1</v>
      </c>
      <c r="IBN936">
        <v>1</v>
      </c>
      <c r="IBO936">
        <v>1</v>
      </c>
      <c r="IBP936">
        <v>1</v>
      </c>
      <c r="IBQ936">
        <v>1</v>
      </c>
      <c r="IBR936">
        <v>1</v>
      </c>
      <c r="IBS936">
        <v>1</v>
      </c>
      <c r="IBT936">
        <v>1</v>
      </c>
      <c r="IBU936">
        <v>1</v>
      </c>
      <c r="IBV936">
        <v>1</v>
      </c>
      <c r="IBW936">
        <v>1</v>
      </c>
      <c r="IBX936">
        <v>1</v>
      </c>
      <c r="IBY936">
        <v>1</v>
      </c>
      <c r="IBZ936">
        <v>1</v>
      </c>
      <c r="ICA936">
        <v>1</v>
      </c>
      <c r="ICB936">
        <v>1</v>
      </c>
      <c r="ICC936">
        <v>1</v>
      </c>
      <c r="ICD936">
        <v>1</v>
      </c>
      <c r="ICE936">
        <v>1</v>
      </c>
      <c r="ICF936">
        <v>1</v>
      </c>
      <c r="ICG936">
        <v>1</v>
      </c>
      <c r="ICH936">
        <v>1</v>
      </c>
      <c r="ICI936">
        <v>1</v>
      </c>
      <c r="ICJ936">
        <v>1</v>
      </c>
      <c r="ICK936">
        <v>1</v>
      </c>
      <c r="ICL936">
        <v>1</v>
      </c>
      <c r="ICM936">
        <v>1</v>
      </c>
      <c r="ICN936">
        <v>1</v>
      </c>
      <c r="ICO936">
        <v>1</v>
      </c>
      <c r="ICP936">
        <v>1</v>
      </c>
      <c r="ICQ936">
        <v>1</v>
      </c>
      <c r="ICR936">
        <v>1</v>
      </c>
      <c r="ICS936">
        <v>1</v>
      </c>
      <c r="ICT936">
        <v>1</v>
      </c>
      <c r="ICU936">
        <v>1</v>
      </c>
      <c r="ICV936">
        <v>1</v>
      </c>
      <c r="ICW936">
        <v>1</v>
      </c>
      <c r="ICX936">
        <v>1</v>
      </c>
      <c r="ICY936">
        <v>1</v>
      </c>
      <c r="ICZ936">
        <v>1</v>
      </c>
      <c r="IDA936">
        <v>1</v>
      </c>
      <c r="IDB936">
        <v>1</v>
      </c>
      <c r="IDC936">
        <v>1</v>
      </c>
      <c r="IDD936">
        <v>1</v>
      </c>
      <c r="IDE936">
        <v>1</v>
      </c>
      <c r="IDF936">
        <v>1</v>
      </c>
      <c r="IDG936">
        <v>1</v>
      </c>
      <c r="IDH936">
        <v>1</v>
      </c>
      <c r="IDI936">
        <v>1</v>
      </c>
      <c r="IDJ936">
        <v>1</v>
      </c>
      <c r="IDK936">
        <v>1</v>
      </c>
      <c r="IDL936">
        <v>1</v>
      </c>
      <c r="IDM936">
        <v>1</v>
      </c>
      <c r="IDN936">
        <v>1</v>
      </c>
      <c r="IDO936">
        <v>1</v>
      </c>
      <c r="IDP936">
        <v>1</v>
      </c>
      <c r="IDQ936">
        <v>1</v>
      </c>
      <c r="IDR936">
        <v>1</v>
      </c>
      <c r="IDS936">
        <v>1</v>
      </c>
      <c r="IDT936">
        <v>1</v>
      </c>
      <c r="IDU936">
        <v>1</v>
      </c>
      <c r="IDV936">
        <v>1</v>
      </c>
      <c r="IDW936">
        <v>1</v>
      </c>
      <c r="IDX936">
        <v>1</v>
      </c>
      <c r="IDY936">
        <v>1</v>
      </c>
      <c r="IDZ936">
        <v>1</v>
      </c>
      <c r="IEA936">
        <v>1</v>
      </c>
      <c r="IEB936">
        <v>1</v>
      </c>
      <c r="IEC936">
        <v>1</v>
      </c>
      <c r="IED936">
        <v>1</v>
      </c>
      <c r="IEE936">
        <v>1</v>
      </c>
      <c r="IEF936">
        <v>1</v>
      </c>
      <c r="IEG936">
        <v>1</v>
      </c>
      <c r="IEH936">
        <v>1</v>
      </c>
      <c r="IEI936">
        <v>1</v>
      </c>
      <c r="IEJ936">
        <v>1</v>
      </c>
      <c r="IEK936">
        <v>1</v>
      </c>
      <c r="IEL936">
        <v>1</v>
      </c>
      <c r="IEM936">
        <v>1</v>
      </c>
      <c r="IEN936">
        <v>1</v>
      </c>
      <c r="IEO936">
        <v>1</v>
      </c>
      <c r="IEP936">
        <v>1</v>
      </c>
      <c r="IEQ936">
        <v>1</v>
      </c>
      <c r="IER936">
        <v>1</v>
      </c>
      <c r="IES936">
        <v>1</v>
      </c>
      <c r="IET936">
        <v>1</v>
      </c>
      <c r="IEU936">
        <v>1</v>
      </c>
      <c r="IEV936">
        <v>1</v>
      </c>
      <c r="IEW936">
        <v>1</v>
      </c>
      <c r="IEX936">
        <v>1</v>
      </c>
      <c r="IEY936">
        <v>1</v>
      </c>
      <c r="IEZ936">
        <v>1</v>
      </c>
      <c r="IFA936">
        <v>1</v>
      </c>
      <c r="IFB936">
        <v>1</v>
      </c>
      <c r="IFC936">
        <v>1</v>
      </c>
      <c r="IFD936">
        <v>1</v>
      </c>
      <c r="IFE936">
        <v>1</v>
      </c>
      <c r="IFF936">
        <v>1</v>
      </c>
      <c r="IFG936">
        <v>1</v>
      </c>
      <c r="IFH936">
        <v>1</v>
      </c>
      <c r="IFI936">
        <v>1</v>
      </c>
      <c r="IFJ936">
        <v>1</v>
      </c>
      <c r="IFK936">
        <v>1</v>
      </c>
      <c r="IFL936">
        <v>1</v>
      </c>
      <c r="IFM936">
        <v>1</v>
      </c>
      <c r="IFN936">
        <v>1</v>
      </c>
      <c r="IFO936">
        <v>1</v>
      </c>
      <c r="IFP936">
        <v>1</v>
      </c>
      <c r="IFQ936">
        <v>1</v>
      </c>
      <c r="IFR936">
        <v>1</v>
      </c>
      <c r="IFS936">
        <v>1</v>
      </c>
      <c r="IFT936">
        <v>1</v>
      </c>
      <c r="IFU936">
        <v>1</v>
      </c>
      <c r="IFV936">
        <v>1</v>
      </c>
      <c r="IFW936">
        <v>1</v>
      </c>
      <c r="IFX936">
        <v>1</v>
      </c>
      <c r="IFY936">
        <v>1</v>
      </c>
      <c r="IFZ936">
        <v>1</v>
      </c>
      <c r="IGA936">
        <v>1</v>
      </c>
      <c r="IGB936">
        <v>1</v>
      </c>
      <c r="IGC936">
        <v>1</v>
      </c>
      <c r="IGD936">
        <v>1</v>
      </c>
      <c r="IGE936">
        <v>1</v>
      </c>
      <c r="IGF936">
        <v>1</v>
      </c>
      <c r="IGG936">
        <v>1</v>
      </c>
      <c r="IGH936">
        <v>1</v>
      </c>
      <c r="IGI936">
        <v>1</v>
      </c>
      <c r="IGJ936">
        <v>1</v>
      </c>
      <c r="IGK936">
        <v>1</v>
      </c>
      <c r="IGL936">
        <v>1</v>
      </c>
      <c r="IGM936">
        <v>1</v>
      </c>
      <c r="IGN936">
        <v>1</v>
      </c>
      <c r="IGO936">
        <v>1</v>
      </c>
      <c r="IGP936">
        <v>1</v>
      </c>
      <c r="IGQ936">
        <v>1</v>
      </c>
      <c r="IGR936">
        <v>1</v>
      </c>
      <c r="IGS936">
        <v>1</v>
      </c>
      <c r="IGT936">
        <v>1</v>
      </c>
      <c r="IGU936">
        <v>1</v>
      </c>
      <c r="IGV936">
        <v>1</v>
      </c>
      <c r="IGW936">
        <v>1</v>
      </c>
      <c r="IGX936">
        <v>1</v>
      </c>
      <c r="IGY936">
        <v>1</v>
      </c>
      <c r="IGZ936">
        <v>1</v>
      </c>
      <c r="IHA936">
        <v>1</v>
      </c>
      <c r="IHB936">
        <v>1</v>
      </c>
      <c r="IHC936">
        <v>1</v>
      </c>
      <c r="IHD936">
        <v>1</v>
      </c>
      <c r="IHE936">
        <v>1</v>
      </c>
      <c r="IHF936">
        <v>1</v>
      </c>
      <c r="IHG936">
        <v>1</v>
      </c>
      <c r="IHH936">
        <v>1</v>
      </c>
      <c r="IHI936">
        <v>1</v>
      </c>
      <c r="IHJ936">
        <v>1</v>
      </c>
      <c r="IHK936">
        <v>1</v>
      </c>
      <c r="IHL936">
        <v>1</v>
      </c>
      <c r="IHM936">
        <v>1</v>
      </c>
      <c r="IHN936">
        <v>1</v>
      </c>
      <c r="IHO936">
        <v>1</v>
      </c>
      <c r="IHP936">
        <v>1</v>
      </c>
      <c r="IHQ936">
        <v>1</v>
      </c>
      <c r="IHR936">
        <v>1</v>
      </c>
      <c r="IHS936">
        <v>1</v>
      </c>
      <c r="IHT936">
        <v>1</v>
      </c>
      <c r="IHU936">
        <v>1</v>
      </c>
      <c r="IHV936">
        <v>1</v>
      </c>
      <c r="IHW936">
        <v>1</v>
      </c>
      <c r="IHX936">
        <v>1</v>
      </c>
      <c r="IHY936">
        <v>1</v>
      </c>
      <c r="IHZ936">
        <v>1</v>
      </c>
      <c r="IIA936">
        <v>1</v>
      </c>
      <c r="IIB936">
        <v>1</v>
      </c>
      <c r="IIC936">
        <v>1</v>
      </c>
      <c r="IID936">
        <v>1</v>
      </c>
      <c r="IIE936">
        <v>1</v>
      </c>
      <c r="IIF936">
        <v>1</v>
      </c>
      <c r="IIG936">
        <v>1</v>
      </c>
      <c r="IIH936">
        <v>1</v>
      </c>
      <c r="III936">
        <v>1</v>
      </c>
      <c r="IIJ936">
        <v>1</v>
      </c>
      <c r="IIK936">
        <v>1</v>
      </c>
      <c r="IIL936">
        <v>1</v>
      </c>
      <c r="IIM936">
        <v>1</v>
      </c>
      <c r="IIN936">
        <v>1</v>
      </c>
      <c r="IIO936">
        <v>1</v>
      </c>
      <c r="IIP936">
        <v>1</v>
      </c>
      <c r="IIQ936">
        <v>1</v>
      </c>
      <c r="IIR936">
        <v>1</v>
      </c>
      <c r="IIS936">
        <v>1</v>
      </c>
      <c r="IIT936">
        <v>1</v>
      </c>
      <c r="IIU936">
        <v>1</v>
      </c>
      <c r="IIV936">
        <v>1</v>
      </c>
      <c r="IIW936">
        <v>1</v>
      </c>
      <c r="IIX936">
        <v>1</v>
      </c>
      <c r="IIY936">
        <v>1</v>
      </c>
      <c r="IIZ936">
        <v>1</v>
      </c>
      <c r="IJA936">
        <v>1</v>
      </c>
      <c r="IJB936">
        <v>1</v>
      </c>
      <c r="IJC936">
        <v>1</v>
      </c>
      <c r="IJD936">
        <v>1</v>
      </c>
      <c r="IJE936">
        <v>1</v>
      </c>
      <c r="IJF936">
        <v>1</v>
      </c>
      <c r="IJG936">
        <v>1</v>
      </c>
      <c r="IJH936">
        <v>1</v>
      </c>
      <c r="IJI936">
        <v>1</v>
      </c>
      <c r="IJJ936">
        <v>1</v>
      </c>
      <c r="IJK936">
        <v>1</v>
      </c>
      <c r="IJL936">
        <v>1</v>
      </c>
      <c r="IJM936">
        <v>1</v>
      </c>
      <c r="IJN936">
        <v>1</v>
      </c>
      <c r="IJO936">
        <v>1</v>
      </c>
      <c r="IJP936">
        <v>1</v>
      </c>
      <c r="IJQ936">
        <v>1</v>
      </c>
      <c r="IJR936">
        <v>1</v>
      </c>
      <c r="IJS936">
        <v>1</v>
      </c>
      <c r="IJT936">
        <v>1</v>
      </c>
      <c r="IJU936">
        <v>1</v>
      </c>
      <c r="IJV936">
        <v>1</v>
      </c>
      <c r="IJW936">
        <v>1</v>
      </c>
      <c r="IJX936">
        <v>1</v>
      </c>
      <c r="IJY936">
        <v>1</v>
      </c>
      <c r="IJZ936">
        <v>1</v>
      </c>
      <c r="IKA936">
        <v>1</v>
      </c>
      <c r="IKB936">
        <v>1</v>
      </c>
      <c r="IKC936">
        <v>1</v>
      </c>
      <c r="IKD936">
        <v>1</v>
      </c>
      <c r="IKE936">
        <v>1</v>
      </c>
      <c r="IKF936">
        <v>1</v>
      </c>
      <c r="IKG936">
        <v>1</v>
      </c>
      <c r="IKH936">
        <v>1</v>
      </c>
      <c r="IKI936">
        <v>1</v>
      </c>
      <c r="IKJ936">
        <v>1</v>
      </c>
      <c r="IKK936">
        <v>1</v>
      </c>
      <c r="IKL936">
        <v>1</v>
      </c>
      <c r="IKM936">
        <v>1</v>
      </c>
      <c r="IKN936">
        <v>1</v>
      </c>
      <c r="IKO936">
        <v>1</v>
      </c>
      <c r="IKP936">
        <v>1</v>
      </c>
      <c r="IKQ936">
        <v>1</v>
      </c>
      <c r="IKR936">
        <v>1</v>
      </c>
      <c r="IKS936">
        <v>1</v>
      </c>
      <c r="IKT936">
        <v>1</v>
      </c>
      <c r="IKU936">
        <v>1</v>
      </c>
      <c r="IKV936">
        <v>1</v>
      </c>
      <c r="IKW936">
        <v>1</v>
      </c>
      <c r="IKX936">
        <v>1</v>
      </c>
      <c r="IKY936">
        <v>1</v>
      </c>
      <c r="IKZ936">
        <v>1</v>
      </c>
      <c r="ILA936">
        <v>1</v>
      </c>
      <c r="ILB936">
        <v>1</v>
      </c>
      <c r="ILC936">
        <v>1</v>
      </c>
      <c r="ILD936">
        <v>1</v>
      </c>
      <c r="ILE936">
        <v>1</v>
      </c>
      <c r="ILF936">
        <v>1</v>
      </c>
      <c r="ILG936">
        <v>1</v>
      </c>
      <c r="ILH936">
        <v>1</v>
      </c>
      <c r="ILI936">
        <v>1</v>
      </c>
      <c r="ILJ936">
        <v>1</v>
      </c>
      <c r="ILK936">
        <v>1</v>
      </c>
      <c r="ILL936">
        <v>1</v>
      </c>
      <c r="ILM936">
        <v>1</v>
      </c>
      <c r="ILN936">
        <v>1</v>
      </c>
      <c r="ILO936">
        <v>1</v>
      </c>
      <c r="ILP936">
        <v>1</v>
      </c>
      <c r="ILQ936">
        <v>1</v>
      </c>
      <c r="ILR936">
        <v>1</v>
      </c>
      <c r="ILS936">
        <v>1</v>
      </c>
      <c r="ILT936">
        <v>1</v>
      </c>
      <c r="ILU936">
        <v>1</v>
      </c>
      <c r="ILV936">
        <v>1</v>
      </c>
      <c r="ILW936">
        <v>1</v>
      </c>
      <c r="ILX936">
        <v>1</v>
      </c>
      <c r="ILY936">
        <v>1</v>
      </c>
      <c r="ILZ936">
        <v>1</v>
      </c>
      <c r="IMA936">
        <v>1</v>
      </c>
      <c r="IMB936">
        <v>1</v>
      </c>
      <c r="IMC936">
        <v>1</v>
      </c>
      <c r="IMD936">
        <v>1</v>
      </c>
      <c r="IME936">
        <v>1</v>
      </c>
      <c r="IMF936">
        <v>1</v>
      </c>
      <c r="IMG936">
        <v>1</v>
      </c>
      <c r="IMH936">
        <v>1</v>
      </c>
      <c r="IMI936">
        <v>1</v>
      </c>
      <c r="IMJ936">
        <v>1</v>
      </c>
      <c r="IMK936">
        <v>1</v>
      </c>
      <c r="IML936">
        <v>1</v>
      </c>
      <c r="IMM936">
        <v>1</v>
      </c>
      <c r="IMN936">
        <v>1</v>
      </c>
      <c r="IMO936">
        <v>1</v>
      </c>
      <c r="IMP936">
        <v>1</v>
      </c>
      <c r="IMQ936">
        <v>1</v>
      </c>
      <c r="IMR936">
        <v>1</v>
      </c>
      <c r="IMS936">
        <v>1</v>
      </c>
      <c r="IMT936">
        <v>1</v>
      </c>
      <c r="IMU936">
        <v>1</v>
      </c>
      <c r="IMV936">
        <v>1</v>
      </c>
      <c r="IMW936">
        <v>1</v>
      </c>
      <c r="IMX936">
        <v>1</v>
      </c>
      <c r="IMY936">
        <v>1</v>
      </c>
      <c r="IMZ936">
        <v>1</v>
      </c>
      <c r="INA936">
        <v>1</v>
      </c>
      <c r="INB936">
        <v>1</v>
      </c>
      <c r="INC936">
        <v>1</v>
      </c>
      <c r="IND936">
        <v>1</v>
      </c>
      <c r="INE936">
        <v>1</v>
      </c>
      <c r="INF936">
        <v>1</v>
      </c>
      <c r="ING936">
        <v>1</v>
      </c>
      <c r="INH936">
        <v>1</v>
      </c>
      <c r="INI936">
        <v>1</v>
      </c>
      <c r="INJ936">
        <v>1</v>
      </c>
      <c r="INK936">
        <v>1</v>
      </c>
      <c r="INL936">
        <v>1</v>
      </c>
      <c r="INM936">
        <v>1</v>
      </c>
      <c r="INN936">
        <v>1</v>
      </c>
      <c r="INO936">
        <v>1</v>
      </c>
      <c r="INP936">
        <v>1</v>
      </c>
      <c r="INQ936">
        <v>1</v>
      </c>
      <c r="INR936">
        <v>1</v>
      </c>
      <c r="INS936">
        <v>1</v>
      </c>
      <c r="INT936">
        <v>1</v>
      </c>
      <c r="INU936">
        <v>1</v>
      </c>
      <c r="INV936">
        <v>1</v>
      </c>
      <c r="INW936">
        <v>1</v>
      </c>
      <c r="INX936">
        <v>1</v>
      </c>
      <c r="INY936">
        <v>1</v>
      </c>
      <c r="INZ936">
        <v>1</v>
      </c>
      <c r="IOA936">
        <v>1</v>
      </c>
      <c r="IOB936">
        <v>1</v>
      </c>
      <c r="IOC936">
        <v>1</v>
      </c>
      <c r="IOD936">
        <v>1</v>
      </c>
      <c r="IOE936">
        <v>1</v>
      </c>
      <c r="IOF936">
        <v>1</v>
      </c>
      <c r="IOG936">
        <v>1</v>
      </c>
      <c r="IOH936">
        <v>1</v>
      </c>
      <c r="IOI936">
        <v>1</v>
      </c>
      <c r="IOJ936">
        <v>1</v>
      </c>
      <c r="IOK936">
        <v>1</v>
      </c>
      <c r="IOL936">
        <v>1</v>
      </c>
      <c r="IOM936">
        <v>1</v>
      </c>
      <c r="ION936">
        <v>1</v>
      </c>
      <c r="IOO936">
        <v>1</v>
      </c>
      <c r="IOP936">
        <v>1</v>
      </c>
      <c r="IOQ936">
        <v>1</v>
      </c>
      <c r="IOR936">
        <v>1</v>
      </c>
      <c r="IOS936">
        <v>1</v>
      </c>
      <c r="IOT936">
        <v>1</v>
      </c>
      <c r="IOU936">
        <v>1</v>
      </c>
      <c r="IOV936">
        <v>1</v>
      </c>
      <c r="IOW936">
        <v>1</v>
      </c>
      <c r="IOX936">
        <v>1</v>
      </c>
      <c r="IOY936">
        <v>1</v>
      </c>
      <c r="IOZ936">
        <v>1</v>
      </c>
      <c r="IPA936">
        <v>1</v>
      </c>
      <c r="IPB936">
        <v>1</v>
      </c>
      <c r="IPC936">
        <v>1</v>
      </c>
      <c r="IPD936">
        <v>1</v>
      </c>
      <c r="IPE936">
        <v>1</v>
      </c>
      <c r="IPF936">
        <v>1</v>
      </c>
      <c r="IPG936">
        <v>1</v>
      </c>
      <c r="IPH936">
        <v>1</v>
      </c>
      <c r="IPI936">
        <v>1</v>
      </c>
      <c r="IPJ936">
        <v>1</v>
      </c>
      <c r="IPK936">
        <v>1</v>
      </c>
      <c r="IPL936">
        <v>1</v>
      </c>
      <c r="IPM936">
        <v>1</v>
      </c>
      <c r="IPN936">
        <v>1</v>
      </c>
      <c r="IPO936">
        <v>1</v>
      </c>
      <c r="IPP936">
        <v>1</v>
      </c>
      <c r="IPQ936">
        <v>1</v>
      </c>
      <c r="IPR936">
        <v>1</v>
      </c>
      <c r="IPS936">
        <v>1</v>
      </c>
      <c r="IPT936">
        <v>1</v>
      </c>
      <c r="IPU936">
        <v>1</v>
      </c>
      <c r="IPV936">
        <v>1</v>
      </c>
      <c r="IPW936">
        <v>1</v>
      </c>
      <c r="IPX936">
        <v>1</v>
      </c>
      <c r="IPY936">
        <v>1</v>
      </c>
      <c r="IPZ936">
        <v>1</v>
      </c>
      <c r="IQA936">
        <v>1</v>
      </c>
      <c r="IQB936">
        <v>1</v>
      </c>
      <c r="IQC936">
        <v>1</v>
      </c>
      <c r="IQD936">
        <v>1</v>
      </c>
      <c r="IQE936">
        <v>1</v>
      </c>
      <c r="IQF936">
        <v>1</v>
      </c>
      <c r="IQG936">
        <v>1</v>
      </c>
      <c r="IQH936">
        <v>1</v>
      </c>
      <c r="IQI936">
        <v>1</v>
      </c>
      <c r="IQJ936">
        <v>1</v>
      </c>
      <c r="IQK936">
        <v>1</v>
      </c>
      <c r="IQL936">
        <v>1</v>
      </c>
      <c r="IQM936">
        <v>1</v>
      </c>
      <c r="IQN936">
        <v>1</v>
      </c>
      <c r="IQO936">
        <v>1</v>
      </c>
      <c r="IQP936">
        <v>1</v>
      </c>
      <c r="IQQ936">
        <v>1</v>
      </c>
      <c r="IQR936">
        <v>1</v>
      </c>
      <c r="IQS936">
        <v>1</v>
      </c>
      <c r="IQT936">
        <v>1</v>
      </c>
      <c r="IQU936">
        <v>1</v>
      </c>
      <c r="IQV936">
        <v>1</v>
      </c>
      <c r="IQW936">
        <v>1</v>
      </c>
      <c r="IQX936">
        <v>1</v>
      </c>
      <c r="IQY936">
        <v>1</v>
      </c>
      <c r="IQZ936">
        <v>1</v>
      </c>
      <c r="IRA936">
        <v>1</v>
      </c>
      <c r="IRB936">
        <v>1</v>
      </c>
      <c r="IRC936">
        <v>1</v>
      </c>
      <c r="IRD936">
        <v>1</v>
      </c>
      <c r="IRE936">
        <v>1</v>
      </c>
      <c r="IRF936">
        <v>1</v>
      </c>
      <c r="IRG936">
        <v>1</v>
      </c>
      <c r="IRH936">
        <v>1</v>
      </c>
      <c r="IRI936">
        <v>1</v>
      </c>
      <c r="IRJ936">
        <v>1</v>
      </c>
      <c r="IRK936">
        <v>1</v>
      </c>
      <c r="IRL936">
        <v>1</v>
      </c>
      <c r="IRM936">
        <v>1</v>
      </c>
      <c r="IRN936">
        <v>1</v>
      </c>
      <c r="IRO936">
        <v>1</v>
      </c>
      <c r="IRP936">
        <v>1</v>
      </c>
      <c r="IRQ936">
        <v>1</v>
      </c>
      <c r="IRR936">
        <v>1</v>
      </c>
      <c r="IRS936">
        <v>1</v>
      </c>
      <c r="IRT936">
        <v>1</v>
      </c>
      <c r="IRU936">
        <v>1</v>
      </c>
      <c r="IRV936">
        <v>1</v>
      </c>
      <c r="IRW936">
        <v>1</v>
      </c>
      <c r="IRX936">
        <v>1</v>
      </c>
      <c r="IRY936">
        <v>1</v>
      </c>
      <c r="IRZ936">
        <v>1</v>
      </c>
      <c r="ISA936">
        <v>1</v>
      </c>
      <c r="ISB936">
        <v>1</v>
      </c>
      <c r="ISC936">
        <v>1</v>
      </c>
      <c r="ISD936">
        <v>1</v>
      </c>
      <c r="ISE936">
        <v>1</v>
      </c>
      <c r="ISF936">
        <v>1</v>
      </c>
      <c r="ISG936">
        <v>1</v>
      </c>
      <c r="ISH936">
        <v>1</v>
      </c>
      <c r="ISI936">
        <v>1</v>
      </c>
      <c r="ISJ936">
        <v>1</v>
      </c>
      <c r="ISK936">
        <v>1</v>
      </c>
      <c r="ISL936">
        <v>1</v>
      </c>
      <c r="ISM936">
        <v>1</v>
      </c>
      <c r="ISN936">
        <v>1</v>
      </c>
      <c r="ISO936">
        <v>1</v>
      </c>
      <c r="ISP936">
        <v>1</v>
      </c>
      <c r="ISQ936">
        <v>1</v>
      </c>
      <c r="ISR936">
        <v>1</v>
      </c>
      <c r="ISS936">
        <v>1</v>
      </c>
      <c r="IST936">
        <v>1</v>
      </c>
      <c r="ISU936">
        <v>1</v>
      </c>
      <c r="ISV936">
        <v>1</v>
      </c>
      <c r="ISW936">
        <v>1</v>
      </c>
      <c r="ISX936">
        <v>1</v>
      </c>
      <c r="ISY936">
        <v>1</v>
      </c>
      <c r="ISZ936">
        <v>1</v>
      </c>
      <c r="ITA936">
        <v>1</v>
      </c>
      <c r="ITB936">
        <v>1</v>
      </c>
      <c r="ITC936">
        <v>1</v>
      </c>
      <c r="ITD936">
        <v>1</v>
      </c>
      <c r="ITE936">
        <v>1</v>
      </c>
      <c r="ITF936">
        <v>1</v>
      </c>
      <c r="ITG936">
        <v>1</v>
      </c>
      <c r="ITH936">
        <v>1</v>
      </c>
      <c r="ITI936">
        <v>1</v>
      </c>
      <c r="ITJ936">
        <v>1</v>
      </c>
      <c r="ITK936">
        <v>1</v>
      </c>
      <c r="ITL936">
        <v>1</v>
      </c>
      <c r="ITM936">
        <v>1</v>
      </c>
      <c r="ITN936">
        <v>1</v>
      </c>
      <c r="ITO936">
        <v>1</v>
      </c>
      <c r="ITP936">
        <v>1</v>
      </c>
      <c r="ITQ936">
        <v>1</v>
      </c>
      <c r="ITR936">
        <v>1</v>
      </c>
      <c r="ITS936">
        <v>1</v>
      </c>
      <c r="ITT936">
        <v>1</v>
      </c>
      <c r="ITU936">
        <v>1</v>
      </c>
      <c r="ITV936">
        <v>1</v>
      </c>
      <c r="ITW936">
        <v>1</v>
      </c>
      <c r="ITX936">
        <v>1</v>
      </c>
      <c r="ITY936">
        <v>1</v>
      </c>
      <c r="ITZ936">
        <v>1</v>
      </c>
      <c r="IUA936">
        <v>1</v>
      </c>
      <c r="IUB936">
        <v>1</v>
      </c>
      <c r="IUC936">
        <v>1</v>
      </c>
      <c r="IUD936">
        <v>1</v>
      </c>
      <c r="IUE936">
        <v>1</v>
      </c>
      <c r="IUF936">
        <v>1</v>
      </c>
      <c r="IUG936">
        <v>1</v>
      </c>
      <c r="IUH936">
        <v>1</v>
      </c>
      <c r="IUI936">
        <v>1</v>
      </c>
      <c r="IUJ936">
        <v>1</v>
      </c>
      <c r="IUK936">
        <v>1</v>
      </c>
      <c r="IUL936">
        <v>1</v>
      </c>
      <c r="IUM936">
        <v>1</v>
      </c>
      <c r="IUN936">
        <v>1</v>
      </c>
      <c r="IUO936">
        <v>1</v>
      </c>
      <c r="IUP936">
        <v>1</v>
      </c>
      <c r="IUQ936">
        <v>1</v>
      </c>
      <c r="IUR936">
        <v>1</v>
      </c>
      <c r="IUS936">
        <v>1</v>
      </c>
      <c r="IUT936">
        <v>1</v>
      </c>
      <c r="IUU936">
        <v>1</v>
      </c>
      <c r="IUV936">
        <v>1</v>
      </c>
      <c r="IUW936">
        <v>1</v>
      </c>
      <c r="IUX936">
        <v>1</v>
      </c>
      <c r="IUY936">
        <v>1</v>
      </c>
      <c r="IUZ936">
        <v>1</v>
      </c>
      <c r="IVA936">
        <v>1</v>
      </c>
      <c r="IVB936">
        <v>1</v>
      </c>
      <c r="IVC936">
        <v>1</v>
      </c>
      <c r="IVD936">
        <v>1</v>
      </c>
      <c r="IVE936">
        <v>1</v>
      </c>
      <c r="IVF936">
        <v>1</v>
      </c>
      <c r="IVG936">
        <v>1</v>
      </c>
      <c r="IVH936">
        <v>1</v>
      </c>
      <c r="IVI936">
        <v>1</v>
      </c>
      <c r="IVJ936">
        <v>1</v>
      </c>
      <c r="IVK936">
        <v>1</v>
      </c>
      <c r="IVL936">
        <v>1</v>
      </c>
      <c r="IVM936">
        <v>1</v>
      </c>
      <c r="IVN936">
        <v>1</v>
      </c>
      <c r="IVO936">
        <v>1</v>
      </c>
      <c r="IVP936">
        <v>1</v>
      </c>
      <c r="IVQ936">
        <v>1</v>
      </c>
      <c r="IVR936">
        <v>1</v>
      </c>
      <c r="IVS936">
        <v>1</v>
      </c>
      <c r="IVT936">
        <v>1</v>
      </c>
      <c r="IVU936">
        <v>1</v>
      </c>
      <c r="IVV936">
        <v>1</v>
      </c>
      <c r="IVW936">
        <v>1</v>
      </c>
      <c r="IVX936">
        <v>1</v>
      </c>
      <c r="IVY936">
        <v>1</v>
      </c>
      <c r="IVZ936">
        <v>1</v>
      </c>
      <c r="IWA936">
        <v>1</v>
      </c>
      <c r="IWB936">
        <v>1</v>
      </c>
      <c r="IWC936">
        <v>1</v>
      </c>
      <c r="IWD936">
        <v>1</v>
      </c>
      <c r="IWE936">
        <v>1</v>
      </c>
      <c r="IWF936">
        <v>1</v>
      </c>
      <c r="IWG936">
        <v>1</v>
      </c>
      <c r="IWH936">
        <v>1</v>
      </c>
      <c r="IWI936">
        <v>1</v>
      </c>
      <c r="IWJ936">
        <v>1</v>
      </c>
      <c r="IWK936">
        <v>1</v>
      </c>
      <c r="IWL936">
        <v>1</v>
      </c>
      <c r="IWM936">
        <v>1</v>
      </c>
      <c r="IWN936">
        <v>1</v>
      </c>
      <c r="IWO936">
        <v>1</v>
      </c>
      <c r="IWP936">
        <v>1</v>
      </c>
      <c r="IWQ936">
        <v>1</v>
      </c>
      <c r="IWR936">
        <v>1</v>
      </c>
      <c r="IWS936">
        <v>1</v>
      </c>
      <c r="IWT936">
        <v>1</v>
      </c>
      <c r="IWU936">
        <v>1</v>
      </c>
      <c r="IWV936">
        <v>1</v>
      </c>
      <c r="IWW936">
        <v>1</v>
      </c>
      <c r="IWX936">
        <v>1</v>
      </c>
      <c r="IWY936">
        <v>1</v>
      </c>
      <c r="IWZ936">
        <v>1</v>
      </c>
      <c r="IXA936">
        <v>1</v>
      </c>
      <c r="IXB936">
        <v>1</v>
      </c>
      <c r="IXC936">
        <v>1</v>
      </c>
      <c r="IXD936">
        <v>1</v>
      </c>
      <c r="IXE936">
        <v>1</v>
      </c>
      <c r="IXF936">
        <v>1</v>
      </c>
      <c r="IXG936">
        <v>1</v>
      </c>
      <c r="IXH936">
        <v>1</v>
      </c>
      <c r="IXI936">
        <v>1</v>
      </c>
      <c r="IXJ936">
        <v>1</v>
      </c>
      <c r="IXK936">
        <v>1</v>
      </c>
      <c r="IXL936">
        <v>1</v>
      </c>
      <c r="IXM936">
        <v>1</v>
      </c>
      <c r="IXN936">
        <v>1</v>
      </c>
      <c r="IXO936">
        <v>1</v>
      </c>
      <c r="IXP936">
        <v>1</v>
      </c>
      <c r="IXQ936">
        <v>1</v>
      </c>
      <c r="IXR936">
        <v>1</v>
      </c>
      <c r="IXS936">
        <v>1</v>
      </c>
      <c r="IXT936">
        <v>1</v>
      </c>
      <c r="IXU936">
        <v>1</v>
      </c>
      <c r="IXV936">
        <v>1</v>
      </c>
      <c r="IXW936">
        <v>1</v>
      </c>
      <c r="IXX936">
        <v>1</v>
      </c>
      <c r="IXY936">
        <v>1</v>
      </c>
      <c r="IXZ936">
        <v>1</v>
      </c>
      <c r="IYA936">
        <v>1</v>
      </c>
      <c r="IYB936">
        <v>1</v>
      </c>
      <c r="IYC936">
        <v>1</v>
      </c>
      <c r="IYD936">
        <v>1</v>
      </c>
      <c r="IYE936">
        <v>1</v>
      </c>
      <c r="IYF936">
        <v>1</v>
      </c>
      <c r="IYG936">
        <v>1</v>
      </c>
      <c r="IYH936">
        <v>1</v>
      </c>
      <c r="IYI936">
        <v>1</v>
      </c>
      <c r="IYJ936">
        <v>1</v>
      </c>
      <c r="IYK936">
        <v>1</v>
      </c>
      <c r="IYL936">
        <v>1</v>
      </c>
      <c r="IYM936">
        <v>1</v>
      </c>
      <c r="IYN936">
        <v>1</v>
      </c>
      <c r="IYO936">
        <v>1</v>
      </c>
      <c r="IYP936">
        <v>1</v>
      </c>
      <c r="IYQ936">
        <v>1</v>
      </c>
      <c r="IYR936">
        <v>1</v>
      </c>
      <c r="IYS936">
        <v>1</v>
      </c>
      <c r="IYT936">
        <v>1</v>
      </c>
      <c r="IYU936">
        <v>1</v>
      </c>
      <c r="IYV936">
        <v>1</v>
      </c>
      <c r="IYW936">
        <v>1</v>
      </c>
      <c r="IYX936">
        <v>1</v>
      </c>
      <c r="IYY936">
        <v>1</v>
      </c>
      <c r="IYZ936">
        <v>1</v>
      </c>
      <c r="IZA936">
        <v>1</v>
      </c>
      <c r="IZB936">
        <v>1</v>
      </c>
      <c r="IZC936">
        <v>1</v>
      </c>
      <c r="IZD936">
        <v>1</v>
      </c>
      <c r="IZE936">
        <v>1</v>
      </c>
      <c r="IZF936">
        <v>1</v>
      </c>
      <c r="IZG936">
        <v>1</v>
      </c>
      <c r="IZH936">
        <v>1</v>
      </c>
      <c r="IZI936">
        <v>1</v>
      </c>
      <c r="IZJ936">
        <v>1</v>
      </c>
      <c r="IZK936">
        <v>1</v>
      </c>
      <c r="IZL936">
        <v>1</v>
      </c>
      <c r="IZM936">
        <v>1</v>
      </c>
      <c r="IZN936">
        <v>1</v>
      </c>
      <c r="IZO936">
        <v>1</v>
      </c>
      <c r="IZP936">
        <v>1</v>
      </c>
      <c r="IZQ936">
        <v>1</v>
      </c>
      <c r="IZR936">
        <v>1</v>
      </c>
      <c r="IZS936">
        <v>1</v>
      </c>
      <c r="IZT936">
        <v>1</v>
      </c>
      <c r="IZU936">
        <v>1</v>
      </c>
      <c r="IZV936">
        <v>1</v>
      </c>
      <c r="IZW936">
        <v>1</v>
      </c>
      <c r="IZX936">
        <v>1</v>
      </c>
      <c r="IZY936">
        <v>1</v>
      </c>
      <c r="IZZ936">
        <v>1</v>
      </c>
      <c r="JAA936">
        <v>1</v>
      </c>
      <c r="JAB936">
        <v>1</v>
      </c>
      <c r="JAC936">
        <v>1</v>
      </c>
      <c r="JAD936">
        <v>1</v>
      </c>
      <c r="JAE936">
        <v>1</v>
      </c>
      <c r="JAF936">
        <v>1</v>
      </c>
      <c r="JAG936">
        <v>1</v>
      </c>
      <c r="JAH936">
        <v>1</v>
      </c>
      <c r="JAI936">
        <v>1</v>
      </c>
      <c r="JAJ936">
        <v>1</v>
      </c>
      <c r="JAK936">
        <v>1</v>
      </c>
      <c r="JAL936">
        <v>1</v>
      </c>
      <c r="JAM936">
        <v>1</v>
      </c>
      <c r="JAN936">
        <v>1</v>
      </c>
      <c r="JAO936">
        <v>1</v>
      </c>
      <c r="JAP936">
        <v>1</v>
      </c>
      <c r="JAQ936">
        <v>1</v>
      </c>
      <c r="JAR936">
        <v>1</v>
      </c>
      <c r="JAS936">
        <v>1</v>
      </c>
      <c r="JAT936">
        <v>1</v>
      </c>
      <c r="JAU936">
        <v>1</v>
      </c>
      <c r="JAV936">
        <v>1</v>
      </c>
      <c r="JAW936">
        <v>1</v>
      </c>
      <c r="JAX936">
        <v>1</v>
      </c>
      <c r="JAY936">
        <v>1</v>
      </c>
      <c r="JAZ936">
        <v>1</v>
      </c>
      <c r="JBA936">
        <v>1</v>
      </c>
      <c r="JBB936">
        <v>1</v>
      </c>
      <c r="JBC936">
        <v>1</v>
      </c>
      <c r="JBD936">
        <v>1</v>
      </c>
      <c r="JBE936">
        <v>1</v>
      </c>
      <c r="JBF936">
        <v>1</v>
      </c>
      <c r="JBG936">
        <v>1</v>
      </c>
      <c r="JBH936">
        <v>1</v>
      </c>
      <c r="JBI936">
        <v>1</v>
      </c>
      <c r="JBJ936">
        <v>1</v>
      </c>
      <c r="JBK936">
        <v>1</v>
      </c>
      <c r="JBL936">
        <v>1</v>
      </c>
      <c r="JBM936">
        <v>1</v>
      </c>
      <c r="JBN936">
        <v>1</v>
      </c>
      <c r="JBO936">
        <v>1</v>
      </c>
      <c r="JBP936">
        <v>1</v>
      </c>
      <c r="JBQ936">
        <v>1</v>
      </c>
      <c r="JBR936">
        <v>1</v>
      </c>
      <c r="JBS936">
        <v>1</v>
      </c>
      <c r="JBT936">
        <v>1</v>
      </c>
      <c r="JBU936">
        <v>1</v>
      </c>
      <c r="JBV936">
        <v>1</v>
      </c>
      <c r="JBW936">
        <v>1</v>
      </c>
      <c r="JBX936">
        <v>1</v>
      </c>
      <c r="JBY936">
        <v>1</v>
      </c>
      <c r="JBZ936">
        <v>1</v>
      </c>
      <c r="JCA936">
        <v>1</v>
      </c>
      <c r="JCB936">
        <v>1</v>
      </c>
      <c r="JCC936">
        <v>1</v>
      </c>
      <c r="JCD936">
        <v>1</v>
      </c>
      <c r="JCE936">
        <v>1</v>
      </c>
      <c r="JCF936">
        <v>1</v>
      </c>
      <c r="JCG936">
        <v>1</v>
      </c>
      <c r="JCH936">
        <v>1</v>
      </c>
      <c r="JCI936">
        <v>1</v>
      </c>
      <c r="JCJ936">
        <v>1</v>
      </c>
      <c r="JCK936">
        <v>1</v>
      </c>
      <c r="JCL936">
        <v>1</v>
      </c>
      <c r="JCM936">
        <v>1</v>
      </c>
      <c r="JCN936">
        <v>1</v>
      </c>
      <c r="JCO936">
        <v>1</v>
      </c>
      <c r="JCP936">
        <v>1</v>
      </c>
      <c r="JCQ936">
        <v>1</v>
      </c>
      <c r="JCR936">
        <v>1</v>
      </c>
      <c r="JCS936">
        <v>1</v>
      </c>
      <c r="JCT936">
        <v>1</v>
      </c>
      <c r="JCU936">
        <v>1</v>
      </c>
      <c r="JCV936">
        <v>1</v>
      </c>
      <c r="JCW936">
        <v>1</v>
      </c>
      <c r="JCX936">
        <v>1</v>
      </c>
      <c r="JCY936">
        <v>1</v>
      </c>
      <c r="JCZ936">
        <v>1</v>
      </c>
      <c r="JDA936">
        <v>1</v>
      </c>
      <c r="JDB936">
        <v>1</v>
      </c>
      <c r="JDC936">
        <v>1</v>
      </c>
      <c r="JDD936">
        <v>1</v>
      </c>
      <c r="JDE936">
        <v>1</v>
      </c>
      <c r="JDF936">
        <v>1</v>
      </c>
      <c r="JDG936">
        <v>1</v>
      </c>
      <c r="JDH936">
        <v>1</v>
      </c>
      <c r="JDI936">
        <v>1</v>
      </c>
      <c r="JDJ936">
        <v>1</v>
      </c>
      <c r="JDK936">
        <v>1</v>
      </c>
      <c r="JDL936">
        <v>1</v>
      </c>
      <c r="JDM936">
        <v>1</v>
      </c>
      <c r="JDN936">
        <v>1</v>
      </c>
      <c r="JDO936">
        <v>1</v>
      </c>
      <c r="JDP936">
        <v>1</v>
      </c>
      <c r="JDQ936">
        <v>1</v>
      </c>
      <c r="JDR936">
        <v>1</v>
      </c>
      <c r="JDS936">
        <v>1</v>
      </c>
      <c r="JDT936">
        <v>1</v>
      </c>
      <c r="JDU936">
        <v>1</v>
      </c>
      <c r="JDV936">
        <v>1</v>
      </c>
      <c r="JDW936">
        <v>1</v>
      </c>
      <c r="JDX936">
        <v>1</v>
      </c>
      <c r="JDY936">
        <v>1</v>
      </c>
      <c r="JDZ936">
        <v>1</v>
      </c>
      <c r="JEA936">
        <v>1</v>
      </c>
      <c r="JEB936">
        <v>1</v>
      </c>
      <c r="JEC936">
        <v>1</v>
      </c>
      <c r="JED936">
        <v>1</v>
      </c>
      <c r="JEE936">
        <v>1</v>
      </c>
      <c r="JEF936">
        <v>1</v>
      </c>
      <c r="JEG936">
        <v>1</v>
      </c>
      <c r="JEH936">
        <v>1</v>
      </c>
      <c r="JEI936">
        <v>1</v>
      </c>
      <c r="JEJ936">
        <v>1</v>
      </c>
      <c r="JEK936">
        <v>1</v>
      </c>
      <c r="JEL936">
        <v>1</v>
      </c>
      <c r="JEM936">
        <v>1</v>
      </c>
      <c r="JEN936">
        <v>1</v>
      </c>
      <c r="JEO936">
        <v>1</v>
      </c>
      <c r="JEP936">
        <v>1</v>
      </c>
      <c r="JEQ936">
        <v>1</v>
      </c>
      <c r="JER936">
        <v>1</v>
      </c>
      <c r="JES936">
        <v>1</v>
      </c>
      <c r="JET936">
        <v>1</v>
      </c>
      <c r="JEU936">
        <v>1</v>
      </c>
      <c r="JEV936">
        <v>1</v>
      </c>
      <c r="JEW936">
        <v>1</v>
      </c>
      <c r="JEX936">
        <v>1</v>
      </c>
      <c r="JEY936">
        <v>1</v>
      </c>
      <c r="JEZ936">
        <v>1</v>
      </c>
      <c r="JFA936">
        <v>1</v>
      </c>
      <c r="JFB936">
        <v>1</v>
      </c>
      <c r="JFC936">
        <v>1</v>
      </c>
      <c r="JFD936">
        <v>1</v>
      </c>
      <c r="JFE936">
        <v>1</v>
      </c>
      <c r="JFF936">
        <v>1</v>
      </c>
      <c r="JFG936">
        <v>1</v>
      </c>
      <c r="JFH936">
        <v>1</v>
      </c>
      <c r="JFI936">
        <v>1</v>
      </c>
      <c r="JFJ936">
        <v>1</v>
      </c>
      <c r="JFK936">
        <v>1</v>
      </c>
      <c r="JFL936">
        <v>1</v>
      </c>
      <c r="JFM936">
        <v>1</v>
      </c>
      <c r="JFN936">
        <v>1</v>
      </c>
      <c r="JFO936">
        <v>1</v>
      </c>
      <c r="JFP936">
        <v>1</v>
      </c>
      <c r="JFQ936">
        <v>1</v>
      </c>
      <c r="JFR936">
        <v>1</v>
      </c>
      <c r="JFS936">
        <v>1</v>
      </c>
      <c r="JFT936">
        <v>1</v>
      </c>
      <c r="JFU936">
        <v>1</v>
      </c>
      <c r="JFV936">
        <v>1</v>
      </c>
      <c r="JFW936">
        <v>1</v>
      </c>
      <c r="JFX936">
        <v>1</v>
      </c>
      <c r="JFY936">
        <v>1</v>
      </c>
      <c r="JFZ936">
        <v>1</v>
      </c>
      <c r="JGA936">
        <v>1</v>
      </c>
      <c r="JGB936">
        <v>1</v>
      </c>
      <c r="JGC936">
        <v>1</v>
      </c>
      <c r="JGD936">
        <v>1</v>
      </c>
      <c r="JGE936">
        <v>1</v>
      </c>
      <c r="JGF936">
        <v>1</v>
      </c>
      <c r="JGG936">
        <v>1</v>
      </c>
      <c r="JGH936">
        <v>1</v>
      </c>
      <c r="JGI936">
        <v>1</v>
      </c>
      <c r="JGJ936">
        <v>1</v>
      </c>
      <c r="JGK936">
        <v>1</v>
      </c>
      <c r="JGL936">
        <v>1</v>
      </c>
      <c r="JGM936">
        <v>1</v>
      </c>
      <c r="JGN936">
        <v>1</v>
      </c>
      <c r="JGO936">
        <v>1</v>
      </c>
      <c r="JGP936">
        <v>1</v>
      </c>
      <c r="JGQ936">
        <v>1</v>
      </c>
      <c r="JGR936">
        <v>1</v>
      </c>
      <c r="JGS936">
        <v>1</v>
      </c>
      <c r="JGT936">
        <v>1</v>
      </c>
      <c r="JGU936">
        <v>1</v>
      </c>
      <c r="JGV936">
        <v>1</v>
      </c>
      <c r="JGW936">
        <v>1</v>
      </c>
      <c r="JGX936">
        <v>1</v>
      </c>
      <c r="JGY936">
        <v>1</v>
      </c>
      <c r="JGZ936">
        <v>1</v>
      </c>
      <c r="JHA936">
        <v>1</v>
      </c>
      <c r="JHB936">
        <v>1</v>
      </c>
      <c r="JHC936">
        <v>1</v>
      </c>
      <c r="JHD936">
        <v>1</v>
      </c>
      <c r="JHE936">
        <v>1</v>
      </c>
      <c r="JHF936">
        <v>1</v>
      </c>
      <c r="JHG936">
        <v>1</v>
      </c>
      <c r="JHH936">
        <v>1</v>
      </c>
      <c r="JHI936">
        <v>1</v>
      </c>
      <c r="JHJ936">
        <v>1</v>
      </c>
      <c r="JHK936">
        <v>1</v>
      </c>
      <c r="JHL936">
        <v>1</v>
      </c>
      <c r="JHM936">
        <v>1</v>
      </c>
      <c r="JHN936">
        <v>1</v>
      </c>
      <c r="JHO936">
        <v>1</v>
      </c>
      <c r="JHP936">
        <v>1</v>
      </c>
      <c r="JHQ936">
        <v>1</v>
      </c>
      <c r="JHR936">
        <v>1</v>
      </c>
      <c r="JHS936">
        <v>1</v>
      </c>
      <c r="JHT936">
        <v>1</v>
      </c>
      <c r="JHU936">
        <v>1</v>
      </c>
      <c r="JHV936">
        <v>1</v>
      </c>
      <c r="JHW936">
        <v>1</v>
      </c>
      <c r="JHX936">
        <v>1</v>
      </c>
      <c r="JHY936">
        <v>1</v>
      </c>
      <c r="JHZ936">
        <v>1</v>
      </c>
      <c r="JIA936">
        <v>1</v>
      </c>
      <c r="JIB936">
        <v>1</v>
      </c>
      <c r="JIC936">
        <v>1</v>
      </c>
      <c r="JID936">
        <v>1</v>
      </c>
      <c r="JIE936">
        <v>1</v>
      </c>
      <c r="JIF936">
        <v>1</v>
      </c>
      <c r="JIG936">
        <v>1</v>
      </c>
      <c r="JIH936">
        <v>1</v>
      </c>
      <c r="JII936">
        <v>1</v>
      </c>
      <c r="JIJ936">
        <v>1</v>
      </c>
      <c r="JIK936">
        <v>1</v>
      </c>
      <c r="JIL936">
        <v>1</v>
      </c>
      <c r="JIM936">
        <v>1</v>
      </c>
      <c r="JIN936">
        <v>1</v>
      </c>
      <c r="JIO936">
        <v>1</v>
      </c>
      <c r="JIP936">
        <v>1</v>
      </c>
      <c r="JIQ936">
        <v>1</v>
      </c>
      <c r="JIR936">
        <v>1</v>
      </c>
      <c r="JIS936">
        <v>1</v>
      </c>
      <c r="JIT936">
        <v>1</v>
      </c>
      <c r="JIU936">
        <v>1</v>
      </c>
      <c r="JIV936">
        <v>1</v>
      </c>
      <c r="JIW936">
        <v>1</v>
      </c>
      <c r="JIX936">
        <v>1</v>
      </c>
      <c r="JIY936">
        <v>1</v>
      </c>
      <c r="JIZ936">
        <v>1</v>
      </c>
      <c r="JJA936">
        <v>1</v>
      </c>
      <c r="JJB936">
        <v>1</v>
      </c>
      <c r="JJC936">
        <v>1</v>
      </c>
      <c r="JJD936">
        <v>1</v>
      </c>
      <c r="JJE936">
        <v>1</v>
      </c>
      <c r="JJF936">
        <v>1</v>
      </c>
      <c r="JJG936">
        <v>1</v>
      </c>
      <c r="JJH936">
        <v>1</v>
      </c>
      <c r="JJI936">
        <v>1</v>
      </c>
      <c r="JJJ936">
        <v>1</v>
      </c>
      <c r="JJK936">
        <v>1</v>
      </c>
      <c r="JJL936">
        <v>1</v>
      </c>
      <c r="JJM936">
        <v>1</v>
      </c>
      <c r="JJN936">
        <v>1</v>
      </c>
      <c r="JJO936">
        <v>1</v>
      </c>
      <c r="JJP936">
        <v>1</v>
      </c>
      <c r="JJQ936">
        <v>1</v>
      </c>
      <c r="JJR936">
        <v>1</v>
      </c>
      <c r="JJS936">
        <v>1</v>
      </c>
      <c r="JJT936">
        <v>1</v>
      </c>
      <c r="JJU936">
        <v>1</v>
      </c>
      <c r="JJV936">
        <v>1</v>
      </c>
      <c r="JJW936">
        <v>1</v>
      </c>
      <c r="JJX936">
        <v>1</v>
      </c>
      <c r="JJY936">
        <v>1</v>
      </c>
      <c r="JJZ936">
        <v>1</v>
      </c>
      <c r="JKA936">
        <v>1</v>
      </c>
      <c r="JKB936">
        <v>1</v>
      </c>
      <c r="JKC936">
        <v>1</v>
      </c>
      <c r="JKD936">
        <v>1</v>
      </c>
      <c r="JKE936">
        <v>1</v>
      </c>
      <c r="JKF936">
        <v>1</v>
      </c>
      <c r="JKG936">
        <v>1</v>
      </c>
      <c r="JKH936">
        <v>1</v>
      </c>
      <c r="JKI936">
        <v>1</v>
      </c>
      <c r="JKJ936">
        <v>1</v>
      </c>
      <c r="JKK936">
        <v>1</v>
      </c>
      <c r="JKL936">
        <v>1</v>
      </c>
      <c r="JKM936">
        <v>1</v>
      </c>
      <c r="JKN936">
        <v>1</v>
      </c>
      <c r="JKO936">
        <v>1</v>
      </c>
      <c r="JKP936">
        <v>1</v>
      </c>
      <c r="JKQ936">
        <v>1</v>
      </c>
      <c r="JKR936">
        <v>1</v>
      </c>
      <c r="JKS936">
        <v>1</v>
      </c>
      <c r="JKT936">
        <v>1</v>
      </c>
      <c r="JKU936">
        <v>1</v>
      </c>
      <c r="JKV936">
        <v>1</v>
      </c>
      <c r="JKW936">
        <v>1</v>
      </c>
      <c r="JKX936">
        <v>1</v>
      </c>
      <c r="JKY936">
        <v>1</v>
      </c>
      <c r="JKZ936">
        <v>1</v>
      </c>
      <c r="JLA936">
        <v>1</v>
      </c>
      <c r="JLB936">
        <v>1</v>
      </c>
      <c r="JLC936">
        <v>1</v>
      </c>
      <c r="JLD936">
        <v>1</v>
      </c>
      <c r="JLE936">
        <v>1</v>
      </c>
      <c r="JLF936">
        <v>1</v>
      </c>
      <c r="JLG936">
        <v>1</v>
      </c>
      <c r="JLH936">
        <v>1</v>
      </c>
      <c r="JLI936">
        <v>1</v>
      </c>
      <c r="JLJ936">
        <v>1</v>
      </c>
      <c r="JLK936">
        <v>1</v>
      </c>
      <c r="JLL936">
        <v>1</v>
      </c>
      <c r="JLM936">
        <v>1</v>
      </c>
      <c r="JLN936">
        <v>1</v>
      </c>
      <c r="JLO936">
        <v>1</v>
      </c>
      <c r="JLP936">
        <v>1</v>
      </c>
      <c r="JLQ936">
        <v>1</v>
      </c>
      <c r="JLR936">
        <v>1</v>
      </c>
      <c r="JLS936">
        <v>1</v>
      </c>
      <c r="JLT936">
        <v>1</v>
      </c>
      <c r="JLU936">
        <v>1</v>
      </c>
      <c r="JLV936">
        <v>1</v>
      </c>
      <c r="JLW936">
        <v>1</v>
      </c>
      <c r="JLX936">
        <v>1</v>
      </c>
      <c r="JLY936">
        <v>1</v>
      </c>
      <c r="JLZ936">
        <v>1</v>
      </c>
      <c r="JMA936">
        <v>1</v>
      </c>
      <c r="JMB936">
        <v>1</v>
      </c>
      <c r="JMC936">
        <v>1</v>
      </c>
      <c r="JMD936">
        <v>1</v>
      </c>
      <c r="JME936">
        <v>1</v>
      </c>
      <c r="JMF936">
        <v>1</v>
      </c>
      <c r="JMG936">
        <v>1</v>
      </c>
      <c r="JMH936">
        <v>1</v>
      </c>
      <c r="JMI936">
        <v>1</v>
      </c>
      <c r="JMJ936">
        <v>1</v>
      </c>
      <c r="JMK936">
        <v>1</v>
      </c>
      <c r="JML936">
        <v>1</v>
      </c>
      <c r="JMM936">
        <v>1</v>
      </c>
      <c r="JMN936">
        <v>1</v>
      </c>
      <c r="JMO936">
        <v>1</v>
      </c>
      <c r="JMP936">
        <v>1</v>
      </c>
      <c r="JMQ936">
        <v>1</v>
      </c>
      <c r="JMR936">
        <v>1</v>
      </c>
      <c r="JMS936">
        <v>1</v>
      </c>
      <c r="JMT936">
        <v>1</v>
      </c>
      <c r="JMU936">
        <v>1</v>
      </c>
      <c r="JMV936">
        <v>1</v>
      </c>
      <c r="JMW936">
        <v>1</v>
      </c>
      <c r="JMX936">
        <v>1</v>
      </c>
      <c r="JMY936">
        <v>1</v>
      </c>
      <c r="JMZ936">
        <v>1</v>
      </c>
      <c r="JNA936">
        <v>1</v>
      </c>
      <c r="JNB936">
        <v>1</v>
      </c>
      <c r="JNC936">
        <v>1</v>
      </c>
      <c r="JND936">
        <v>1</v>
      </c>
      <c r="JNE936">
        <v>1</v>
      </c>
      <c r="JNF936">
        <v>1</v>
      </c>
      <c r="JNG936">
        <v>1</v>
      </c>
      <c r="JNH936">
        <v>1</v>
      </c>
      <c r="JNI936">
        <v>1</v>
      </c>
      <c r="JNJ936">
        <v>1</v>
      </c>
      <c r="JNK936">
        <v>1</v>
      </c>
      <c r="JNL936">
        <v>1</v>
      </c>
      <c r="JNM936">
        <v>1</v>
      </c>
      <c r="JNN936">
        <v>1</v>
      </c>
      <c r="JNO936">
        <v>1</v>
      </c>
      <c r="JNP936">
        <v>1</v>
      </c>
      <c r="JNQ936">
        <v>1</v>
      </c>
      <c r="JNR936">
        <v>1</v>
      </c>
      <c r="JNS936">
        <v>1</v>
      </c>
      <c r="JNT936">
        <v>1</v>
      </c>
      <c r="JNU936">
        <v>1</v>
      </c>
      <c r="JNV936">
        <v>1</v>
      </c>
      <c r="JNW936">
        <v>1</v>
      </c>
      <c r="JNX936">
        <v>1</v>
      </c>
      <c r="JNY936">
        <v>1</v>
      </c>
      <c r="JNZ936">
        <v>1</v>
      </c>
      <c r="JOA936">
        <v>1</v>
      </c>
      <c r="JOB936">
        <v>1</v>
      </c>
      <c r="JOC936">
        <v>1</v>
      </c>
      <c r="JOD936">
        <v>1</v>
      </c>
      <c r="JOE936">
        <v>1</v>
      </c>
      <c r="JOF936">
        <v>1</v>
      </c>
      <c r="JOG936">
        <v>1</v>
      </c>
      <c r="JOH936">
        <v>1</v>
      </c>
      <c r="JOI936">
        <v>1</v>
      </c>
      <c r="JOJ936">
        <v>1</v>
      </c>
      <c r="JOK936">
        <v>1</v>
      </c>
      <c r="JOL936">
        <v>1</v>
      </c>
      <c r="JOM936">
        <v>1</v>
      </c>
      <c r="JON936">
        <v>1</v>
      </c>
      <c r="JOO936">
        <v>1</v>
      </c>
      <c r="JOP936">
        <v>1</v>
      </c>
      <c r="JOQ936">
        <v>1</v>
      </c>
      <c r="JOR936">
        <v>1</v>
      </c>
      <c r="JOS936">
        <v>1</v>
      </c>
      <c r="JOT936">
        <v>1</v>
      </c>
      <c r="JOU936">
        <v>1</v>
      </c>
      <c r="JOV936">
        <v>1</v>
      </c>
      <c r="JOW936">
        <v>1</v>
      </c>
      <c r="JOX936">
        <v>1</v>
      </c>
      <c r="JOY936">
        <v>1</v>
      </c>
      <c r="JOZ936">
        <v>1</v>
      </c>
      <c r="JPA936">
        <v>1</v>
      </c>
      <c r="JPB936">
        <v>1</v>
      </c>
      <c r="JPC936">
        <v>1</v>
      </c>
      <c r="JPD936">
        <v>1</v>
      </c>
      <c r="JPE936">
        <v>1</v>
      </c>
      <c r="JPF936">
        <v>1</v>
      </c>
      <c r="JPG936">
        <v>1</v>
      </c>
      <c r="JPH936">
        <v>1</v>
      </c>
      <c r="JPI936">
        <v>1</v>
      </c>
      <c r="JPJ936">
        <v>1</v>
      </c>
      <c r="JPK936">
        <v>1</v>
      </c>
      <c r="JPL936">
        <v>1</v>
      </c>
      <c r="JPM936">
        <v>1</v>
      </c>
      <c r="JPN936">
        <v>1</v>
      </c>
      <c r="JPO936">
        <v>1</v>
      </c>
      <c r="JPP936">
        <v>1</v>
      </c>
      <c r="JPQ936">
        <v>1</v>
      </c>
      <c r="JPR936">
        <v>1</v>
      </c>
      <c r="JPS936">
        <v>1</v>
      </c>
      <c r="JPT936">
        <v>1</v>
      </c>
      <c r="JPU936">
        <v>1</v>
      </c>
      <c r="JPV936">
        <v>1</v>
      </c>
      <c r="JPW936">
        <v>1</v>
      </c>
      <c r="JPX936">
        <v>1</v>
      </c>
      <c r="JPY936">
        <v>1</v>
      </c>
      <c r="JPZ936">
        <v>1</v>
      </c>
      <c r="JQA936">
        <v>1</v>
      </c>
      <c r="JQB936">
        <v>1</v>
      </c>
      <c r="JQC936">
        <v>1</v>
      </c>
      <c r="JQD936">
        <v>1</v>
      </c>
      <c r="JQE936">
        <v>1</v>
      </c>
      <c r="JQF936">
        <v>1</v>
      </c>
      <c r="JQG936">
        <v>1</v>
      </c>
      <c r="JQH936">
        <v>1</v>
      </c>
      <c r="JQI936">
        <v>1</v>
      </c>
      <c r="JQJ936">
        <v>1</v>
      </c>
      <c r="JQK936">
        <v>1</v>
      </c>
      <c r="JQL936">
        <v>1</v>
      </c>
      <c r="JQM936">
        <v>1</v>
      </c>
      <c r="JQN936">
        <v>1</v>
      </c>
      <c r="JQO936">
        <v>1</v>
      </c>
      <c r="JQP936">
        <v>1</v>
      </c>
      <c r="JQQ936">
        <v>1</v>
      </c>
      <c r="JQR936">
        <v>1</v>
      </c>
      <c r="JQS936">
        <v>1</v>
      </c>
      <c r="JQT936">
        <v>1</v>
      </c>
      <c r="JQU936">
        <v>1</v>
      </c>
      <c r="JQV936">
        <v>1</v>
      </c>
      <c r="JQW936">
        <v>1</v>
      </c>
      <c r="JQX936">
        <v>1</v>
      </c>
      <c r="JQY936">
        <v>1</v>
      </c>
      <c r="JQZ936">
        <v>1</v>
      </c>
      <c r="JRA936">
        <v>1</v>
      </c>
      <c r="JRB936">
        <v>1</v>
      </c>
      <c r="JRC936">
        <v>1</v>
      </c>
      <c r="JRD936">
        <v>1</v>
      </c>
      <c r="JRE936">
        <v>1</v>
      </c>
      <c r="JRF936">
        <v>1</v>
      </c>
      <c r="JRG936">
        <v>1</v>
      </c>
      <c r="JRH936">
        <v>1</v>
      </c>
      <c r="JRI936">
        <v>1</v>
      </c>
      <c r="JRJ936">
        <v>1</v>
      </c>
      <c r="JRK936">
        <v>1</v>
      </c>
      <c r="JRL936">
        <v>1</v>
      </c>
      <c r="JRM936">
        <v>1</v>
      </c>
      <c r="JRN936">
        <v>1</v>
      </c>
      <c r="JRO936">
        <v>1</v>
      </c>
      <c r="JRP936">
        <v>1</v>
      </c>
      <c r="JRQ936">
        <v>1</v>
      </c>
      <c r="JRR936">
        <v>1</v>
      </c>
      <c r="JRS936">
        <v>1</v>
      </c>
      <c r="JRT936">
        <v>1</v>
      </c>
      <c r="JRU936">
        <v>1</v>
      </c>
      <c r="JRV936">
        <v>1</v>
      </c>
      <c r="JRW936">
        <v>1</v>
      </c>
      <c r="JRX936">
        <v>1</v>
      </c>
      <c r="JRY936">
        <v>1</v>
      </c>
      <c r="JRZ936">
        <v>1</v>
      </c>
      <c r="JSA936">
        <v>1</v>
      </c>
      <c r="JSB936">
        <v>1</v>
      </c>
      <c r="JSC936">
        <v>1</v>
      </c>
      <c r="JSD936">
        <v>1</v>
      </c>
      <c r="JSE936">
        <v>1</v>
      </c>
      <c r="JSF936">
        <v>1</v>
      </c>
      <c r="JSG936">
        <v>1</v>
      </c>
      <c r="JSH936">
        <v>1</v>
      </c>
      <c r="JSI936">
        <v>1</v>
      </c>
      <c r="JSJ936">
        <v>1</v>
      </c>
      <c r="JSK936">
        <v>1</v>
      </c>
      <c r="JSL936">
        <v>1</v>
      </c>
      <c r="JSM936">
        <v>1</v>
      </c>
      <c r="JSN936">
        <v>1</v>
      </c>
      <c r="JSO936">
        <v>1</v>
      </c>
      <c r="JSP936">
        <v>1</v>
      </c>
      <c r="JSQ936">
        <v>1</v>
      </c>
      <c r="JSR936">
        <v>1</v>
      </c>
      <c r="JSS936">
        <v>1</v>
      </c>
      <c r="JST936">
        <v>1</v>
      </c>
      <c r="JSU936">
        <v>1</v>
      </c>
      <c r="JSV936">
        <v>1</v>
      </c>
      <c r="JSW936">
        <v>1</v>
      </c>
      <c r="JSX936">
        <v>1</v>
      </c>
      <c r="JSY936">
        <v>1</v>
      </c>
      <c r="JSZ936">
        <v>1</v>
      </c>
      <c r="JTA936">
        <v>1</v>
      </c>
      <c r="JTB936">
        <v>1</v>
      </c>
      <c r="JTC936">
        <v>1</v>
      </c>
      <c r="JTD936">
        <v>1</v>
      </c>
      <c r="JTE936">
        <v>1</v>
      </c>
      <c r="JTF936">
        <v>1</v>
      </c>
      <c r="JTG936">
        <v>1</v>
      </c>
      <c r="JTH936">
        <v>1</v>
      </c>
      <c r="JTI936">
        <v>1</v>
      </c>
      <c r="JTJ936">
        <v>1</v>
      </c>
      <c r="JTK936">
        <v>1</v>
      </c>
      <c r="JTL936">
        <v>1</v>
      </c>
      <c r="JTM936">
        <v>1</v>
      </c>
      <c r="JTN936">
        <v>1</v>
      </c>
      <c r="JTO936">
        <v>1</v>
      </c>
      <c r="JTP936">
        <v>1</v>
      </c>
      <c r="JTQ936">
        <v>1</v>
      </c>
      <c r="JTR936">
        <v>1</v>
      </c>
      <c r="JTS936">
        <v>1</v>
      </c>
      <c r="JTT936">
        <v>1</v>
      </c>
      <c r="JTU936">
        <v>1</v>
      </c>
      <c r="JTV936">
        <v>1</v>
      </c>
      <c r="JTW936">
        <v>1</v>
      </c>
      <c r="JTX936">
        <v>1</v>
      </c>
      <c r="JTY936">
        <v>1</v>
      </c>
      <c r="JTZ936">
        <v>1</v>
      </c>
      <c r="JUA936">
        <v>1</v>
      </c>
      <c r="JUB936">
        <v>1</v>
      </c>
      <c r="JUC936">
        <v>1</v>
      </c>
      <c r="JUD936">
        <v>1</v>
      </c>
      <c r="JUE936">
        <v>1</v>
      </c>
      <c r="JUF936">
        <v>1</v>
      </c>
      <c r="JUG936">
        <v>1</v>
      </c>
      <c r="JUH936">
        <v>1</v>
      </c>
      <c r="JUI936">
        <v>1</v>
      </c>
      <c r="JUJ936">
        <v>1</v>
      </c>
      <c r="JUK936">
        <v>1</v>
      </c>
      <c r="JUL936">
        <v>1</v>
      </c>
      <c r="JUM936">
        <v>1</v>
      </c>
      <c r="JUN936">
        <v>1</v>
      </c>
      <c r="JUO936">
        <v>1</v>
      </c>
      <c r="JUP936">
        <v>1</v>
      </c>
      <c r="JUQ936">
        <v>1</v>
      </c>
      <c r="JUR936">
        <v>1</v>
      </c>
      <c r="JUS936">
        <v>1</v>
      </c>
      <c r="JUT936">
        <v>1</v>
      </c>
      <c r="JUU936">
        <v>1</v>
      </c>
      <c r="JUV936">
        <v>1</v>
      </c>
      <c r="JUW936">
        <v>1</v>
      </c>
      <c r="JUX936">
        <v>1</v>
      </c>
      <c r="JUY936">
        <v>1</v>
      </c>
      <c r="JUZ936">
        <v>1</v>
      </c>
      <c r="JVA936">
        <v>1</v>
      </c>
      <c r="JVB936">
        <v>1</v>
      </c>
      <c r="JVC936">
        <v>1</v>
      </c>
      <c r="JVD936">
        <v>1</v>
      </c>
      <c r="JVE936">
        <v>1</v>
      </c>
      <c r="JVF936">
        <v>1</v>
      </c>
      <c r="JVG936">
        <v>1</v>
      </c>
      <c r="JVH936">
        <v>1</v>
      </c>
      <c r="JVI936">
        <v>1</v>
      </c>
      <c r="JVJ936">
        <v>1</v>
      </c>
      <c r="JVK936">
        <v>1</v>
      </c>
      <c r="JVL936">
        <v>1</v>
      </c>
      <c r="JVM936">
        <v>1</v>
      </c>
      <c r="JVN936">
        <v>1</v>
      </c>
      <c r="JVO936">
        <v>1</v>
      </c>
      <c r="JVP936">
        <v>1</v>
      </c>
      <c r="JVQ936">
        <v>1</v>
      </c>
      <c r="JVR936">
        <v>1</v>
      </c>
      <c r="JVS936">
        <v>1</v>
      </c>
      <c r="JVT936">
        <v>1</v>
      </c>
      <c r="JVU936">
        <v>1</v>
      </c>
      <c r="JVV936">
        <v>1</v>
      </c>
      <c r="JVW936">
        <v>1</v>
      </c>
      <c r="JVX936">
        <v>1</v>
      </c>
      <c r="JVY936">
        <v>1</v>
      </c>
      <c r="JVZ936">
        <v>1</v>
      </c>
      <c r="JWA936">
        <v>1</v>
      </c>
      <c r="JWB936">
        <v>1</v>
      </c>
      <c r="JWC936">
        <v>1</v>
      </c>
      <c r="JWD936">
        <v>1</v>
      </c>
      <c r="JWE936">
        <v>1</v>
      </c>
      <c r="JWF936">
        <v>1</v>
      </c>
      <c r="JWG936">
        <v>1</v>
      </c>
      <c r="JWH936">
        <v>1</v>
      </c>
      <c r="JWI936">
        <v>1</v>
      </c>
      <c r="JWJ936">
        <v>1</v>
      </c>
      <c r="JWK936">
        <v>1</v>
      </c>
      <c r="JWL936">
        <v>1</v>
      </c>
      <c r="JWM936">
        <v>1</v>
      </c>
      <c r="JWN936">
        <v>1</v>
      </c>
      <c r="JWO936">
        <v>1</v>
      </c>
      <c r="JWP936">
        <v>1</v>
      </c>
      <c r="JWQ936">
        <v>1</v>
      </c>
      <c r="JWR936">
        <v>1</v>
      </c>
      <c r="JWS936">
        <v>1</v>
      </c>
      <c r="JWT936">
        <v>1</v>
      </c>
      <c r="JWU936">
        <v>1</v>
      </c>
      <c r="JWV936">
        <v>1</v>
      </c>
      <c r="JWW936">
        <v>1</v>
      </c>
      <c r="JWX936">
        <v>1</v>
      </c>
      <c r="JWY936">
        <v>1</v>
      </c>
      <c r="JWZ936">
        <v>1</v>
      </c>
      <c r="JXA936">
        <v>1</v>
      </c>
      <c r="JXB936">
        <v>1</v>
      </c>
      <c r="JXC936">
        <v>1</v>
      </c>
      <c r="JXD936">
        <v>1</v>
      </c>
      <c r="JXE936">
        <v>1</v>
      </c>
      <c r="JXF936">
        <v>1</v>
      </c>
      <c r="JXG936">
        <v>1</v>
      </c>
      <c r="JXH936">
        <v>1</v>
      </c>
      <c r="JXI936">
        <v>1</v>
      </c>
      <c r="JXJ936">
        <v>1</v>
      </c>
      <c r="JXK936">
        <v>1</v>
      </c>
      <c r="JXL936">
        <v>1</v>
      </c>
      <c r="JXM936">
        <v>1</v>
      </c>
      <c r="JXN936">
        <v>1</v>
      </c>
      <c r="JXO936">
        <v>1</v>
      </c>
      <c r="JXP936">
        <v>1</v>
      </c>
      <c r="JXQ936">
        <v>1</v>
      </c>
      <c r="JXR936">
        <v>1</v>
      </c>
      <c r="JXS936">
        <v>1</v>
      </c>
      <c r="JXT936">
        <v>1</v>
      </c>
      <c r="JXU936">
        <v>1</v>
      </c>
      <c r="JXV936">
        <v>1</v>
      </c>
      <c r="JXW936">
        <v>1</v>
      </c>
      <c r="JXX936">
        <v>1</v>
      </c>
      <c r="JXY936">
        <v>1</v>
      </c>
      <c r="JXZ936">
        <v>1</v>
      </c>
      <c r="JYA936">
        <v>1</v>
      </c>
      <c r="JYB936">
        <v>1</v>
      </c>
      <c r="JYC936">
        <v>1</v>
      </c>
      <c r="JYD936">
        <v>1</v>
      </c>
      <c r="JYE936">
        <v>1</v>
      </c>
      <c r="JYF936">
        <v>1</v>
      </c>
      <c r="JYG936">
        <v>1</v>
      </c>
      <c r="JYH936">
        <v>1</v>
      </c>
      <c r="JYI936">
        <v>1</v>
      </c>
      <c r="JYJ936">
        <v>1</v>
      </c>
      <c r="JYK936">
        <v>1</v>
      </c>
      <c r="JYL936">
        <v>1</v>
      </c>
      <c r="JYM936">
        <v>1</v>
      </c>
      <c r="JYN936">
        <v>1</v>
      </c>
      <c r="JYO936">
        <v>1</v>
      </c>
      <c r="JYP936">
        <v>1</v>
      </c>
      <c r="JYQ936">
        <v>1</v>
      </c>
      <c r="JYR936">
        <v>1</v>
      </c>
      <c r="JYS936">
        <v>1</v>
      </c>
      <c r="JYT936">
        <v>1</v>
      </c>
      <c r="JYU936">
        <v>1</v>
      </c>
      <c r="JYV936">
        <v>1</v>
      </c>
      <c r="JYW936">
        <v>1</v>
      </c>
      <c r="JYX936">
        <v>1</v>
      </c>
      <c r="JYY936">
        <v>1</v>
      </c>
      <c r="JYZ936">
        <v>1</v>
      </c>
      <c r="JZA936">
        <v>1</v>
      </c>
      <c r="JZB936">
        <v>1</v>
      </c>
      <c r="JZC936">
        <v>1</v>
      </c>
      <c r="JZD936">
        <v>1</v>
      </c>
      <c r="JZE936">
        <v>1</v>
      </c>
      <c r="JZF936">
        <v>1</v>
      </c>
      <c r="JZG936">
        <v>1</v>
      </c>
      <c r="JZH936">
        <v>1</v>
      </c>
      <c r="JZI936">
        <v>1</v>
      </c>
      <c r="JZJ936">
        <v>1</v>
      </c>
      <c r="JZK936">
        <v>1</v>
      </c>
      <c r="JZL936">
        <v>1</v>
      </c>
      <c r="JZM936">
        <v>1</v>
      </c>
      <c r="JZN936">
        <v>1</v>
      </c>
      <c r="JZO936">
        <v>1</v>
      </c>
      <c r="JZP936">
        <v>1</v>
      </c>
      <c r="JZQ936">
        <v>1</v>
      </c>
      <c r="JZR936">
        <v>1</v>
      </c>
      <c r="JZS936">
        <v>1</v>
      </c>
      <c r="JZT936">
        <v>1</v>
      </c>
      <c r="JZU936">
        <v>1</v>
      </c>
      <c r="JZV936">
        <v>1</v>
      </c>
      <c r="JZW936">
        <v>1</v>
      </c>
      <c r="JZX936">
        <v>1</v>
      </c>
      <c r="JZY936">
        <v>1</v>
      </c>
      <c r="JZZ936">
        <v>1</v>
      </c>
      <c r="KAA936">
        <v>1</v>
      </c>
      <c r="KAB936">
        <v>1</v>
      </c>
      <c r="KAC936">
        <v>1</v>
      </c>
      <c r="KAD936">
        <v>1</v>
      </c>
      <c r="KAE936">
        <v>1</v>
      </c>
      <c r="KAF936">
        <v>1</v>
      </c>
      <c r="KAG936">
        <v>1</v>
      </c>
      <c r="KAH936">
        <v>1</v>
      </c>
      <c r="KAI936">
        <v>1</v>
      </c>
      <c r="KAJ936">
        <v>1</v>
      </c>
      <c r="KAK936">
        <v>1</v>
      </c>
      <c r="KAL936">
        <v>1</v>
      </c>
      <c r="KAM936">
        <v>1</v>
      </c>
      <c r="KAN936">
        <v>1</v>
      </c>
      <c r="KAO936">
        <v>1</v>
      </c>
      <c r="KAP936">
        <v>1</v>
      </c>
      <c r="KAQ936">
        <v>1</v>
      </c>
      <c r="KAR936">
        <v>1</v>
      </c>
      <c r="KAS936">
        <v>1</v>
      </c>
      <c r="KAT936">
        <v>1</v>
      </c>
      <c r="KAU936">
        <v>1</v>
      </c>
      <c r="KAV936">
        <v>1</v>
      </c>
      <c r="KAW936">
        <v>1</v>
      </c>
      <c r="KAX936">
        <v>1</v>
      </c>
      <c r="KAY936">
        <v>1</v>
      </c>
      <c r="KAZ936">
        <v>1</v>
      </c>
      <c r="KBA936">
        <v>1</v>
      </c>
      <c r="KBB936">
        <v>1</v>
      </c>
      <c r="KBC936">
        <v>1</v>
      </c>
      <c r="KBD936">
        <v>1</v>
      </c>
      <c r="KBE936">
        <v>1</v>
      </c>
      <c r="KBF936">
        <v>1</v>
      </c>
      <c r="KBG936">
        <v>1</v>
      </c>
      <c r="KBH936">
        <v>1</v>
      </c>
      <c r="KBI936">
        <v>1</v>
      </c>
      <c r="KBJ936">
        <v>1</v>
      </c>
      <c r="KBK936">
        <v>1</v>
      </c>
      <c r="KBL936">
        <v>1</v>
      </c>
      <c r="KBM936">
        <v>1</v>
      </c>
      <c r="KBN936">
        <v>1</v>
      </c>
      <c r="KBO936">
        <v>1</v>
      </c>
      <c r="KBP936">
        <v>1</v>
      </c>
      <c r="KBQ936">
        <v>1</v>
      </c>
      <c r="KBR936">
        <v>1</v>
      </c>
      <c r="KBS936">
        <v>1</v>
      </c>
      <c r="KBT936">
        <v>1</v>
      </c>
      <c r="KBU936">
        <v>1</v>
      </c>
      <c r="KBV936">
        <v>1</v>
      </c>
      <c r="KBW936">
        <v>1</v>
      </c>
      <c r="KBX936">
        <v>1</v>
      </c>
      <c r="KBY936">
        <v>1</v>
      </c>
      <c r="KBZ936">
        <v>1</v>
      </c>
      <c r="KCA936">
        <v>1</v>
      </c>
      <c r="KCB936">
        <v>1</v>
      </c>
      <c r="KCC936">
        <v>1</v>
      </c>
      <c r="KCD936">
        <v>1</v>
      </c>
      <c r="KCE936">
        <v>1</v>
      </c>
      <c r="KCF936">
        <v>1</v>
      </c>
      <c r="KCG936">
        <v>1</v>
      </c>
      <c r="KCH936">
        <v>1</v>
      </c>
      <c r="KCI936">
        <v>1</v>
      </c>
      <c r="KCJ936">
        <v>1</v>
      </c>
      <c r="KCK936">
        <v>1</v>
      </c>
      <c r="KCL936">
        <v>1</v>
      </c>
      <c r="KCM936">
        <v>1</v>
      </c>
      <c r="KCN936">
        <v>1</v>
      </c>
      <c r="KCO936">
        <v>1</v>
      </c>
      <c r="KCP936">
        <v>1</v>
      </c>
      <c r="KCQ936">
        <v>1</v>
      </c>
      <c r="KCR936">
        <v>1</v>
      </c>
      <c r="KCS936">
        <v>1</v>
      </c>
      <c r="KCT936">
        <v>1</v>
      </c>
      <c r="KCU936">
        <v>1</v>
      </c>
      <c r="KCV936">
        <v>1</v>
      </c>
      <c r="KCW936">
        <v>1</v>
      </c>
      <c r="KCX936">
        <v>1</v>
      </c>
      <c r="KCY936">
        <v>1</v>
      </c>
      <c r="KCZ936">
        <v>1</v>
      </c>
      <c r="KDA936">
        <v>1</v>
      </c>
      <c r="KDB936">
        <v>1</v>
      </c>
      <c r="KDC936">
        <v>1</v>
      </c>
      <c r="KDD936">
        <v>1</v>
      </c>
      <c r="KDE936">
        <v>1</v>
      </c>
      <c r="KDF936">
        <v>1</v>
      </c>
      <c r="KDG936">
        <v>1</v>
      </c>
      <c r="KDH936">
        <v>1</v>
      </c>
      <c r="KDI936">
        <v>1</v>
      </c>
      <c r="KDJ936">
        <v>1</v>
      </c>
      <c r="KDK936">
        <v>1</v>
      </c>
      <c r="KDL936">
        <v>1</v>
      </c>
      <c r="KDM936">
        <v>1</v>
      </c>
      <c r="KDN936">
        <v>1</v>
      </c>
      <c r="KDO936">
        <v>1</v>
      </c>
      <c r="KDP936">
        <v>1</v>
      </c>
      <c r="KDQ936">
        <v>1</v>
      </c>
      <c r="KDR936">
        <v>1</v>
      </c>
      <c r="KDS936">
        <v>1</v>
      </c>
      <c r="KDT936">
        <v>1</v>
      </c>
      <c r="KDU936">
        <v>1</v>
      </c>
      <c r="KDV936">
        <v>1</v>
      </c>
      <c r="KDW936">
        <v>1</v>
      </c>
      <c r="KDX936">
        <v>1</v>
      </c>
      <c r="KDY936">
        <v>1</v>
      </c>
      <c r="KDZ936">
        <v>1</v>
      </c>
      <c r="KEA936">
        <v>1</v>
      </c>
      <c r="KEB936">
        <v>1</v>
      </c>
      <c r="KEC936">
        <v>1</v>
      </c>
      <c r="KED936">
        <v>1</v>
      </c>
      <c r="KEE936">
        <v>1</v>
      </c>
      <c r="KEF936">
        <v>1</v>
      </c>
      <c r="KEG936">
        <v>1</v>
      </c>
      <c r="KEH936">
        <v>1</v>
      </c>
      <c r="KEI936">
        <v>1</v>
      </c>
      <c r="KEJ936">
        <v>1</v>
      </c>
      <c r="KEK936">
        <v>1</v>
      </c>
      <c r="KEL936">
        <v>1</v>
      </c>
      <c r="KEM936">
        <v>1</v>
      </c>
      <c r="KEN936">
        <v>1</v>
      </c>
      <c r="KEO936">
        <v>1</v>
      </c>
      <c r="KEP936">
        <v>1</v>
      </c>
      <c r="KEQ936">
        <v>1</v>
      </c>
      <c r="KER936">
        <v>1</v>
      </c>
      <c r="KES936">
        <v>1</v>
      </c>
      <c r="KET936">
        <v>1</v>
      </c>
      <c r="KEU936">
        <v>1</v>
      </c>
      <c r="KEV936">
        <v>1</v>
      </c>
      <c r="KEW936">
        <v>1</v>
      </c>
      <c r="KEX936">
        <v>1</v>
      </c>
      <c r="KEY936">
        <v>1</v>
      </c>
      <c r="KEZ936">
        <v>1</v>
      </c>
      <c r="KFA936">
        <v>1</v>
      </c>
      <c r="KFB936">
        <v>1</v>
      </c>
      <c r="KFC936">
        <v>1</v>
      </c>
      <c r="KFD936">
        <v>1</v>
      </c>
      <c r="KFE936">
        <v>1</v>
      </c>
      <c r="KFF936">
        <v>1</v>
      </c>
      <c r="KFG936">
        <v>1</v>
      </c>
      <c r="KFH936">
        <v>1</v>
      </c>
      <c r="KFI936">
        <v>1</v>
      </c>
      <c r="KFJ936">
        <v>1</v>
      </c>
      <c r="KFK936">
        <v>1</v>
      </c>
      <c r="KFL936">
        <v>1</v>
      </c>
      <c r="KFM936">
        <v>1</v>
      </c>
      <c r="KFN936">
        <v>1</v>
      </c>
      <c r="KFO936">
        <v>1</v>
      </c>
      <c r="KFP936">
        <v>1</v>
      </c>
      <c r="KFQ936">
        <v>1</v>
      </c>
      <c r="KFR936">
        <v>1</v>
      </c>
      <c r="KFS936">
        <v>1</v>
      </c>
      <c r="KFT936">
        <v>1</v>
      </c>
      <c r="KFU936">
        <v>1</v>
      </c>
      <c r="KFV936">
        <v>1</v>
      </c>
      <c r="KFW936">
        <v>1</v>
      </c>
      <c r="KFX936">
        <v>1</v>
      </c>
      <c r="KFY936">
        <v>1</v>
      </c>
      <c r="KFZ936">
        <v>1</v>
      </c>
      <c r="KGA936">
        <v>1</v>
      </c>
      <c r="KGB936">
        <v>1</v>
      </c>
      <c r="KGC936">
        <v>1</v>
      </c>
      <c r="KGD936">
        <v>1</v>
      </c>
      <c r="KGE936">
        <v>1</v>
      </c>
      <c r="KGF936">
        <v>1</v>
      </c>
      <c r="KGG936">
        <v>1</v>
      </c>
      <c r="KGH936">
        <v>1</v>
      </c>
      <c r="KGI936">
        <v>1</v>
      </c>
      <c r="KGJ936">
        <v>1</v>
      </c>
      <c r="KGK936">
        <v>1</v>
      </c>
      <c r="KGL936">
        <v>1</v>
      </c>
      <c r="KGM936">
        <v>1</v>
      </c>
      <c r="KGN936">
        <v>1</v>
      </c>
      <c r="KGO936">
        <v>1</v>
      </c>
      <c r="KGP936">
        <v>1</v>
      </c>
      <c r="KGQ936">
        <v>1</v>
      </c>
      <c r="KGR936">
        <v>1</v>
      </c>
      <c r="KGS936">
        <v>1</v>
      </c>
      <c r="KGT936">
        <v>1</v>
      </c>
      <c r="KGU936">
        <v>1</v>
      </c>
      <c r="KGV936">
        <v>1</v>
      </c>
      <c r="KGW936">
        <v>1</v>
      </c>
      <c r="KGX936">
        <v>1</v>
      </c>
      <c r="KGY936">
        <v>1</v>
      </c>
      <c r="KGZ936">
        <v>1</v>
      </c>
      <c r="KHA936">
        <v>1</v>
      </c>
      <c r="KHB936">
        <v>1</v>
      </c>
      <c r="KHC936">
        <v>1</v>
      </c>
      <c r="KHD936">
        <v>1</v>
      </c>
      <c r="KHE936">
        <v>1</v>
      </c>
      <c r="KHF936">
        <v>1</v>
      </c>
      <c r="KHG936">
        <v>1</v>
      </c>
      <c r="KHH936">
        <v>1</v>
      </c>
      <c r="KHI936">
        <v>1</v>
      </c>
      <c r="KHJ936">
        <v>1</v>
      </c>
      <c r="KHK936">
        <v>1</v>
      </c>
      <c r="KHL936">
        <v>1</v>
      </c>
      <c r="KHM936">
        <v>1</v>
      </c>
      <c r="KHN936">
        <v>1</v>
      </c>
      <c r="KHO936">
        <v>1</v>
      </c>
      <c r="KHP936">
        <v>1</v>
      </c>
      <c r="KHQ936">
        <v>1</v>
      </c>
      <c r="KHR936">
        <v>1</v>
      </c>
      <c r="KHS936">
        <v>1</v>
      </c>
      <c r="KHT936">
        <v>1</v>
      </c>
      <c r="KHU936">
        <v>1</v>
      </c>
      <c r="KHV936">
        <v>1</v>
      </c>
      <c r="KHW936">
        <v>1</v>
      </c>
      <c r="KHX936">
        <v>1</v>
      </c>
      <c r="KHY936">
        <v>1</v>
      </c>
      <c r="KHZ936">
        <v>1</v>
      </c>
      <c r="KIA936">
        <v>1</v>
      </c>
      <c r="KIB936">
        <v>1</v>
      </c>
      <c r="KIC936">
        <v>1</v>
      </c>
      <c r="KID936">
        <v>1</v>
      </c>
      <c r="KIE936">
        <v>1</v>
      </c>
      <c r="KIF936">
        <v>1</v>
      </c>
      <c r="KIG936">
        <v>1</v>
      </c>
      <c r="KIH936">
        <v>1</v>
      </c>
      <c r="KII936">
        <v>1</v>
      </c>
      <c r="KIJ936">
        <v>1</v>
      </c>
      <c r="KIK936">
        <v>1</v>
      </c>
      <c r="KIL936">
        <v>1</v>
      </c>
      <c r="KIM936">
        <v>1</v>
      </c>
      <c r="KIN936">
        <v>1</v>
      </c>
      <c r="KIO936">
        <v>1</v>
      </c>
      <c r="KIP936">
        <v>1</v>
      </c>
      <c r="KIQ936">
        <v>1</v>
      </c>
      <c r="KIR936">
        <v>1</v>
      </c>
      <c r="KIS936">
        <v>1</v>
      </c>
      <c r="KIT936">
        <v>1</v>
      </c>
      <c r="KIU936">
        <v>1</v>
      </c>
      <c r="KIV936">
        <v>1</v>
      </c>
      <c r="KIW936">
        <v>1</v>
      </c>
      <c r="KIX936">
        <v>1</v>
      </c>
      <c r="KIY936">
        <v>1</v>
      </c>
      <c r="KIZ936">
        <v>1</v>
      </c>
      <c r="KJA936">
        <v>1</v>
      </c>
      <c r="KJB936">
        <v>1</v>
      </c>
      <c r="KJC936">
        <v>1</v>
      </c>
      <c r="KJD936">
        <v>1</v>
      </c>
      <c r="KJE936">
        <v>1</v>
      </c>
      <c r="KJF936">
        <v>1</v>
      </c>
      <c r="KJG936">
        <v>1</v>
      </c>
      <c r="KJH936">
        <v>1</v>
      </c>
      <c r="KJI936">
        <v>1</v>
      </c>
      <c r="KJJ936">
        <v>1</v>
      </c>
      <c r="KJK936">
        <v>1</v>
      </c>
      <c r="KJL936">
        <v>1</v>
      </c>
      <c r="KJM936">
        <v>1</v>
      </c>
      <c r="KJN936">
        <v>1</v>
      </c>
      <c r="KJO936">
        <v>1</v>
      </c>
      <c r="KJP936">
        <v>1</v>
      </c>
      <c r="KJQ936">
        <v>1</v>
      </c>
      <c r="KJR936">
        <v>1</v>
      </c>
      <c r="KJS936">
        <v>1</v>
      </c>
      <c r="KJT936">
        <v>1</v>
      </c>
      <c r="KJU936">
        <v>1</v>
      </c>
      <c r="KJV936">
        <v>1</v>
      </c>
      <c r="KJW936">
        <v>1</v>
      </c>
      <c r="KJX936">
        <v>1</v>
      </c>
      <c r="KJY936">
        <v>1</v>
      </c>
      <c r="KJZ936">
        <v>1</v>
      </c>
      <c r="KKA936">
        <v>1</v>
      </c>
      <c r="KKB936">
        <v>1</v>
      </c>
      <c r="KKC936">
        <v>1</v>
      </c>
      <c r="KKD936">
        <v>1</v>
      </c>
      <c r="KKE936">
        <v>1</v>
      </c>
      <c r="KKF936">
        <v>1</v>
      </c>
      <c r="KKG936">
        <v>1</v>
      </c>
      <c r="KKH936">
        <v>1</v>
      </c>
      <c r="KKI936">
        <v>1</v>
      </c>
      <c r="KKJ936">
        <v>1</v>
      </c>
      <c r="KKK936">
        <v>1</v>
      </c>
      <c r="KKL936">
        <v>1</v>
      </c>
      <c r="KKM936">
        <v>1</v>
      </c>
      <c r="KKN936">
        <v>1</v>
      </c>
      <c r="KKO936">
        <v>1</v>
      </c>
      <c r="KKP936">
        <v>1</v>
      </c>
      <c r="KKQ936">
        <v>1</v>
      </c>
      <c r="KKR936">
        <v>1</v>
      </c>
      <c r="KKS936">
        <v>1</v>
      </c>
      <c r="KKT936">
        <v>1</v>
      </c>
      <c r="KKU936">
        <v>1</v>
      </c>
      <c r="KKV936">
        <v>1</v>
      </c>
      <c r="KKW936">
        <v>1</v>
      </c>
      <c r="KKX936">
        <v>1</v>
      </c>
      <c r="KKY936">
        <v>1</v>
      </c>
      <c r="KKZ936">
        <v>1</v>
      </c>
      <c r="KLA936">
        <v>1</v>
      </c>
      <c r="KLB936">
        <v>1</v>
      </c>
      <c r="KLC936">
        <v>1</v>
      </c>
      <c r="KLD936">
        <v>1</v>
      </c>
      <c r="KLE936">
        <v>1</v>
      </c>
      <c r="KLF936">
        <v>1</v>
      </c>
      <c r="KLG936">
        <v>1</v>
      </c>
      <c r="KLH936">
        <v>1</v>
      </c>
      <c r="KLI936">
        <v>1</v>
      </c>
      <c r="KLJ936">
        <v>1</v>
      </c>
      <c r="KLK936">
        <v>1</v>
      </c>
      <c r="KLL936">
        <v>1</v>
      </c>
      <c r="KLM936">
        <v>1</v>
      </c>
      <c r="KLN936">
        <v>1</v>
      </c>
      <c r="KLO936">
        <v>1</v>
      </c>
      <c r="KLP936">
        <v>1</v>
      </c>
      <c r="KLQ936">
        <v>1</v>
      </c>
      <c r="KLR936">
        <v>1</v>
      </c>
      <c r="KLS936">
        <v>1</v>
      </c>
      <c r="KLT936">
        <v>1</v>
      </c>
      <c r="KLU936">
        <v>1</v>
      </c>
      <c r="KLV936">
        <v>1</v>
      </c>
      <c r="KLW936">
        <v>1</v>
      </c>
      <c r="KLX936">
        <v>1</v>
      </c>
      <c r="KLY936">
        <v>1</v>
      </c>
      <c r="KLZ936">
        <v>1</v>
      </c>
      <c r="KMA936">
        <v>1</v>
      </c>
      <c r="KMB936">
        <v>1</v>
      </c>
      <c r="KMC936">
        <v>1</v>
      </c>
      <c r="KMD936">
        <v>1</v>
      </c>
      <c r="KME936">
        <v>1</v>
      </c>
      <c r="KMF936">
        <v>1</v>
      </c>
      <c r="KMG936">
        <v>1</v>
      </c>
      <c r="KMH936">
        <v>1</v>
      </c>
      <c r="KMI936">
        <v>1</v>
      </c>
      <c r="KMJ936">
        <v>1</v>
      </c>
      <c r="KMK936">
        <v>1</v>
      </c>
      <c r="KML936">
        <v>1</v>
      </c>
      <c r="KMM936">
        <v>1</v>
      </c>
      <c r="KMN936">
        <v>1</v>
      </c>
      <c r="KMO936">
        <v>1</v>
      </c>
      <c r="KMP936">
        <v>1</v>
      </c>
      <c r="KMQ936">
        <v>1</v>
      </c>
      <c r="KMR936">
        <v>1</v>
      </c>
      <c r="KMS936">
        <v>1</v>
      </c>
      <c r="KMT936">
        <v>1</v>
      </c>
      <c r="KMU936">
        <v>1</v>
      </c>
      <c r="KMV936">
        <v>1</v>
      </c>
      <c r="KMW936">
        <v>1</v>
      </c>
      <c r="KMX936">
        <v>1</v>
      </c>
      <c r="KMY936">
        <v>1</v>
      </c>
      <c r="KMZ936">
        <v>1</v>
      </c>
      <c r="KNA936">
        <v>1</v>
      </c>
      <c r="KNB936">
        <v>1</v>
      </c>
      <c r="KNC936">
        <v>1</v>
      </c>
      <c r="KND936">
        <v>1</v>
      </c>
      <c r="KNE936">
        <v>1</v>
      </c>
      <c r="KNF936">
        <v>1</v>
      </c>
      <c r="KNG936">
        <v>1</v>
      </c>
      <c r="KNH936">
        <v>1</v>
      </c>
      <c r="KNI936">
        <v>1</v>
      </c>
      <c r="KNJ936">
        <v>1</v>
      </c>
      <c r="KNK936">
        <v>1</v>
      </c>
      <c r="KNL936">
        <v>1</v>
      </c>
      <c r="KNM936">
        <v>1</v>
      </c>
      <c r="KNN936">
        <v>1</v>
      </c>
      <c r="KNO936">
        <v>1</v>
      </c>
      <c r="KNP936">
        <v>1</v>
      </c>
      <c r="KNQ936">
        <v>1</v>
      </c>
      <c r="KNR936">
        <v>1</v>
      </c>
      <c r="KNS936">
        <v>1</v>
      </c>
      <c r="KNT936">
        <v>1</v>
      </c>
      <c r="KNU936">
        <v>1</v>
      </c>
      <c r="KNV936">
        <v>1</v>
      </c>
      <c r="KNW936">
        <v>1</v>
      </c>
      <c r="KNX936">
        <v>1</v>
      </c>
      <c r="KNY936">
        <v>1</v>
      </c>
      <c r="KNZ936">
        <v>1</v>
      </c>
      <c r="KOA936">
        <v>1</v>
      </c>
      <c r="KOB936">
        <v>1</v>
      </c>
      <c r="KOC936">
        <v>1</v>
      </c>
      <c r="KOD936">
        <v>1</v>
      </c>
      <c r="KOE936">
        <v>1</v>
      </c>
      <c r="KOF936">
        <v>1</v>
      </c>
      <c r="KOG936">
        <v>1</v>
      </c>
      <c r="KOH936">
        <v>1</v>
      </c>
      <c r="KOI936">
        <v>1</v>
      </c>
      <c r="KOJ936">
        <v>1</v>
      </c>
      <c r="KOK936">
        <v>1</v>
      </c>
      <c r="KOL936">
        <v>1</v>
      </c>
      <c r="KOM936">
        <v>1</v>
      </c>
      <c r="KON936">
        <v>1</v>
      </c>
      <c r="KOO936">
        <v>1</v>
      </c>
      <c r="KOP936">
        <v>1</v>
      </c>
      <c r="KOQ936">
        <v>1</v>
      </c>
      <c r="KOR936">
        <v>1</v>
      </c>
      <c r="KOS936">
        <v>1</v>
      </c>
      <c r="KOT936">
        <v>1</v>
      </c>
      <c r="KOU936">
        <v>1</v>
      </c>
      <c r="KOV936">
        <v>1</v>
      </c>
      <c r="KOW936">
        <v>1</v>
      </c>
      <c r="KOX936">
        <v>1</v>
      </c>
      <c r="KOY936">
        <v>1</v>
      </c>
      <c r="KOZ936">
        <v>1</v>
      </c>
      <c r="KPA936">
        <v>1</v>
      </c>
      <c r="KPB936">
        <v>1</v>
      </c>
      <c r="KPC936">
        <v>1</v>
      </c>
      <c r="KPD936">
        <v>1</v>
      </c>
      <c r="KPE936">
        <v>1</v>
      </c>
      <c r="KPF936">
        <v>1</v>
      </c>
      <c r="KPG936">
        <v>1</v>
      </c>
      <c r="KPH936">
        <v>1</v>
      </c>
      <c r="KPI936">
        <v>1</v>
      </c>
      <c r="KPJ936">
        <v>1</v>
      </c>
      <c r="KPK936">
        <v>1</v>
      </c>
      <c r="KPL936">
        <v>1</v>
      </c>
      <c r="KPM936">
        <v>1</v>
      </c>
      <c r="KPN936">
        <v>1</v>
      </c>
      <c r="KPO936">
        <v>1</v>
      </c>
      <c r="KPP936">
        <v>1</v>
      </c>
      <c r="KPQ936">
        <v>1</v>
      </c>
      <c r="KPR936">
        <v>1</v>
      </c>
      <c r="KPS936">
        <v>1</v>
      </c>
      <c r="KPT936">
        <v>1</v>
      </c>
      <c r="KPU936">
        <v>1</v>
      </c>
      <c r="KPV936">
        <v>1</v>
      </c>
      <c r="KPW936">
        <v>1</v>
      </c>
      <c r="KPX936">
        <v>1</v>
      </c>
      <c r="KPY936">
        <v>1</v>
      </c>
      <c r="KPZ936">
        <v>1</v>
      </c>
      <c r="KQA936">
        <v>1</v>
      </c>
      <c r="KQB936">
        <v>1</v>
      </c>
      <c r="KQC936">
        <v>1</v>
      </c>
      <c r="KQD936">
        <v>1</v>
      </c>
      <c r="KQE936">
        <v>1</v>
      </c>
      <c r="KQF936">
        <v>1</v>
      </c>
      <c r="KQG936">
        <v>1</v>
      </c>
      <c r="KQH936">
        <v>1</v>
      </c>
      <c r="KQI936">
        <v>1</v>
      </c>
      <c r="KQJ936">
        <v>1</v>
      </c>
      <c r="KQK936">
        <v>1</v>
      </c>
      <c r="KQL936">
        <v>1</v>
      </c>
      <c r="KQM936">
        <v>1</v>
      </c>
      <c r="KQN936">
        <v>1</v>
      </c>
      <c r="KQO936">
        <v>1</v>
      </c>
      <c r="KQP936">
        <v>1</v>
      </c>
      <c r="KQQ936">
        <v>1</v>
      </c>
      <c r="KQR936">
        <v>1</v>
      </c>
      <c r="KQS936">
        <v>1</v>
      </c>
      <c r="KQT936">
        <v>1</v>
      </c>
      <c r="KQU936">
        <v>1</v>
      </c>
      <c r="KQV936">
        <v>1</v>
      </c>
      <c r="KQW936">
        <v>1</v>
      </c>
      <c r="KQX936">
        <v>1</v>
      </c>
      <c r="KQY936">
        <v>1</v>
      </c>
      <c r="KQZ936">
        <v>1</v>
      </c>
      <c r="KRA936">
        <v>1</v>
      </c>
      <c r="KRB936">
        <v>1</v>
      </c>
      <c r="KRC936">
        <v>1</v>
      </c>
      <c r="KRD936">
        <v>1</v>
      </c>
      <c r="KRE936">
        <v>1</v>
      </c>
      <c r="KRF936">
        <v>1</v>
      </c>
      <c r="KRG936">
        <v>1</v>
      </c>
      <c r="KRH936">
        <v>1</v>
      </c>
      <c r="KRI936">
        <v>1</v>
      </c>
      <c r="KRJ936">
        <v>1</v>
      </c>
      <c r="KRK936">
        <v>1</v>
      </c>
      <c r="KRL936">
        <v>1</v>
      </c>
      <c r="KRM936">
        <v>1</v>
      </c>
      <c r="KRN936">
        <v>1</v>
      </c>
      <c r="KRO936">
        <v>1</v>
      </c>
      <c r="KRP936">
        <v>1</v>
      </c>
      <c r="KRQ936">
        <v>1</v>
      </c>
      <c r="KRR936">
        <v>1</v>
      </c>
      <c r="KRS936">
        <v>1</v>
      </c>
      <c r="KRT936">
        <v>1</v>
      </c>
      <c r="KRU936">
        <v>1</v>
      </c>
      <c r="KRV936">
        <v>1</v>
      </c>
      <c r="KRW936">
        <v>1</v>
      </c>
      <c r="KRX936">
        <v>1</v>
      </c>
      <c r="KRY936">
        <v>1</v>
      </c>
      <c r="KRZ936">
        <v>1</v>
      </c>
      <c r="KSA936">
        <v>1</v>
      </c>
      <c r="KSB936">
        <v>1</v>
      </c>
      <c r="KSC936">
        <v>1</v>
      </c>
      <c r="KSD936">
        <v>1</v>
      </c>
      <c r="KSE936">
        <v>1</v>
      </c>
      <c r="KSF936">
        <v>1</v>
      </c>
      <c r="KSG936">
        <v>1</v>
      </c>
      <c r="KSH936">
        <v>1</v>
      </c>
      <c r="KSI936">
        <v>1</v>
      </c>
      <c r="KSJ936">
        <v>1</v>
      </c>
      <c r="KSK936">
        <v>1</v>
      </c>
      <c r="KSL936">
        <v>1</v>
      </c>
      <c r="KSM936">
        <v>1</v>
      </c>
      <c r="KSN936">
        <v>1</v>
      </c>
      <c r="KSO936">
        <v>1</v>
      </c>
      <c r="KSP936">
        <v>1</v>
      </c>
      <c r="KSQ936">
        <v>1</v>
      </c>
      <c r="KSR936">
        <v>1</v>
      </c>
      <c r="KSS936">
        <v>1</v>
      </c>
      <c r="KST936">
        <v>1</v>
      </c>
      <c r="KSU936">
        <v>1</v>
      </c>
      <c r="KSV936">
        <v>1</v>
      </c>
      <c r="KSW936">
        <v>1</v>
      </c>
      <c r="KSX936">
        <v>1</v>
      </c>
      <c r="KSY936">
        <v>1</v>
      </c>
      <c r="KSZ936">
        <v>1</v>
      </c>
      <c r="KTA936">
        <v>1</v>
      </c>
      <c r="KTB936">
        <v>1</v>
      </c>
      <c r="KTC936">
        <v>1</v>
      </c>
      <c r="KTD936">
        <v>1</v>
      </c>
      <c r="KTE936">
        <v>1</v>
      </c>
      <c r="KTF936">
        <v>1</v>
      </c>
      <c r="KTG936">
        <v>1</v>
      </c>
      <c r="KTH936">
        <v>1</v>
      </c>
      <c r="KTI936">
        <v>1</v>
      </c>
      <c r="KTJ936">
        <v>1</v>
      </c>
      <c r="KTK936">
        <v>1</v>
      </c>
      <c r="KTL936">
        <v>1</v>
      </c>
      <c r="KTM936">
        <v>1</v>
      </c>
      <c r="KTN936">
        <v>1</v>
      </c>
      <c r="KTO936">
        <v>1</v>
      </c>
      <c r="KTP936">
        <v>1</v>
      </c>
      <c r="KTQ936">
        <v>1</v>
      </c>
      <c r="KTR936">
        <v>1</v>
      </c>
      <c r="KTS936">
        <v>1</v>
      </c>
      <c r="KTT936">
        <v>1</v>
      </c>
      <c r="KTU936">
        <v>1</v>
      </c>
      <c r="KTV936">
        <v>1</v>
      </c>
      <c r="KTW936">
        <v>1</v>
      </c>
      <c r="KTX936">
        <v>1</v>
      </c>
      <c r="KTY936">
        <v>1</v>
      </c>
      <c r="KTZ936">
        <v>1</v>
      </c>
      <c r="KUA936">
        <v>1</v>
      </c>
      <c r="KUB936">
        <v>1</v>
      </c>
      <c r="KUC936">
        <v>1</v>
      </c>
      <c r="KUD936">
        <v>1</v>
      </c>
      <c r="KUE936">
        <v>1</v>
      </c>
      <c r="KUF936">
        <v>1</v>
      </c>
      <c r="KUG936">
        <v>1</v>
      </c>
      <c r="KUH936">
        <v>1</v>
      </c>
      <c r="KUI936">
        <v>1</v>
      </c>
      <c r="KUJ936">
        <v>1</v>
      </c>
      <c r="KUK936">
        <v>1</v>
      </c>
      <c r="KUL936">
        <v>1</v>
      </c>
      <c r="KUM936">
        <v>1</v>
      </c>
      <c r="KUN936">
        <v>1</v>
      </c>
      <c r="KUO936">
        <v>1</v>
      </c>
      <c r="KUP936">
        <v>1</v>
      </c>
      <c r="KUQ936">
        <v>1</v>
      </c>
      <c r="KUR936">
        <v>1</v>
      </c>
      <c r="KUS936">
        <v>1</v>
      </c>
      <c r="KUT936">
        <v>1</v>
      </c>
      <c r="KUU936">
        <v>1</v>
      </c>
      <c r="KUV936">
        <v>1</v>
      </c>
      <c r="KUW936">
        <v>1</v>
      </c>
      <c r="KUX936">
        <v>1</v>
      </c>
      <c r="KUY936">
        <v>1</v>
      </c>
      <c r="KUZ936">
        <v>1</v>
      </c>
      <c r="KVA936">
        <v>1</v>
      </c>
      <c r="KVB936">
        <v>1</v>
      </c>
      <c r="KVC936">
        <v>1</v>
      </c>
      <c r="KVD936">
        <v>1</v>
      </c>
      <c r="KVE936">
        <v>1</v>
      </c>
      <c r="KVF936">
        <v>1</v>
      </c>
      <c r="KVG936">
        <v>1</v>
      </c>
      <c r="KVH936">
        <v>1</v>
      </c>
      <c r="KVI936">
        <v>1</v>
      </c>
      <c r="KVJ936">
        <v>1</v>
      </c>
      <c r="KVK936">
        <v>1</v>
      </c>
      <c r="KVL936">
        <v>1</v>
      </c>
      <c r="KVM936">
        <v>1</v>
      </c>
      <c r="KVN936">
        <v>1</v>
      </c>
      <c r="KVO936">
        <v>1</v>
      </c>
      <c r="KVP936">
        <v>1</v>
      </c>
      <c r="KVQ936">
        <v>1</v>
      </c>
      <c r="KVR936">
        <v>1</v>
      </c>
      <c r="KVS936">
        <v>1</v>
      </c>
      <c r="KVT936">
        <v>1</v>
      </c>
      <c r="KVU936">
        <v>1</v>
      </c>
      <c r="KVV936">
        <v>1</v>
      </c>
      <c r="KVW936">
        <v>1</v>
      </c>
      <c r="KVX936">
        <v>1</v>
      </c>
      <c r="KVY936">
        <v>1</v>
      </c>
      <c r="KVZ936">
        <v>1</v>
      </c>
      <c r="KWA936">
        <v>1</v>
      </c>
      <c r="KWB936">
        <v>1</v>
      </c>
      <c r="KWC936">
        <v>1</v>
      </c>
      <c r="KWD936">
        <v>1</v>
      </c>
      <c r="KWE936">
        <v>1</v>
      </c>
      <c r="KWF936">
        <v>1</v>
      </c>
      <c r="KWG936">
        <v>1</v>
      </c>
      <c r="KWH936">
        <v>1</v>
      </c>
      <c r="KWI936">
        <v>1</v>
      </c>
      <c r="KWJ936">
        <v>1</v>
      </c>
      <c r="KWK936">
        <v>1</v>
      </c>
      <c r="KWL936">
        <v>1</v>
      </c>
      <c r="KWM936">
        <v>1</v>
      </c>
      <c r="KWN936">
        <v>1</v>
      </c>
      <c r="KWO936">
        <v>1</v>
      </c>
      <c r="KWP936">
        <v>1</v>
      </c>
      <c r="KWQ936">
        <v>1</v>
      </c>
      <c r="KWR936">
        <v>1</v>
      </c>
      <c r="KWS936">
        <v>1</v>
      </c>
      <c r="KWT936">
        <v>1</v>
      </c>
      <c r="KWU936">
        <v>1</v>
      </c>
      <c r="KWV936">
        <v>1</v>
      </c>
      <c r="KWW936">
        <v>1</v>
      </c>
      <c r="KWX936">
        <v>1</v>
      </c>
      <c r="KWY936">
        <v>1</v>
      </c>
      <c r="KWZ936">
        <v>1</v>
      </c>
      <c r="KXA936">
        <v>1</v>
      </c>
      <c r="KXB936">
        <v>1</v>
      </c>
      <c r="KXC936">
        <v>1</v>
      </c>
      <c r="KXD936">
        <v>1</v>
      </c>
      <c r="KXE936">
        <v>1</v>
      </c>
      <c r="KXF936">
        <v>1</v>
      </c>
      <c r="KXG936">
        <v>1</v>
      </c>
      <c r="KXH936">
        <v>1</v>
      </c>
      <c r="KXI936">
        <v>1</v>
      </c>
      <c r="KXJ936">
        <v>1</v>
      </c>
      <c r="KXK936">
        <v>1</v>
      </c>
      <c r="KXL936">
        <v>1</v>
      </c>
      <c r="KXM936">
        <v>1</v>
      </c>
      <c r="KXN936">
        <v>1</v>
      </c>
      <c r="KXO936">
        <v>1</v>
      </c>
      <c r="KXP936">
        <v>1</v>
      </c>
      <c r="KXQ936">
        <v>1</v>
      </c>
      <c r="KXR936">
        <v>1</v>
      </c>
      <c r="KXS936">
        <v>1</v>
      </c>
      <c r="KXT936">
        <v>1</v>
      </c>
      <c r="KXU936">
        <v>1</v>
      </c>
      <c r="KXV936">
        <v>1</v>
      </c>
      <c r="KXW936">
        <v>1</v>
      </c>
      <c r="KXX936">
        <v>1</v>
      </c>
      <c r="KXY936">
        <v>1</v>
      </c>
      <c r="KXZ936">
        <v>1</v>
      </c>
      <c r="KYA936">
        <v>1</v>
      </c>
      <c r="KYB936">
        <v>1</v>
      </c>
      <c r="KYC936">
        <v>1</v>
      </c>
      <c r="KYD936">
        <v>1</v>
      </c>
      <c r="KYE936">
        <v>1</v>
      </c>
      <c r="KYF936">
        <v>1</v>
      </c>
      <c r="KYG936">
        <v>1</v>
      </c>
      <c r="KYH936">
        <v>1</v>
      </c>
      <c r="KYI936">
        <v>1</v>
      </c>
      <c r="KYJ936">
        <v>1</v>
      </c>
      <c r="KYK936">
        <v>1</v>
      </c>
      <c r="KYL936">
        <v>1</v>
      </c>
      <c r="KYM936">
        <v>1</v>
      </c>
      <c r="KYN936">
        <v>1</v>
      </c>
      <c r="KYO936">
        <v>1</v>
      </c>
      <c r="KYP936">
        <v>1</v>
      </c>
      <c r="KYQ936">
        <v>1</v>
      </c>
      <c r="KYR936">
        <v>1</v>
      </c>
      <c r="KYS936">
        <v>1</v>
      </c>
      <c r="KYT936">
        <v>1</v>
      </c>
      <c r="KYU936">
        <v>1</v>
      </c>
      <c r="KYV936">
        <v>1</v>
      </c>
      <c r="KYW936">
        <v>1</v>
      </c>
      <c r="KYX936">
        <v>1</v>
      </c>
      <c r="KYY936">
        <v>1</v>
      </c>
      <c r="KYZ936">
        <v>1</v>
      </c>
      <c r="KZA936">
        <v>1</v>
      </c>
      <c r="KZB936">
        <v>1</v>
      </c>
      <c r="KZC936">
        <v>1</v>
      </c>
      <c r="KZD936">
        <v>1</v>
      </c>
      <c r="KZE936">
        <v>1</v>
      </c>
      <c r="KZF936">
        <v>1</v>
      </c>
      <c r="KZG936">
        <v>1</v>
      </c>
      <c r="KZH936">
        <v>1</v>
      </c>
      <c r="KZI936">
        <v>1</v>
      </c>
      <c r="KZJ936">
        <v>1</v>
      </c>
      <c r="KZK936">
        <v>1</v>
      </c>
      <c r="KZL936">
        <v>1</v>
      </c>
      <c r="KZM936">
        <v>1</v>
      </c>
      <c r="KZN936">
        <v>1</v>
      </c>
      <c r="KZO936">
        <v>1</v>
      </c>
      <c r="KZP936">
        <v>1</v>
      </c>
      <c r="KZQ936">
        <v>1</v>
      </c>
      <c r="KZR936">
        <v>1</v>
      </c>
      <c r="KZS936">
        <v>1</v>
      </c>
      <c r="KZT936">
        <v>1</v>
      </c>
      <c r="KZU936">
        <v>1</v>
      </c>
      <c r="KZV936">
        <v>1</v>
      </c>
      <c r="KZW936">
        <v>1</v>
      </c>
      <c r="KZX936">
        <v>1</v>
      </c>
      <c r="KZY936">
        <v>1</v>
      </c>
      <c r="KZZ936">
        <v>1</v>
      </c>
      <c r="LAA936">
        <v>1</v>
      </c>
      <c r="LAB936">
        <v>1</v>
      </c>
      <c r="LAC936">
        <v>1</v>
      </c>
      <c r="LAD936">
        <v>1</v>
      </c>
      <c r="LAE936">
        <v>1</v>
      </c>
      <c r="LAF936">
        <v>1</v>
      </c>
      <c r="LAG936">
        <v>1</v>
      </c>
      <c r="LAH936">
        <v>1</v>
      </c>
      <c r="LAI936">
        <v>1</v>
      </c>
      <c r="LAJ936">
        <v>1</v>
      </c>
      <c r="LAK936">
        <v>1</v>
      </c>
      <c r="LAL936">
        <v>1</v>
      </c>
      <c r="LAM936">
        <v>1</v>
      </c>
      <c r="LAN936">
        <v>1</v>
      </c>
      <c r="LAO936">
        <v>1</v>
      </c>
      <c r="LAP936">
        <v>1</v>
      </c>
      <c r="LAQ936">
        <v>1</v>
      </c>
      <c r="LAR936">
        <v>1</v>
      </c>
      <c r="LAS936">
        <v>1</v>
      </c>
      <c r="LAT936">
        <v>1</v>
      </c>
      <c r="LAU936">
        <v>1</v>
      </c>
      <c r="LAV936">
        <v>1</v>
      </c>
      <c r="LAW936">
        <v>1</v>
      </c>
      <c r="LAX936">
        <v>1</v>
      </c>
      <c r="LAY936">
        <v>1</v>
      </c>
      <c r="LAZ936">
        <v>1</v>
      </c>
      <c r="LBA936">
        <v>1</v>
      </c>
      <c r="LBB936">
        <v>1</v>
      </c>
      <c r="LBC936">
        <v>1</v>
      </c>
      <c r="LBD936">
        <v>1</v>
      </c>
      <c r="LBE936">
        <v>1</v>
      </c>
      <c r="LBF936">
        <v>1</v>
      </c>
      <c r="LBG936">
        <v>1</v>
      </c>
      <c r="LBH936">
        <v>1</v>
      </c>
      <c r="LBI936">
        <v>1</v>
      </c>
      <c r="LBJ936">
        <v>1</v>
      </c>
      <c r="LBK936">
        <v>1</v>
      </c>
      <c r="LBL936">
        <v>1</v>
      </c>
      <c r="LBM936">
        <v>1</v>
      </c>
      <c r="LBN936">
        <v>1</v>
      </c>
      <c r="LBO936">
        <v>1</v>
      </c>
      <c r="LBP936">
        <v>1</v>
      </c>
      <c r="LBQ936">
        <v>1</v>
      </c>
      <c r="LBR936">
        <v>1</v>
      </c>
      <c r="LBS936">
        <v>1</v>
      </c>
      <c r="LBT936">
        <v>1</v>
      </c>
      <c r="LBU936">
        <v>1</v>
      </c>
      <c r="LBV936">
        <v>1</v>
      </c>
      <c r="LBW936">
        <v>1</v>
      </c>
      <c r="LBX936">
        <v>1</v>
      </c>
      <c r="LBY936">
        <v>1</v>
      </c>
      <c r="LBZ936">
        <v>1</v>
      </c>
      <c r="LCA936">
        <v>1</v>
      </c>
      <c r="LCB936">
        <v>1</v>
      </c>
      <c r="LCC936">
        <v>1</v>
      </c>
      <c r="LCD936">
        <v>1</v>
      </c>
      <c r="LCE936">
        <v>1</v>
      </c>
      <c r="LCF936">
        <v>1</v>
      </c>
      <c r="LCG936">
        <v>1</v>
      </c>
      <c r="LCH936">
        <v>1</v>
      </c>
      <c r="LCI936">
        <v>1</v>
      </c>
      <c r="LCJ936">
        <v>1</v>
      </c>
      <c r="LCK936">
        <v>1</v>
      </c>
      <c r="LCL936">
        <v>1</v>
      </c>
      <c r="LCM936">
        <v>1</v>
      </c>
      <c r="LCN936">
        <v>1</v>
      </c>
      <c r="LCO936">
        <v>1</v>
      </c>
      <c r="LCP936">
        <v>1</v>
      </c>
      <c r="LCQ936">
        <v>1</v>
      </c>
      <c r="LCR936">
        <v>1</v>
      </c>
      <c r="LCS936">
        <v>1</v>
      </c>
      <c r="LCT936">
        <v>1</v>
      </c>
      <c r="LCU936">
        <v>1</v>
      </c>
      <c r="LCV936">
        <v>1</v>
      </c>
      <c r="LCW936">
        <v>1</v>
      </c>
      <c r="LCX936">
        <v>1</v>
      </c>
      <c r="LCY936">
        <v>1</v>
      </c>
      <c r="LCZ936">
        <v>1</v>
      </c>
      <c r="LDA936">
        <v>1</v>
      </c>
      <c r="LDB936">
        <v>1</v>
      </c>
      <c r="LDC936">
        <v>1</v>
      </c>
      <c r="LDD936">
        <v>1</v>
      </c>
      <c r="LDE936">
        <v>1</v>
      </c>
      <c r="LDF936">
        <v>1</v>
      </c>
      <c r="LDG936">
        <v>1</v>
      </c>
      <c r="LDH936">
        <v>1</v>
      </c>
      <c r="LDI936">
        <v>1</v>
      </c>
      <c r="LDJ936">
        <v>1</v>
      </c>
      <c r="LDK936">
        <v>1</v>
      </c>
      <c r="LDL936">
        <v>1</v>
      </c>
      <c r="LDM936">
        <v>1</v>
      </c>
      <c r="LDN936">
        <v>1</v>
      </c>
      <c r="LDO936">
        <v>1</v>
      </c>
      <c r="LDP936">
        <v>1</v>
      </c>
      <c r="LDQ936">
        <v>1</v>
      </c>
      <c r="LDR936">
        <v>1</v>
      </c>
      <c r="LDS936">
        <v>1</v>
      </c>
      <c r="LDT936">
        <v>1</v>
      </c>
      <c r="LDU936">
        <v>1</v>
      </c>
      <c r="LDV936">
        <v>1</v>
      </c>
      <c r="LDW936">
        <v>1</v>
      </c>
      <c r="LDX936">
        <v>1</v>
      </c>
      <c r="LDY936">
        <v>1</v>
      </c>
      <c r="LDZ936">
        <v>1</v>
      </c>
      <c r="LEA936">
        <v>1</v>
      </c>
      <c r="LEB936">
        <v>1</v>
      </c>
      <c r="LEC936">
        <v>1</v>
      </c>
      <c r="LED936">
        <v>1</v>
      </c>
      <c r="LEE936">
        <v>1</v>
      </c>
      <c r="LEF936">
        <v>1</v>
      </c>
      <c r="LEG936">
        <v>1</v>
      </c>
      <c r="LEH936">
        <v>1</v>
      </c>
      <c r="LEI936">
        <v>1</v>
      </c>
      <c r="LEJ936">
        <v>1</v>
      </c>
      <c r="LEK936">
        <v>1</v>
      </c>
      <c r="LEL936">
        <v>1</v>
      </c>
      <c r="LEM936">
        <v>1</v>
      </c>
      <c r="LEN936">
        <v>1</v>
      </c>
      <c r="LEO936">
        <v>1</v>
      </c>
      <c r="LEP936">
        <v>1</v>
      </c>
      <c r="LEQ936">
        <v>1</v>
      </c>
      <c r="LER936">
        <v>1</v>
      </c>
      <c r="LES936">
        <v>1</v>
      </c>
      <c r="LET936">
        <v>1</v>
      </c>
      <c r="LEU936">
        <v>1</v>
      </c>
      <c r="LEV936">
        <v>1</v>
      </c>
      <c r="LEW936">
        <v>1</v>
      </c>
      <c r="LEX936">
        <v>1</v>
      </c>
      <c r="LEY936">
        <v>1</v>
      </c>
      <c r="LEZ936">
        <v>1</v>
      </c>
      <c r="LFA936">
        <v>1</v>
      </c>
      <c r="LFB936">
        <v>1</v>
      </c>
      <c r="LFC936">
        <v>1</v>
      </c>
      <c r="LFD936">
        <v>1</v>
      </c>
      <c r="LFE936">
        <v>1</v>
      </c>
      <c r="LFF936">
        <v>1</v>
      </c>
      <c r="LFG936">
        <v>1</v>
      </c>
      <c r="LFH936">
        <v>1</v>
      </c>
      <c r="LFI936">
        <v>1</v>
      </c>
      <c r="LFJ936">
        <v>1</v>
      </c>
      <c r="LFK936">
        <v>1</v>
      </c>
      <c r="LFL936">
        <v>1</v>
      </c>
      <c r="LFM936">
        <v>1</v>
      </c>
      <c r="LFN936">
        <v>1</v>
      </c>
      <c r="LFO936">
        <v>1</v>
      </c>
      <c r="LFP936">
        <v>1</v>
      </c>
      <c r="LFQ936">
        <v>1</v>
      </c>
      <c r="LFR936">
        <v>1</v>
      </c>
      <c r="LFS936">
        <v>1</v>
      </c>
      <c r="LFT936">
        <v>1</v>
      </c>
      <c r="LFU936">
        <v>1</v>
      </c>
      <c r="LFV936">
        <v>1</v>
      </c>
      <c r="LFW936">
        <v>1</v>
      </c>
      <c r="LFX936">
        <v>1</v>
      </c>
      <c r="LFY936">
        <v>1</v>
      </c>
      <c r="LFZ936">
        <v>1</v>
      </c>
      <c r="LGA936">
        <v>1</v>
      </c>
      <c r="LGB936">
        <v>1</v>
      </c>
      <c r="LGC936">
        <v>1</v>
      </c>
      <c r="LGD936">
        <v>1</v>
      </c>
      <c r="LGE936">
        <v>1</v>
      </c>
      <c r="LGF936">
        <v>1</v>
      </c>
      <c r="LGG936">
        <v>1</v>
      </c>
      <c r="LGH936">
        <v>1</v>
      </c>
      <c r="LGI936">
        <v>1</v>
      </c>
      <c r="LGJ936">
        <v>1</v>
      </c>
      <c r="LGK936">
        <v>1</v>
      </c>
      <c r="LGL936">
        <v>1</v>
      </c>
      <c r="LGM936">
        <v>1</v>
      </c>
      <c r="LGN936">
        <v>1</v>
      </c>
      <c r="LGO936">
        <v>1</v>
      </c>
      <c r="LGP936">
        <v>1</v>
      </c>
      <c r="LGQ936">
        <v>1</v>
      </c>
      <c r="LGR936">
        <v>1</v>
      </c>
      <c r="LGS936">
        <v>1</v>
      </c>
      <c r="LGT936">
        <v>1</v>
      </c>
      <c r="LGU936">
        <v>1</v>
      </c>
      <c r="LGV936">
        <v>1</v>
      </c>
      <c r="LGW936">
        <v>1</v>
      </c>
      <c r="LGX936">
        <v>1</v>
      </c>
      <c r="LGY936">
        <v>1</v>
      </c>
      <c r="LGZ936">
        <v>1</v>
      </c>
      <c r="LHA936">
        <v>1</v>
      </c>
      <c r="LHB936">
        <v>1</v>
      </c>
      <c r="LHC936">
        <v>1</v>
      </c>
      <c r="LHD936">
        <v>1</v>
      </c>
      <c r="LHE936">
        <v>1</v>
      </c>
      <c r="LHF936">
        <v>1</v>
      </c>
      <c r="LHG936">
        <v>1</v>
      </c>
      <c r="LHH936">
        <v>1</v>
      </c>
      <c r="LHI936">
        <v>1</v>
      </c>
      <c r="LHJ936">
        <v>1</v>
      </c>
      <c r="LHK936">
        <v>1</v>
      </c>
      <c r="LHL936">
        <v>1</v>
      </c>
      <c r="LHM936">
        <v>1</v>
      </c>
      <c r="LHN936">
        <v>1</v>
      </c>
      <c r="LHO936">
        <v>1</v>
      </c>
      <c r="LHP936">
        <v>1</v>
      </c>
      <c r="LHQ936">
        <v>1</v>
      </c>
      <c r="LHR936">
        <v>1</v>
      </c>
      <c r="LHS936">
        <v>1</v>
      </c>
      <c r="LHT936">
        <v>1</v>
      </c>
      <c r="LHU936">
        <v>1</v>
      </c>
      <c r="LHV936">
        <v>1</v>
      </c>
      <c r="LHW936">
        <v>1</v>
      </c>
      <c r="LHX936">
        <v>1</v>
      </c>
      <c r="LHY936">
        <v>1</v>
      </c>
      <c r="LHZ936">
        <v>1</v>
      </c>
      <c r="LIA936">
        <v>1</v>
      </c>
      <c r="LIB936">
        <v>1</v>
      </c>
      <c r="LIC936">
        <v>1</v>
      </c>
      <c r="LID936">
        <v>1</v>
      </c>
      <c r="LIE936">
        <v>1</v>
      </c>
      <c r="LIF936">
        <v>1</v>
      </c>
      <c r="LIG936">
        <v>1</v>
      </c>
      <c r="LIH936">
        <v>1</v>
      </c>
      <c r="LII936">
        <v>1</v>
      </c>
      <c r="LIJ936">
        <v>1</v>
      </c>
      <c r="LIK936">
        <v>1</v>
      </c>
      <c r="LIL936">
        <v>1</v>
      </c>
      <c r="LIM936">
        <v>1</v>
      </c>
      <c r="LIN936">
        <v>1</v>
      </c>
      <c r="LIO936">
        <v>1</v>
      </c>
      <c r="LIP936">
        <v>1</v>
      </c>
      <c r="LIQ936">
        <v>1</v>
      </c>
      <c r="LIR936">
        <v>1</v>
      </c>
      <c r="LIS936">
        <v>1</v>
      </c>
      <c r="LIT936">
        <v>1</v>
      </c>
      <c r="LIU936">
        <v>1</v>
      </c>
      <c r="LIV936">
        <v>1</v>
      </c>
      <c r="LIW936">
        <v>1</v>
      </c>
      <c r="LIX936">
        <v>1</v>
      </c>
      <c r="LIY936">
        <v>1</v>
      </c>
      <c r="LIZ936">
        <v>1</v>
      </c>
      <c r="LJA936">
        <v>1</v>
      </c>
      <c r="LJB936">
        <v>1</v>
      </c>
      <c r="LJC936">
        <v>1</v>
      </c>
      <c r="LJD936">
        <v>1</v>
      </c>
      <c r="LJE936">
        <v>1</v>
      </c>
      <c r="LJF936">
        <v>1</v>
      </c>
      <c r="LJG936">
        <v>1</v>
      </c>
      <c r="LJH936">
        <v>1</v>
      </c>
      <c r="LJI936">
        <v>1</v>
      </c>
      <c r="LJJ936">
        <v>1</v>
      </c>
      <c r="LJK936">
        <v>1</v>
      </c>
      <c r="LJL936">
        <v>1</v>
      </c>
      <c r="LJM936">
        <v>1</v>
      </c>
      <c r="LJN936">
        <v>1</v>
      </c>
      <c r="LJO936">
        <v>1</v>
      </c>
      <c r="LJP936">
        <v>1</v>
      </c>
      <c r="LJQ936">
        <v>1</v>
      </c>
      <c r="LJR936">
        <v>1</v>
      </c>
      <c r="LJS936">
        <v>1</v>
      </c>
      <c r="LJT936">
        <v>1</v>
      </c>
      <c r="LJU936">
        <v>1</v>
      </c>
      <c r="LJV936">
        <v>1</v>
      </c>
      <c r="LJW936">
        <v>1</v>
      </c>
      <c r="LJX936">
        <v>1</v>
      </c>
      <c r="LJY936">
        <v>1</v>
      </c>
      <c r="LJZ936">
        <v>1</v>
      </c>
      <c r="LKA936">
        <v>1</v>
      </c>
      <c r="LKB936">
        <v>1</v>
      </c>
      <c r="LKC936">
        <v>1</v>
      </c>
      <c r="LKD936">
        <v>1</v>
      </c>
      <c r="LKE936">
        <v>1</v>
      </c>
      <c r="LKF936">
        <v>1</v>
      </c>
      <c r="LKG936">
        <v>1</v>
      </c>
      <c r="LKH936">
        <v>1</v>
      </c>
      <c r="LKI936">
        <v>1</v>
      </c>
      <c r="LKJ936">
        <v>1</v>
      </c>
      <c r="LKK936">
        <v>1</v>
      </c>
      <c r="LKL936">
        <v>1</v>
      </c>
      <c r="LKM936">
        <v>1</v>
      </c>
      <c r="LKN936">
        <v>1</v>
      </c>
      <c r="LKO936">
        <v>1</v>
      </c>
      <c r="LKP936">
        <v>1</v>
      </c>
      <c r="LKQ936">
        <v>1</v>
      </c>
      <c r="LKR936">
        <v>1</v>
      </c>
      <c r="LKS936">
        <v>1</v>
      </c>
      <c r="LKT936">
        <v>1</v>
      </c>
      <c r="LKU936">
        <v>1</v>
      </c>
      <c r="LKV936">
        <v>1</v>
      </c>
      <c r="LKW936">
        <v>1</v>
      </c>
      <c r="LKX936">
        <v>1</v>
      </c>
      <c r="LKY936">
        <v>1</v>
      </c>
      <c r="LKZ936">
        <v>1</v>
      </c>
      <c r="LLA936">
        <v>1</v>
      </c>
      <c r="LLB936">
        <v>1</v>
      </c>
      <c r="LLC936">
        <v>1</v>
      </c>
      <c r="LLD936">
        <v>1</v>
      </c>
      <c r="LLE936">
        <v>1</v>
      </c>
      <c r="LLF936">
        <v>1</v>
      </c>
      <c r="LLG936">
        <v>1</v>
      </c>
      <c r="LLH936">
        <v>1</v>
      </c>
      <c r="LLI936">
        <v>1</v>
      </c>
      <c r="LLJ936">
        <v>1</v>
      </c>
      <c r="LLK936">
        <v>1</v>
      </c>
      <c r="LLL936">
        <v>1</v>
      </c>
      <c r="LLM936">
        <v>1</v>
      </c>
      <c r="LLN936">
        <v>1</v>
      </c>
      <c r="LLO936">
        <v>1</v>
      </c>
      <c r="LLP936">
        <v>1</v>
      </c>
      <c r="LLQ936">
        <v>1</v>
      </c>
      <c r="LLR936">
        <v>1</v>
      </c>
      <c r="LLS936">
        <v>1</v>
      </c>
      <c r="LLT936">
        <v>1</v>
      </c>
      <c r="LLU936">
        <v>1</v>
      </c>
      <c r="LLV936">
        <v>1</v>
      </c>
      <c r="LLW936">
        <v>1</v>
      </c>
      <c r="LLX936">
        <v>1</v>
      </c>
      <c r="LLY936">
        <v>1</v>
      </c>
      <c r="LLZ936">
        <v>1</v>
      </c>
      <c r="LMA936">
        <v>1</v>
      </c>
      <c r="LMB936">
        <v>1</v>
      </c>
      <c r="LMC936">
        <v>1</v>
      </c>
      <c r="LMD936">
        <v>1</v>
      </c>
      <c r="LME936">
        <v>1</v>
      </c>
      <c r="LMF936">
        <v>1</v>
      </c>
      <c r="LMG936">
        <v>1</v>
      </c>
      <c r="LMH936">
        <v>1</v>
      </c>
      <c r="LMI936">
        <v>1</v>
      </c>
      <c r="LMJ936">
        <v>1</v>
      </c>
      <c r="LMK936">
        <v>1</v>
      </c>
      <c r="LML936">
        <v>1</v>
      </c>
      <c r="LMM936">
        <v>1</v>
      </c>
      <c r="LMN936">
        <v>1</v>
      </c>
      <c r="LMO936">
        <v>1</v>
      </c>
      <c r="LMP936">
        <v>1</v>
      </c>
      <c r="LMQ936">
        <v>1</v>
      </c>
      <c r="LMR936">
        <v>1</v>
      </c>
      <c r="LMS936">
        <v>1</v>
      </c>
      <c r="LMT936">
        <v>1</v>
      </c>
      <c r="LMU936">
        <v>1</v>
      </c>
      <c r="LMV936">
        <v>1</v>
      </c>
      <c r="LMW936">
        <v>1</v>
      </c>
      <c r="LMX936">
        <v>1</v>
      </c>
      <c r="LMY936">
        <v>1</v>
      </c>
      <c r="LMZ936">
        <v>1</v>
      </c>
      <c r="LNA936">
        <v>1</v>
      </c>
      <c r="LNB936">
        <v>1</v>
      </c>
      <c r="LNC936">
        <v>1</v>
      </c>
      <c r="LND936">
        <v>1</v>
      </c>
      <c r="LNE936">
        <v>1</v>
      </c>
      <c r="LNF936">
        <v>1</v>
      </c>
      <c r="LNG936">
        <v>1</v>
      </c>
      <c r="LNH936">
        <v>1</v>
      </c>
      <c r="LNI936">
        <v>1</v>
      </c>
      <c r="LNJ936">
        <v>1</v>
      </c>
      <c r="LNK936">
        <v>1</v>
      </c>
      <c r="LNL936">
        <v>1</v>
      </c>
      <c r="LNM936">
        <v>1</v>
      </c>
      <c r="LNN936">
        <v>1</v>
      </c>
      <c r="LNO936">
        <v>1</v>
      </c>
      <c r="LNP936">
        <v>1</v>
      </c>
      <c r="LNQ936">
        <v>1</v>
      </c>
      <c r="LNR936">
        <v>1</v>
      </c>
      <c r="LNS936">
        <v>1</v>
      </c>
      <c r="LNT936">
        <v>1</v>
      </c>
      <c r="LNU936">
        <v>1</v>
      </c>
      <c r="LNV936">
        <v>1</v>
      </c>
      <c r="LNW936">
        <v>1</v>
      </c>
      <c r="LNX936">
        <v>1</v>
      </c>
      <c r="LNY936">
        <v>1</v>
      </c>
      <c r="LNZ936">
        <v>1</v>
      </c>
      <c r="LOA936">
        <v>1</v>
      </c>
      <c r="LOB936">
        <v>1</v>
      </c>
      <c r="LOC936">
        <v>1</v>
      </c>
      <c r="LOD936">
        <v>1</v>
      </c>
      <c r="LOE936">
        <v>1</v>
      </c>
      <c r="LOF936">
        <v>1</v>
      </c>
      <c r="LOG936">
        <v>1</v>
      </c>
      <c r="LOH936">
        <v>1</v>
      </c>
      <c r="LOI936">
        <v>1</v>
      </c>
      <c r="LOJ936">
        <v>1</v>
      </c>
      <c r="LOK936">
        <v>1</v>
      </c>
      <c r="LOL936">
        <v>1</v>
      </c>
      <c r="LOM936">
        <v>1</v>
      </c>
      <c r="LON936">
        <v>1</v>
      </c>
      <c r="LOO936">
        <v>1</v>
      </c>
      <c r="LOP936">
        <v>1</v>
      </c>
      <c r="LOQ936">
        <v>1</v>
      </c>
      <c r="LOR936">
        <v>1</v>
      </c>
      <c r="LOS936">
        <v>1</v>
      </c>
      <c r="LOT936">
        <v>1</v>
      </c>
      <c r="LOU936">
        <v>1</v>
      </c>
      <c r="LOV936">
        <v>1</v>
      </c>
      <c r="LOW936">
        <v>1</v>
      </c>
      <c r="LOX936">
        <v>1</v>
      </c>
      <c r="LOY936">
        <v>1</v>
      </c>
      <c r="LOZ936">
        <v>1</v>
      </c>
      <c r="LPA936">
        <v>1</v>
      </c>
      <c r="LPB936">
        <v>1</v>
      </c>
      <c r="LPC936">
        <v>1</v>
      </c>
      <c r="LPD936">
        <v>1</v>
      </c>
      <c r="LPE936">
        <v>1</v>
      </c>
      <c r="LPF936">
        <v>1</v>
      </c>
      <c r="LPG936">
        <v>1</v>
      </c>
      <c r="LPH936">
        <v>1</v>
      </c>
      <c r="LPI936">
        <v>1</v>
      </c>
      <c r="LPJ936">
        <v>1</v>
      </c>
      <c r="LPK936">
        <v>1</v>
      </c>
      <c r="LPL936">
        <v>1</v>
      </c>
      <c r="LPM936">
        <v>1</v>
      </c>
      <c r="LPN936">
        <v>1</v>
      </c>
      <c r="LPO936">
        <v>1</v>
      </c>
      <c r="LPP936">
        <v>1</v>
      </c>
      <c r="LPQ936">
        <v>1</v>
      </c>
      <c r="LPR936">
        <v>1</v>
      </c>
      <c r="LPS936">
        <v>1</v>
      </c>
      <c r="LPT936">
        <v>1</v>
      </c>
      <c r="LPU936">
        <v>1</v>
      </c>
      <c r="LPV936">
        <v>1</v>
      </c>
      <c r="LPW936">
        <v>1</v>
      </c>
      <c r="LPX936">
        <v>1</v>
      </c>
      <c r="LPY936">
        <v>1</v>
      </c>
      <c r="LPZ936">
        <v>1</v>
      </c>
      <c r="LQA936">
        <v>1</v>
      </c>
      <c r="LQB936">
        <v>1</v>
      </c>
      <c r="LQC936">
        <v>1</v>
      </c>
      <c r="LQD936">
        <v>1</v>
      </c>
      <c r="LQE936">
        <v>1</v>
      </c>
      <c r="LQF936">
        <v>1</v>
      </c>
      <c r="LQG936">
        <v>1</v>
      </c>
      <c r="LQH936">
        <v>1</v>
      </c>
      <c r="LQI936">
        <v>1</v>
      </c>
      <c r="LQJ936">
        <v>1</v>
      </c>
      <c r="LQK936">
        <v>1</v>
      </c>
      <c r="LQL936">
        <v>1</v>
      </c>
      <c r="LQM936">
        <v>1</v>
      </c>
      <c r="LQN936">
        <v>1</v>
      </c>
      <c r="LQO936">
        <v>1</v>
      </c>
      <c r="LQP936">
        <v>1</v>
      </c>
      <c r="LQQ936">
        <v>1</v>
      </c>
      <c r="LQR936">
        <v>1</v>
      </c>
      <c r="LQS936">
        <v>1</v>
      </c>
      <c r="LQT936">
        <v>1</v>
      </c>
      <c r="LQU936">
        <v>1</v>
      </c>
      <c r="LQV936">
        <v>1</v>
      </c>
      <c r="LQW936">
        <v>1</v>
      </c>
      <c r="LQX936">
        <v>1</v>
      </c>
      <c r="LQY936">
        <v>1</v>
      </c>
      <c r="LQZ936">
        <v>1</v>
      </c>
      <c r="LRA936">
        <v>1</v>
      </c>
      <c r="LRB936">
        <v>1</v>
      </c>
      <c r="LRC936">
        <v>1</v>
      </c>
      <c r="LRD936">
        <v>1</v>
      </c>
      <c r="LRE936">
        <v>1</v>
      </c>
      <c r="LRF936">
        <v>1</v>
      </c>
      <c r="LRG936">
        <v>1</v>
      </c>
      <c r="LRH936">
        <v>1</v>
      </c>
      <c r="LRI936">
        <v>1</v>
      </c>
      <c r="LRJ936">
        <v>1</v>
      </c>
      <c r="LRK936">
        <v>1</v>
      </c>
      <c r="LRL936">
        <v>1</v>
      </c>
      <c r="LRM936">
        <v>1</v>
      </c>
      <c r="LRN936">
        <v>1</v>
      </c>
      <c r="LRO936">
        <v>1</v>
      </c>
      <c r="LRP936">
        <v>1</v>
      </c>
      <c r="LRQ936">
        <v>1</v>
      </c>
      <c r="LRR936">
        <v>1</v>
      </c>
      <c r="LRS936">
        <v>1</v>
      </c>
      <c r="LRT936">
        <v>1</v>
      </c>
      <c r="LRU936">
        <v>1</v>
      </c>
      <c r="LRV936">
        <v>1</v>
      </c>
      <c r="LRW936">
        <v>1</v>
      </c>
      <c r="LRX936">
        <v>1</v>
      </c>
      <c r="LRY936">
        <v>1</v>
      </c>
      <c r="LRZ936">
        <v>1</v>
      </c>
      <c r="LSA936">
        <v>1</v>
      </c>
      <c r="LSB936">
        <v>1</v>
      </c>
      <c r="LSC936">
        <v>1</v>
      </c>
      <c r="LSD936">
        <v>1</v>
      </c>
      <c r="LSE936">
        <v>1</v>
      </c>
      <c r="LSF936">
        <v>1</v>
      </c>
      <c r="LSG936">
        <v>1</v>
      </c>
      <c r="LSH936">
        <v>1</v>
      </c>
      <c r="LSI936">
        <v>1</v>
      </c>
      <c r="LSJ936">
        <v>1</v>
      </c>
      <c r="LSK936">
        <v>1</v>
      </c>
      <c r="LSL936">
        <v>1</v>
      </c>
      <c r="LSM936">
        <v>1</v>
      </c>
      <c r="LSN936">
        <v>1</v>
      </c>
      <c r="LSO936">
        <v>1</v>
      </c>
      <c r="LSP936">
        <v>1</v>
      </c>
      <c r="LSQ936">
        <v>1</v>
      </c>
      <c r="LSR936">
        <v>1</v>
      </c>
      <c r="LSS936">
        <v>1</v>
      </c>
      <c r="LST936">
        <v>1</v>
      </c>
      <c r="LSU936">
        <v>1</v>
      </c>
      <c r="LSV936">
        <v>1</v>
      </c>
      <c r="LSW936">
        <v>1</v>
      </c>
      <c r="LSX936">
        <v>1</v>
      </c>
      <c r="LSY936">
        <v>1</v>
      </c>
      <c r="LSZ936">
        <v>1</v>
      </c>
      <c r="LTA936">
        <v>1</v>
      </c>
      <c r="LTB936">
        <v>1</v>
      </c>
      <c r="LTC936">
        <v>1</v>
      </c>
      <c r="LTD936">
        <v>1</v>
      </c>
      <c r="LTE936">
        <v>1</v>
      </c>
      <c r="LTF936">
        <v>1</v>
      </c>
      <c r="LTG936">
        <v>1</v>
      </c>
      <c r="LTH936">
        <v>1</v>
      </c>
      <c r="LTI936">
        <v>1</v>
      </c>
      <c r="LTJ936">
        <v>1</v>
      </c>
      <c r="LTK936">
        <v>1</v>
      </c>
      <c r="LTL936">
        <v>1</v>
      </c>
      <c r="LTM936">
        <v>1</v>
      </c>
      <c r="LTN936">
        <v>1</v>
      </c>
      <c r="LTO936">
        <v>1</v>
      </c>
      <c r="LTP936">
        <v>1</v>
      </c>
      <c r="LTQ936">
        <v>1</v>
      </c>
      <c r="LTR936">
        <v>1</v>
      </c>
      <c r="LTS936">
        <v>1</v>
      </c>
      <c r="LTT936">
        <v>1</v>
      </c>
      <c r="LTU936">
        <v>1</v>
      </c>
      <c r="LTV936">
        <v>1</v>
      </c>
      <c r="LTW936">
        <v>1</v>
      </c>
      <c r="LTX936">
        <v>1</v>
      </c>
      <c r="LTY936">
        <v>1</v>
      </c>
      <c r="LTZ936">
        <v>1</v>
      </c>
      <c r="LUA936">
        <v>1</v>
      </c>
      <c r="LUB936">
        <v>1</v>
      </c>
      <c r="LUC936">
        <v>1</v>
      </c>
      <c r="LUD936">
        <v>1</v>
      </c>
      <c r="LUE936">
        <v>1</v>
      </c>
      <c r="LUF936">
        <v>1</v>
      </c>
      <c r="LUG936">
        <v>1</v>
      </c>
      <c r="LUH936">
        <v>1</v>
      </c>
      <c r="LUI936">
        <v>1</v>
      </c>
      <c r="LUJ936">
        <v>1</v>
      </c>
      <c r="LUK936">
        <v>1</v>
      </c>
      <c r="LUL936">
        <v>1</v>
      </c>
      <c r="LUM936">
        <v>1</v>
      </c>
      <c r="LUN936">
        <v>1</v>
      </c>
      <c r="LUO936">
        <v>1</v>
      </c>
      <c r="LUP936">
        <v>1</v>
      </c>
      <c r="LUQ936">
        <v>1</v>
      </c>
      <c r="LUR936">
        <v>1</v>
      </c>
      <c r="LUS936">
        <v>1</v>
      </c>
      <c r="LUT936">
        <v>1</v>
      </c>
      <c r="LUU936">
        <v>1</v>
      </c>
      <c r="LUV936">
        <v>1</v>
      </c>
      <c r="LUW936">
        <v>1</v>
      </c>
      <c r="LUX936">
        <v>1</v>
      </c>
      <c r="LUY936">
        <v>1</v>
      </c>
      <c r="LUZ936">
        <v>1</v>
      </c>
      <c r="LVA936">
        <v>1</v>
      </c>
      <c r="LVB936">
        <v>1</v>
      </c>
      <c r="LVC936">
        <v>1</v>
      </c>
      <c r="LVD936">
        <v>1</v>
      </c>
      <c r="LVE936">
        <v>1</v>
      </c>
      <c r="LVF936">
        <v>1</v>
      </c>
      <c r="LVG936">
        <v>1</v>
      </c>
      <c r="LVH936">
        <v>1</v>
      </c>
      <c r="LVI936">
        <v>1</v>
      </c>
      <c r="LVJ936">
        <v>1</v>
      </c>
      <c r="LVK936">
        <v>1</v>
      </c>
      <c r="LVL936">
        <v>1</v>
      </c>
      <c r="LVM936">
        <v>1</v>
      </c>
      <c r="LVN936">
        <v>1</v>
      </c>
      <c r="LVO936">
        <v>1</v>
      </c>
      <c r="LVP936">
        <v>1</v>
      </c>
      <c r="LVQ936">
        <v>1</v>
      </c>
      <c r="LVR936">
        <v>1</v>
      </c>
      <c r="LVS936">
        <v>1</v>
      </c>
      <c r="LVT936">
        <v>1</v>
      </c>
      <c r="LVU936">
        <v>1</v>
      </c>
      <c r="LVV936">
        <v>1</v>
      </c>
      <c r="LVW936">
        <v>1</v>
      </c>
      <c r="LVX936">
        <v>1</v>
      </c>
      <c r="LVY936">
        <v>1</v>
      </c>
      <c r="LVZ936">
        <v>1</v>
      </c>
      <c r="LWA936">
        <v>1</v>
      </c>
      <c r="LWB936">
        <v>1</v>
      </c>
      <c r="LWC936">
        <v>1</v>
      </c>
      <c r="LWD936">
        <v>1</v>
      </c>
      <c r="LWE936">
        <v>1</v>
      </c>
      <c r="LWF936">
        <v>1</v>
      </c>
      <c r="LWG936">
        <v>1</v>
      </c>
      <c r="LWH936">
        <v>1</v>
      </c>
      <c r="LWI936">
        <v>1</v>
      </c>
      <c r="LWJ936">
        <v>1</v>
      </c>
      <c r="LWK936">
        <v>1</v>
      </c>
      <c r="LWL936">
        <v>1</v>
      </c>
      <c r="LWM936">
        <v>1</v>
      </c>
      <c r="LWN936">
        <v>1</v>
      </c>
      <c r="LWO936">
        <v>1</v>
      </c>
      <c r="LWP936">
        <v>1</v>
      </c>
      <c r="LWQ936">
        <v>1</v>
      </c>
      <c r="LWR936">
        <v>1</v>
      </c>
      <c r="LWS936">
        <v>1</v>
      </c>
      <c r="LWT936">
        <v>1</v>
      </c>
      <c r="LWU936">
        <v>1</v>
      </c>
      <c r="LWV936">
        <v>1</v>
      </c>
      <c r="LWW936">
        <v>1</v>
      </c>
      <c r="LWX936">
        <v>1</v>
      </c>
      <c r="LWY936">
        <v>1</v>
      </c>
      <c r="LWZ936">
        <v>1</v>
      </c>
      <c r="LXA936">
        <v>1</v>
      </c>
      <c r="LXB936">
        <v>1</v>
      </c>
      <c r="LXC936">
        <v>1</v>
      </c>
      <c r="LXD936">
        <v>1</v>
      </c>
      <c r="LXE936">
        <v>1</v>
      </c>
      <c r="LXF936">
        <v>1</v>
      </c>
      <c r="LXG936">
        <v>1</v>
      </c>
      <c r="LXH936">
        <v>1</v>
      </c>
      <c r="LXI936">
        <v>1</v>
      </c>
      <c r="LXJ936">
        <v>1</v>
      </c>
      <c r="LXK936">
        <v>1</v>
      </c>
      <c r="LXL936">
        <v>1</v>
      </c>
      <c r="LXM936">
        <v>1</v>
      </c>
      <c r="LXN936">
        <v>1</v>
      </c>
      <c r="LXO936">
        <v>1</v>
      </c>
      <c r="LXP936">
        <v>1</v>
      </c>
      <c r="LXQ936">
        <v>1</v>
      </c>
      <c r="LXR936">
        <v>1</v>
      </c>
      <c r="LXS936">
        <v>1</v>
      </c>
      <c r="LXT936">
        <v>1</v>
      </c>
      <c r="LXU936">
        <v>1</v>
      </c>
      <c r="LXV936">
        <v>1</v>
      </c>
      <c r="LXW936">
        <v>1</v>
      </c>
      <c r="LXX936">
        <v>1</v>
      </c>
      <c r="LXY936">
        <v>1</v>
      </c>
      <c r="LXZ936">
        <v>1</v>
      </c>
      <c r="LYA936">
        <v>1</v>
      </c>
      <c r="LYB936">
        <v>1</v>
      </c>
      <c r="LYC936">
        <v>1</v>
      </c>
      <c r="LYD936">
        <v>1</v>
      </c>
      <c r="LYE936">
        <v>1</v>
      </c>
      <c r="LYF936">
        <v>1</v>
      </c>
      <c r="LYG936">
        <v>1</v>
      </c>
      <c r="LYH936">
        <v>1</v>
      </c>
      <c r="LYI936">
        <v>1</v>
      </c>
      <c r="LYJ936">
        <v>1</v>
      </c>
      <c r="LYK936">
        <v>1</v>
      </c>
      <c r="LYL936">
        <v>1</v>
      </c>
      <c r="LYM936">
        <v>1</v>
      </c>
      <c r="LYN936">
        <v>1</v>
      </c>
      <c r="LYO936">
        <v>1</v>
      </c>
      <c r="LYP936">
        <v>1</v>
      </c>
      <c r="LYQ936">
        <v>1</v>
      </c>
      <c r="LYR936">
        <v>1</v>
      </c>
      <c r="LYS936">
        <v>1</v>
      </c>
      <c r="LYT936">
        <v>1</v>
      </c>
      <c r="LYU936">
        <v>1</v>
      </c>
      <c r="LYV936">
        <v>1</v>
      </c>
      <c r="LYW936">
        <v>1</v>
      </c>
      <c r="LYX936">
        <v>1</v>
      </c>
      <c r="LYY936">
        <v>1</v>
      </c>
      <c r="LYZ936">
        <v>1</v>
      </c>
      <c r="LZA936">
        <v>1</v>
      </c>
      <c r="LZB936">
        <v>1</v>
      </c>
      <c r="LZC936">
        <v>1</v>
      </c>
      <c r="LZD936">
        <v>1</v>
      </c>
      <c r="LZE936">
        <v>1</v>
      </c>
      <c r="LZF936">
        <v>1</v>
      </c>
      <c r="LZG936">
        <v>1</v>
      </c>
      <c r="LZH936">
        <v>1</v>
      </c>
      <c r="LZI936">
        <v>1</v>
      </c>
      <c r="LZJ936">
        <v>1</v>
      </c>
      <c r="LZK936">
        <v>1</v>
      </c>
      <c r="LZL936">
        <v>1</v>
      </c>
      <c r="LZM936">
        <v>1</v>
      </c>
      <c r="LZN936">
        <v>1</v>
      </c>
      <c r="LZO936">
        <v>1</v>
      </c>
      <c r="LZP936">
        <v>1</v>
      </c>
      <c r="LZQ936">
        <v>1</v>
      </c>
      <c r="LZR936">
        <v>1</v>
      </c>
      <c r="LZS936">
        <v>1</v>
      </c>
      <c r="LZT936">
        <v>1</v>
      </c>
      <c r="LZU936">
        <v>1</v>
      </c>
      <c r="LZV936">
        <v>1</v>
      </c>
      <c r="LZW936">
        <v>1</v>
      </c>
      <c r="LZX936">
        <v>1</v>
      </c>
      <c r="LZY936">
        <v>1</v>
      </c>
      <c r="LZZ936">
        <v>1</v>
      </c>
      <c r="MAA936">
        <v>1</v>
      </c>
      <c r="MAB936">
        <v>1</v>
      </c>
      <c r="MAC936">
        <v>1</v>
      </c>
      <c r="MAD936">
        <v>1</v>
      </c>
      <c r="MAE936">
        <v>1</v>
      </c>
      <c r="MAF936">
        <v>1</v>
      </c>
      <c r="MAG936">
        <v>1</v>
      </c>
      <c r="MAH936">
        <v>1</v>
      </c>
      <c r="MAI936">
        <v>1</v>
      </c>
      <c r="MAJ936">
        <v>1</v>
      </c>
      <c r="MAK936">
        <v>1</v>
      </c>
      <c r="MAL936">
        <v>1</v>
      </c>
      <c r="MAM936">
        <v>1</v>
      </c>
      <c r="MAN936">
        <v>1</v>
      </c>
      <c r="MAO936">
        <v>1</v>
      </c>
      <c r="MAP936">
        <v>1</v>
      </c>
      <c r="MAQ936">
        <v>1</v>
      </c>
      <c r="MAR936">
        <v>1</v>
      </c>
      <c r="MAS936">
        <v>1</v>
      </c>
      <c r="MAT936">
        <v>1</v>
      </c>
      <c r="MAU936">
        <v>1</v>
      </c>
      <c r="MAV936">
        <v>1</v>
      </c>
      <c r="MAW936">
        <v>1</v>
      </c>
      <c r="MAX936">
        <v>1</v>
      </c>
      <c r="MAY936">
        <v>1</v>
      </c>
      <c r="MAZ936">
        <v>1</v>
      </c>
      <c r="MBA936">
        <v>1</v>
      </c>
      <c r="MBB936">
        <v>1</v>
      </c>
      <c r="MBC936">
        <v>1</v>
      </c>
      <c r="MBD936">
        <v>1</v>
      </c>
      <c r="MBE936">
        <v>1</v>
      </c>
      <c r="MBF936">
        <v>1</v>
      </c>
      <c r="MBG936">
        <v>1</v>
      </c>
      <c r="MBH936">
        <v>1</v>
      </c>
      <c r="MBI936">
        <v>1</v>
      </c>
      <c r="MBJ936">
        <v>1</v>
      </c>
      <c r="MBK936">
        <v>1</v>
      </c>
      <c r="MBL936">
        <v>1</v>
      </c>
      <c r="MBM936">
        <v>1</v>
      </c>
      <c r="MBN936">
        <v>1</v>
      </c>
      <c r="MBO936">
        <v>1</v>
      </c>
      <c r="MBP936">
        <v>1</v>
      </c>
      <c r="MBQ936">
        <v>1</v>
      </c>
      <c r="MBR936">
        <v>1</v>
      </c>
      <c r="MBS936">
        <v>1</v>
      </c>
      <c r="MBT936">
        <v>1</v>
      </c>
      <c r="MBU936">
        <v>1</v>
      </c>
      <c r="MBV936">
        <v>1</v>
      </c>
      <c r="MBW936">
        <v>1</v>
      </c>
      <c r="MBX936">
        <v>1</v>
      </c>
      <c r="MBY936">
        <v>1</v>
      </c>
      <c r="MBZ936">
        <v>1</v>
      </c>
      <c r="MCA936">
        <v>1</v>
      </c>
      <c r="MCB936">
        <v>1</v>
      </c>
      <c r="MCC936">
        <v>1</v>
      </c>
      <c r="MCD936">
        <v>1</v>
      </c>
      <c r="MCE936">
        <v>1</v>
      </c>
      <c r="MCF936">
        <v>1</v>
      </c>
      <c r="MCG936">
        <v>1</v>
      </c>
      <c r="MCH936">
        <v>1</v>
      </c>
      <c r="MCI936">
        <v>1</v>
      </c>
      <c r="MCJ936">
        <v>1</v>
      </c>
      <c r="MCK936">
        <v>1</v>
      </c>
      <c r="MCL936">
        <v>1</v>
      </c>
      <c r="MCM936">
        <v>1</v>
      </c>
      <c r="MCN936">
        <v>1</v>
      </c>
      <c r="MCO936">
        <v>1</v>
      </c>
      <c r="MCP936">
        <v>1</v>
      </c>
      <c r="MCQ936">
        <v>1</v>
      </c>
      <c r="MCR936">
        <v>1</v>
      </c>
      <c r="MCS936">
        <v>1</v>
      </c>
      <c r="MCT936">
        <v>1</v>
      </c>
      <c r="MCU936">
        <v>1</v>
      </c>
      <c r="MCV936">
        <v>1</v>
      </c>
      <c r="MCW936">
        <v>1</v>
      </c>
      <c r="MCX936">
        <v>1</v>
      </c>
      <c r="MCY936">
        <v>1</v>
      </c>
      <c r="MCZ936">
        <v>1</v>
      </c>
      <c r="MDA936">
        <v>1</v>
      </c>
      <c r="MDB936">
        <v>1</v>
      </c>
      <c r="MDC936">
        <v>1</v>
      </c>
      <c r="MDD936">
        <v>1</v>
      </c>
      <c r="MDE936">
        <v>1</v>
      </c>
      <c r="MDF936">
        <v>1</v>
      </c>
      <c r="MDG936">
        <v>1</v>
      </c>
      <c r="MDH936">
        <v>1</v>
      </c>
      <c r="MDI936">
        <v>1</v>
      </c>
      <c r="MDJ936">
        <v>1</v>
      </c>
      <c r="MDK936">
        <v>1</v>
      </c>
      <c r="MDL936">
        <v>1</v>
      </c>
      <c r="MDM936">
        <v>1</v>
      </c>
      <c r="MDN936">
        <v>1</v>
      </c>
      <c r="MDO936">
        <v>1</v>
      </c>
      <c r="MDP936">
        <v>1</v>
      </c>
      <c r="MDQ936">
        <v>1</v>
      </c>
      <c r="MDR936">
        <v>1</v>
      </c>
      <c r="MDS936">
        <v>1</v>
      </c>
      <c r="MDT936">
        <v>1</v>
      </c>
      <c r="MDU936">
        <v>1</v>
      </c>
      <c r="MDV936">
        <v>1</v>
      </c>
      <c r="MDW936">
        <v>1</v>
      </c>
      <c r="MDX936">
        <v>1</v>
      </c>
      <c r="MDY936">
        <v>1</v>
      </c>
      <c r="MDZ936">
        <v>1</v>
      </c>
      <c r="MEA936">
        <v>1</v>
      </c>
      <c r="MEB936">
        <v>1</v>
      </c>
      <c r="MEC936">
        <v>1</v>
      </c>
      <c r="MED936">
        <v>1</v>
      </c>
      <c r="MEE936">
        <v>1</v>
      </c>
      <c r="MEF936">
        <v>1</v>
      </c>
      <c r="MEG936">
        <v>1</v>
      </c>
      <c r="MEH936">
        <v>1</v>
      </c>
      <c r="MEI936">
        <v>1</v>
      </c>
      <c r="MEJ936">
        <v>1</v>
      </c>
      <c r="MEK936">
        <v>1</v>
      </c>
      <c r="MEL936">
        <v>1</v>
      </c>
      <c r="MEM936">
        <v>1</v>
      </c>
      <c r="MEN936">
        <v>1</v>
      </c>
      <c r="MEO936">
        <v>1</v>
      </c>
      <c r="MEP936">
        <v>1</v>
      </c>
      <c r="MEQ936">
        <v>1</v>
      </c>
      <c r="MER936">
        <v>1</v>
      </c>
      <c r="MES936">
        <v>1</v>
      </c>
      <c r="MET936">
        <v>1</v>
      </c>
      <c r="MEU936">
        <v>1</v>
      </c>
      <c r="MEV936">
        <v>1</v>
      </c>
      <c r="MEW936">
        <v>1</v>
      </c>
      <c r="MEX936">
        <v>1</v>
      </c>
      <c r="MEY936">
        <v>1</v>
      </c>
      <c r="MEZ936">
        <v>1</v>
      </c>
      <c r="MFA936">
        <v>1</v>
      </c>
      <c r="MFB936">
        <v>1</v>
      </c>
      <c r="MFC936">
        <v>1</v>
      </c>
      <c r="MFD936">
        <v>1</v>
      </c>
      <c r="MFE936">
        <v>1</v>
      </c>
      <c r="MFF936">
        <v>1</v>
      </c>
      <c r="MFG936">
        <v>1</v>
      </c>
      <c r="MFH936">
        <v>1</v>
      </c>
      <c r="MFI936">
        <v>1</v>
      </c>
      <c r="MFJ936">
        <v>1</v>
      </c>
      <c r="MFK936">
        <v>1</v>
      </c>
      <c r="MFL936">
        <v>1</v>
      </c>
      <c r="MFM936">
        <v>1</v>
      </c>
      <c r="MFN936">
        <v>1</v>
      </c>
      <c r="MFO936">
        <v>1</v>
      </c>
      <c r="MFP936">
        <v>1</v>
      </c>
      <c r="MFQ936">
        <v>1</v>
      </c>
      <c r="MFR936">
        <v>1</v>
      </c>
      <c r="MFS936">
        <v>1</v>
      </c>
      <c r="MFT936">
        <v>1</v>
      </c>
      <c r="MFU936">
        <v>1</v>
      </c>
      <c r="MFV936">
        <v>1</v>
      </c>
      <c r="MFW936">
        <v>1</v>
      </c>
      <c r="MFX936">
        <v>1</v>
      </c>
      <c r="MFY936">
        <v>1</v>
      </c>
      <c r="MFZ936">
        <v>1</v>
      </c>
      <c r="MGA936">
        <v>1</v>
      </c>
      <c r="MGB936">
        <v>1</v>
      </c>
      <c r="MGC936">
        <v>1</v>
      </c>
      <c r="MGD936">
        <v>1</v>
      </c>
      <c r="MGE936">
        <v>1</v>
      </c>
      <c r="MGF936">
        <v>1</v>
      </c>
      <c r="MGG936">
        <v>1</v>
      </c>
      <c r="MGH936">
        <v>1</v>
      </c>
      <c r="MGI936">
        <v>1</v>
      </c>
      <c r="MGJ936">
        <v>1</v>
      </c>
      <c r="MGK936">
        <v>1</v>
      </c>
      <c r="MGL936">
        <v>1</v>
      </c>
      <c r="MGM936">
        <v>1</v>
      </c>
      <c r="MGN936">
        <v>1</v>
      </c>
      <c r="MGO936">
        <v>1</v>
      </c>
      <c r="MGP936">
        <v>1</v>
      </c>
      <c r="MGQ936">
        <v>1</v>
      </c>
      <c r="MGR936">
        <v>1</v>
      </c>
      <c r="MGS936">
        <v>1</v>
      </c>
      <c r="MGT936">
        <v>1</v>
      </c>
      <c r="MGU936">
        <v>1</v>
      </c>
      <c r="MGV936">
        <v>1</v>
      </c>
      <c r="MGW936">
        <v>1</v>
      </c>
      <c r="MGX936">
        <v>1</v>
      </c>
      <c r="MGY936">
        <v>1</v>
      </c>
      <c r="MGZ936">
        <v>1</v>
      </c>
      <c r="MHA936">
        <v>1</v>
      </c>
      <c r="MHB936">
        <v>1</v>
      </c>
      <c r="MHC936">
        <v>1</v>
      </c>
      <c r="MHD936">
        <v>1</v>
      </c>
      <c r="MHE936">
        <v>1</v>
      </c>
      <c r="MHF936">
        <v>1</v>
      </c>
      <c r="MHG936">
        <v>1</v>
      </c>
      <c r="MHH936">
        <v>1</v>
      </c>
      <c r="MHI936">
        <v>1</v>
      </c>
      <c r="MHJ936">
        <v>1</v>
      </c>
      <c r="MHK936">
        <v>1</v>
      </c>
      <c r="MHL936">
        <v>1</v>
      </c>
      <c r="MHM936">
        <v>1</v>
      </c>
      <c r="MHN936">
        <v>1</v>
      </c>
      <c r="MHO936">
        <v>1</v>
      </c>
      <c r="MHP936">
        <v>1</v>
      </c>
      <c r="MHQ936">
        <v>1</v>
      </c>
      <c r="MHR936">
        <v>1</v>
      </c>
      <c r="MHS936">
        <v>1</v>
      </c>
      <c r="MHT936">
        <v>1</v>
      </c>
      <c r="MHU936">
        <v>1</v>
      </c>
      <c r="MHV936">
        <v>1</v>
      </c>
      <c r="MHW936">
        <v>1</v>
      </c>
      <c r="MHX936">
        <v>1</v>
      </c>
      <c r="MHY936">
        <v>1</v>
      </c>
      <c r="MHZ936">
        <v>1</v>
      </c>
      <c r="MIA936">
        <v>1</v>
      </c>
      <c r="MIB936">
        <v>1</v>
      </c>
      <c r="MIC936">
        <v>1</v>
      </c>
      <c r="MID936">
        <v>1</v>
      </c>
      <c r="MIE936">
        <v>1</v>
      </c>
      <c r="MIF936">
        <v>1</v>
      </c>
      <c r="MIG936">
        <v>1</v>
      </c>
      <c r="MIH936">
        <v>1</v>
      </c>
      <c r="MII936">
        <v>1</v>
      </c>
      <c r="MIJ936">
        <v>1</v>
      </c>
      <c r="MIK936">
        <v>1</v>
      </c>
      <c r="MIL936">
        <v>1</v>
      </c>
      <c r="MIM936">
        <v>1</v>
      </c>
      <c r="MIN936">
        <v>1</v>
      </c>
      <c r="MIO936">
        <v>1</v>
      </c>
      <c r="MIP936">
        <v>1</v>
      </c>
      <c r="MIQ936">
        <v>1</v>
      </c>
      <c r="MIR936">
        <v>1</v>
      </c>
      <c r="MIS936">
        <v>1</v>
      </c>
      <c r="MIT936">
        <v>1</v>
      </c>
      <c r="MIU936">
        <v>1</v>
      </c>
      <c r="MIV936">
        <v>1</v>
      </c>
      <c r="MIW936">
        <v>1</v>
      </c>
      <c r="MIX936">
        <v>1</v>
      </c>
      <c r="MIY936">
        <v>1</v>
      </c>
      <c r="MIZ936">
        <v>1</v>
      </c>
      <c r="MJA936">
        <v>1</v>
      </c>
      <c r="MJB936">
        <v>1</v>
      </c>
      <c r="MJC936">
        <v>1</v>
      </c>
      <c r="MJD936">
        <v>1</v>
      </c>
      <c r="MJE936">
        <v>1</v>
      </c>
      <c r="MJF936">
        <v>1</v>
      </c>
      <c r="MJG936">
        <v>1</v>
      </c>
      <c r="MJH936">
        <v>1</v>
      </c>
      <c r="MJI936">
        <v>1</v>
      </c>
      <c r="MJJ936">
        <v>1</v>
      </c>
      <c r="MJK936">
        <v>1</v>
      </c>
      <c r="MJL936">
        <v>1</v>
      </c>
      <c r="MJM936">
        <v>1</v>
      </c>
      <c r="MJN936">
        <v>1</v>
      </c>
      <c r="MJO936">
        <v>1</v>
      </c>
      <c r="MJP936">
        <v>1</v>
      </c>
      <c r="MJQ936">
        <v>1</v>
      </c>
      <c r="MJR936">
        <v>1</v>
      </c>
      <c r="MJS936">
        <v>1</v>
      </c>
      <c r="MJT936">
        <v>1</v>
      </c>
      <c r="MJU936">
        <v>1</v>
      </c>
      <c r="MJV936">
        <v>1</v>
      </c>
      <c r="MJW936">
        <v>1</v>
      </c>
      <c r="MJX936">
        <v>1</v>
      </c>
      <c r="MJY936">
        <v>1</v>
      </c>
      <c r="MJZ936">
        <v>1</v>
      </c>
      <c r="MKA936">
        <v>1</v>
      </c>
      <c r="MKB936">
        <v>1</v>
      </c>
      <c r="MKC936">
        <v>1</v>
      </c>
      <c r="MKD936">
        <v>1</v>
      </c>
      <c r="MKE936">
        <v>1</v>
      </c>
      <c r="MKF936">
        <v>1</v>
      </c>
      <c r="MKG936">
        <v>1</v>
      </c>
      <c r="MKH936">
        <v>1</v>
      </c>
      <c r="MKI936">
        <v>1</v>
      </c>
      <c r="MKJ936">
        <v>1</v>
      </c>
      <c r="MKK936">
        <v>1</v>
      </c>
      <c r="MKL936">
        <v>1</v>
      </c>
      <c r="MKM936">
        <v>1</v>
      </c>
      <c r="MKN936">
        <v>1</v>
      </c>
      <c r="MKO936">
        <v>1</v>
      </c>
      <c r="MKP936">
        <v>1</v>
      </c>
      <c r="MKQ936">
        <v>1</v>
      </c>
      <c r="MKR936">
        <v>1</v>
      </c>
      <c r="MKS936">
        <v>1</v>
      </c>
      <c r="MKT936">
        <v>1</v>
      </c>
      <c r="MKU936">
        <v>1</v>
      </c>
      <c r="MKV936">
        <v>1</v>
      </c>
      <c r="MKW936">
        <v>1</v>
      </c>
      <c r="MKX936">
        <v>1</v>
      </c>
      <c r="MKY936">
        <v>1</v>
      </c>
      <c r="MKZ936">
        <v>1</v>
      </c>
      <c r="MLA936">
        <v>1</v>
      </c>
      <c r="MLB936">
        <v>1</v>
      </c>
      <c r="MLC936">
        <v>1</v>
      </c>
      <c r="MLD936">
        <v>1</v>
      </c>
      <c r="MLE936">
        <v>1</v>
      </c>
      <c r="MLF936">
        <v>1</v>
      </c>
      <c r="MLG936">
        <v>1</v>
      </c>
      <c r="MLH936">
        <v>1</v>
      </c>
      <c r="MLI936">
        <v>1</v>
      </c>
      <c r="MLJ936">
        <v>1</v>
      </c>
      <c r="MLK936">
        <v>1</v>
      </c>
      <c r="MLL936">
        <v>1</v>
      </c>
      <c r="MLM936">
        <v>1</v>
      </c>
      <c r="MLN936">
        <v>1</v>
      </c>
      <c r="MLO936">
        <v>1</v>
      </c>
      <c r="MLP936">
        <v>1</v>
      </c>
      <c r="MLQ936">
        <v>1</v>
      </c>
      <c r="MLR936">
        <v>1</v>
      </c>
      <c r="MLS936">
        <v>1</v>
      </c>
      <c r="MLT936">
        <v>1</v>
      </c>
      <c r="MLU936">
        <v>1</v>
      </c>
      <c r="MLV936">
        <v>1</v>
      </c>
      <c r="MLW936">
        <v>1</v>
      </c>
      <c r="MLX936">
        <v>1</v>
      </c>
      <c r="MLY936">
        <v>1</v>
      </c>
      <c r="MLZ936">
        <v>1</v>
      </c>
      <c r="MMA936">
        <v>1</v>
      </c>
      <c r="MMB936">
        <v>1</v>
      </c>
      <c r="MMC936">
        <v>1</v>
      </c>
      <c r="MMD936">
        <v>1</v>
      </c>
      <c r="MME936">
        <v>1</v>
      </c>
      <c r="MMF936">
        <v>1</v>
      </c>
      <c r="MMG936">
        <v>1</v>
      </c>
      <c r="MMH936">
        <v>1</v>
      </c>
      <c r="MMI936">
        <v>1</v>
      </c>
      <c r="MMJ936">
        <v>1</v>
      </c>
      <c r="MMK936">
        <v>1</v>
      </c>
      <c r="MML936">
        <v>1</v>
      </c>
      <c r="MMM936">
        <v>1</v>
      </c>
      <c r="MMN936">
        <v>1</v>
      </c>
      <c r="MMO936">
        <v>1</v>
      </c>
      <c r="MMP936">
        <v>1</v>
      </c>
      <c r="MMQ936">
        <v>1</v>
      </c>
      <c r="MMR936">
        <v>1</v>
      </c>
      <c r="MMS936">
        <v>1</v>
      </c>
      <c r="MMT936">
        <v>1</v>
      </c>
      <c r="MMU936">
        <v>1</v>
      </c>
      <c r="MMV936">
        <v>1</v>
      </c>
      <c r="MMW936">
        <v>1</v>
      </c>
      <c r="MMX936">
        <v>1</v>
      </c>
      <c r="MMY936">
        <v>1</v>
      </c>
      <c r="MMZ936">
        <v>1</v>
      </c>
      <c r="MNA936">
        <v>1</v>
      </c>
      <c r="MNB936">
        <v>1</v>
      </c>
      <c r="MNC936">
        <v>1</v>
      </c>
      <c r="MND936">
        <v>1</v>
      </c>
      <c r="MNE936">
        <v>1</v>
      </c>
      <c r="MNF936">
        <v>1</v>
      </c>
      <c r="MNG936">
        <v>1</v>
      </c>
      <c r="MNH936">
        <v>1</v>
      </c>
      <c r="MNI936">
        <v>1</v>
      </c>
      <c r="MNJ936">
        <v>1</v>
      </c>
      <c r="MNK936">
        <v>1</v>
      </c>
      <c r="MNL936">
        <v>1</v>
      </c>
      <c r="MNM936">
        <v>1</v>
      </c>
      <c r="MNN936">
        <v>1</v>
      </c>
      <c r="MNO936">
        <v>1</v>
      </c>
      <c r="MNP936">
        <v>1</v>
      </c>
      <c r="MNQ936">
        <v>1</v>
      </c>
      <c r="MNR936">
        <v>1</v>
      </c>
      <c r="MNS936">
        <v>1</v>
      </c>
      <c r="MNT936">
        <v>1</v>
      </c>
      <c r="MNU936">
        <v>1</v>
      </c>
      <c r="MNV936">
        <v>1</v>
      </c>
      <c r="MNW936">
        <v>1</v>
      </c>
      <c r="MNX936">
        <v>1</v>
      </c>
      <c r="MNY936">
        <v>1</v>
      </c>
      <c r="MNZ936">
        <v>1</v>
      </c>
      <c r="MOA936">
        <v>1</v>
      </c>
      <c r="MOB936">
        <v>1</v>
      </c>
      <c r="MOC936">
        <v>1</v>
      </c>
      <c r="MOD936">
        <v>1</v>
      </c>
      <c r="MOE936">
        <v>1</v>
      </c>
      <c r="MOF936">
        <v>1</v>
      </c>
      <c r="MOG936">
        <v>1</v>
      </c>
      <c r="MOH936">
        <v>1</v>
      </c>
      <c r="MOI936">
        <v>1</v>
      </c>
      <c r="MOJ936">
        <v>1</v>
      </c>
      <c r="MOK936">
        <v>1</v>
      </c>
      <c r="MOL936">
        <v>1</v>
      </c>
      <c r="MOM936">
        <v>1</v>
      </c>
      <c r="MON936">
        <v>1</v>
      </c>
      <c r="MOO936">
        <v>1</v>
      </c>
      <c r="MOP936">
        <v>1</v>
      </c>
      <c r="MOQ936">
        <v>1</v>
      </c>
      <c r="MOR936">
        <v>1</v>
      </c>
      <c r="MOS936">
        <v>1</v>
      </c>
      <c r="MOT936">
        <v>1</v>
      </c>
      <c r="MOU936">
        <v>1</v>
      </c>
      <c r="MOV936">
        <v>1</v>
      </c>
      <c r="MOW936">
        <v>1</v>
      </c>
      <c r="MOX936">
        <v>1</v>
      </c>
      <c r="MOY936">
        <v>1</v>
      </c>
      <c r="MOZ936">
        <v>1</v>
      </c>
      <c r="MPA936">
        <v>1</v>
      </c>
      <c r="MPB936">
        <v>1</v>
      </c>
      <c r="MPC936">
        <v>1</v>
      </c>
      <c r="MPD936">
        <v>1</v>
      </c>
      <c r="MPE936">
        <v>1</v>
      </c>
      <c r="MPF936">
        <v>1</v>
      </c>
      <c r="MPG936">
        <v>1</v>
      </c>
      <c r="MPH936">
        <v>1</v>
      </c>
      <c r="MPI936">
        <v>1</v>
      </c>
      <c r="MPJ936">
        <v>1</v>
      </c>
      <c r="MPK936">
        <v>1</v>
      </c>
      <c r="MPL936">
        <v>1</v>
      </c>
      <c r="MPM936">
        <v>1</v>
      </c>
      <c r="MPN936">
        <v>1</v>
      </c>
      <c r="MPO936">
        <v>1</v>
      </c>
      <c r="MPP936">
        <v>1</v>
      </c>
      <c r="MPQ936">
        <v>1</v>
      </c>
      <c r="MPR936">
        <v>1</v>
      </c>
      <c r="MPS936">
        <v>1</v>
      </c>
      <c r="MPT936">
        <v>1</v>
      </c>
      <c r="MPU936">
        <v>1</v>
      </c>
      <c r="MPV936">
        <v>1</v>
      </c>
      <c r="MPW936">
        <v>1</v>
      </c>
      <c r="MPX936">
        <v>1</v>
      </c>
      <c r="MPY936">
        <v>1</v>
      </c>
      <c r="MPZ936">
        <v>1</v>
      </c>
      <c r="MQA936">
        <v>1</v>
      </c>
      <c r="MQB936">
        <v>1</v>
      </c>
      <c r="MQC936">
        <v>1</v>
      </c>
      <c r="MQD936">
        <v>1</v>
      </c>
      <c r="MQE936">
        <v>1</v>
      </c>
      <c r="MQF936">
        <v>1</v>
      </c>
      <c r="MQG936">
        <v>1</v>
      </c>
      <c r="MQH936">
        <v>1</v>
      </c>
      <c r="MQI936">
        <v>1</v>
      </c>
      <c r="MQJ936">
        <v>1</v>
      </c>
      <c r="MQK936">
        <v>1</v>
      </c>
      <c r="MQL936">
        <v>1</v>
      </c>
      <c r="MQM936">
        <v>1</v>
      </c>
      <c r="MQN936">
        <v>1</v>
      </c>
      <c r="MQO936">
        <v>1</v>
      </c>
      <c r="MQP936">
        <v>1</v>
      </c>
      <c r="MQQ936">
        <v>1</v>
      </c>
      <c r="MQR936">
        <v>1</v>
      </c>
      <c r="MQS936">
        <v>1</v>
      </c>
      <c r="MQT936">
        <v>1</v>
      </c>
      <c r="MQU936">
        <v>1</v>
      </c>
      <c r="MQV936">
        <v>1</v>
      </c>
      <c r="MQW936">
        <v>1</v>
      </c>
      <c r="MQX936">
        <v>1</v>
      </c>
      <c r="MQY936">
        <v>1</v>
      </c>
      <c r="MQZ936">
        <v>1</v>
      </c>
      <c r="MRA936">
        <v>1</v>
      </c>
      <c r="MRB936">
        <v>1</v>
      </c>
      <c r="MRC936">
        <v>1</v>
      </c>
      <c r="MRD936">
        <v>1</v>
      </c>
      <c r="MRE936">
        <v>1</v>
      </c>
      <c r="MRF936">
        <v>1</v>
      </c>
      <c r="MRG936">
        <v>1</v>
      </c>
      <c r="MRH936">
        <v>1</v>
      </c>
      <c r="MRI936">
        <v>1</v>
      </c>
      <c r="MRJ936">
        <v>1</v>
      </c>
      <c r="MRK936">
        <v>1</v>
      </c>
      <c r="MRL936">
        <v>1</v>
      </c>
      <c r="MRM936">
        <v>1</v>
      </c>
      <c r="MRN936">
        <v>1</v>
      </c>
      <c r="MRO936">
        <v>1</v>
      </c>
      <c r="MRP936">
        <v>1</v>
      </c>
      <c r="MRQ936">
        <v>1</v>
      </c>
      <c r="MRR936">
        <v>1</v>
      </c>
      <c r="MRS936">
        <v>1</v>
      </c>
      <c r="MRT936">
        <v>1</v>
      </c>
      <c r="MRU936">
        <v>1</v>
      </c>
      <c r="MRV936">
        <v>1</v>
      </c>
      <c r="MRW936">
        <v>1</v>
      </c>
      <c r="MRX936">
        <v>1</v>
      </c>
      <c r="MRY936">
        <v>1</v>
      </c>
      <c r="MRZ936">
        <v>1</v>
      </c>
      <c r="MSA936">
        <v>1</v>
      </c>
      <c r="MSB936">
        <v>1</v>
      </c>
      <c r="MSC936">
        <v>1</v>
      </c>
      <c r="MSD936">
        <v>1</v>
      </c>
      <c r="MSE936">
        <v>1</v>
      </c>
      <c r="MSF936">
        <v>1</v>
      </c>
      <c r="MSG936">
        <v>1</v>
      </c>
      <c r="MSH936">
        <v>1</v>
      </c>
      <c r="MSI936">
        <v>1</v>
      </c>
      <c r="MSJ936">
        <v>1</v>
      </c>
      <c r="MSK936">
        <v>1</v>
      </c>
      <c r="MSL936">
        <v>1</v>
      </c>
      <c r="MSM936">
        <v>1</v>
      </c>
      <c r="MSN936">
        <v>1</v>
      </c>
      <c r="MSO936">
        <v>1</v>
      </c>
      <c r="MSP936">
        <v>1</v>
      </c>
      <c r="MSQ936">
        <v>1</v>
      </c>
      <c r="MSR936">
        <v>1</v>
      </c>
      <c r="MSS936">
        <v>1</v>
      </c>
      <c r="MST936">
        <v>1</v>
      </c>
      <c r="MSU936">
        <v>1</v>
      </c>
      <c r="MSV936">
        <v>1</v>
      </c>
      <c r="MSW936">
        <v>1</v>
      </c>
      <c r="MSX936">
        <v>1</v>
      </c>
      <c r="MSY936">
        <v>1</v>
      </c>
      <c r="MSZ936">
        <v>1</v>
      </c>
      <c r="MTA936">
        <v>1</v>
      </c>
      <c r="MTB936">
        <v>1</v>
      </c>
      <c r="MTC936">
        <v>1</v>
      </c>
      <c r="MTD936">
        <v>1</v>
      </c>
      <c r="MTE936">
        <v>1</v>
      </c>
      <c r="MTF936">
        <v>1</v>
      </c>
      <c r="MTG936">
        <v>1</v>
      </c>
      <c r="MTH936">
        <v>1</v>
      </c>
      <c r="MTI936">
        <v>1</v>
      </c>
      <c r="MTJ936">
        <v>1</v>
      </c>
      <c r="MTK936">
        <v>1</v>
      </c>
      <c r="MTL936">
        <v>1</v>
      </c>
      <c r="MTM936">
        <v>1</v>
      </c>
      <c r="MTN936">
        <v>1</v>
      </c>
      <c r="MTO936">
        <v>1</v>
      </c>
      <c r="MTP936">
        <v>1</v>
      </c>
      <c r="MTQ936">
        <v>1</v>
      </c>
      <c r="MTR936">
        <v>1</v>
      </c>
      <c r="MTS936">
        <v>1</v>
      </c>
      <c r="MTT936">
        <v>1</v>
      </c>
      <c r="MTU936">
        <v>1</v>
      </c>
      <c r="MTV936">
        <v>1</v>
      </c>
      <c r="MTW936">
        <v>1</v>
      </c>
      <c r="MTX936">
        <v>1</v>
      </c>
      <c r="MTY936">
        <v>1</v>
      </c>
      <c r="MTZ936">
        <v>1</v>
      </c>
      <c r="MUA936">
        <v>1</v>
      </c>
      <c r="MUB936">
        <v>1</v>
      </c>
      <c r="MUC936">
        <v>1</v>
      </c>
      <c r="MUD936">
        <v>1</v>
      </c>
      <c r="MUE936">
        <v>1</v>
      </c>
      <c r="MUF936">
        <v>1</v>
      </c>
      <c r="MUG936">
        <v>1</v>
      </c>
      <c r="MUH936">
        <v>1</v>
      </c>
      <c r="MUI936">
        <v>1</v>
      </c>
      <c r="MUJ936">
        <v>1</v>
      </c>
      <c r="MUK936">
        <v>1</v>
      </c>
      <c r="MUL936">
        <v>1</v>
      </c>
      <c r="MUM936">
        <v>1</v>
      </c>
      <c r="MUN936">
        <v>1</v>
      </c>
      <c r="MUO936">
        <v>1</v>
      </c>
      <c r="MUP936">
        <v>1</v>
      </c>
      <c r="MUQ936">
        <v>1</v>
      </c>
      <c r="MUR936">
        <v>1</v>
      </c>
      <c r="MUS936">
        <v>1</v>
      </c>
      <c r="MUT936">
        <v>1</v>
      </c>
      <c r="MUU936">
        <v>1</v>
      </c>
      <c r="MUV936">
        <v>1</v>
      </c>
      <c r="MUW936">
        <v>1</v>
      </c>
      <c r="MUX936">
        <v>1</v>
      </c>
      <c r="MUY936">
        <v>1</v>
      </c>
      <c r="MUZ936">
        <v>1</v>
      </c>
      <c r="MVA936">
        <v>1</v>
      </c>
      <c r="MVB936">
        <v>1</v>
      </c>
      <c r="MVC936">
        <v>1</v>
      </c>
      <c r="MVD936">
        <v>1</v>
      </c>
      <c r="MVE936">
        <v>1</v>
      </c>
      <c r="MVF936">
        <v>1</v>
      </c>
      <c r="MVG936">
        <v>1</v>
      </c>
      <c r="MVH936">
        <v>1</v>
      </c>
      <c r="MVI936">
        <v>1</v>
      </c>
      <c r="MVJ936">
        <v>1</v>
      </c>
      <c r="MVK936">
        <v>1</v>
      </c>
      <c r="MVL936">
        <v>1</v>
      </c>
      <c r="MVM936">
        <v>1</v>
      </c>
      <c r="MVN936">
        <v>1</v>
      </c>
      <c r="MVO936">
        <v>1</v>
      </c>
      <c r="MVP936">
        <v>1</v>
      </c>
      <c r="MVQ936">
        <v>1</v>
      </c>
      <c r="MVR936">
        <v>1</v>
      </c>
      <c r="MVS936">
        <v>1</v>
      </c>
      <c r="MVT936">
        <v>1</v>
      </c>
      <c r="MVU936">
        <v>1</v>
      </c>
      <c r="MVV936">
        <v>1</v>
      </c>
      <c r="MVW936">
        <v>1</v>
      </c>
      <c r="MVX936">
        <v>1</v>
      </c>
      <c r="MVY936">
        <v>1</v>
      </c>
      <c r="MVZ936">
        <v>1</v>
      </c>
      <c r="MWA936">
        <v>1</v>
      </c>
      <c r="MWB936">
        <v>1</v>
      </c>
      <c r="MWC936">
        <v>1</v>
      </c>
      <c r="MWD936">
        <v>1</v>
      </c>
      <c r="MWE936">
        <v>1</v>
      </c>
      <c r="MWF936">
        <v>1</v>
      </c>
      <c r="MWG936">
        <v>1</v>
      </c>
      <c r="MWH936">
        <v>1</v>
      </c>
      <c r="MWI936">
        <v>1</v>
      </c>
      <c r="MWJ936">
        <v>1</v>
      </c>
      <c r="MWK936">
        <v>1</v>
      </c>
      <c r="MWL936">
        <v>1</v>
      </c>
      <c r="MWM936">
        <v>1</v>
      </c>
      <c r="MWN936">
        <v>1</v>
      </c>
      <c r="MWO936">
        <v>1</v>
      </c>
      <c r="MWP936">
        <v>1</v>
      </c>
      <c r="MWQ936">
        <v>1</v>
      </c>
      <c r="MWR936">
        <v>1</v>
      </c>
      <c r="MWS936">
        <v>1</v>
      </c>
      <c r="MWT936">
        <v>1</v>
      </c>
      <c r="MWU936">
        <v>1</v>
      </c>
      <c r="MWV936">
        <v>1</v>
      </c>
      <c r="MWW936">
        <v>1</v>
      </c>
      <c r="MWX936">
        <v>1</v>
      </c>
      <c r="MWY936">
        <v>1</v>
      </c>
      <c r="MWZ936">
        <v>1</v>
      </c>
      <c r="MXA936">
        <v>1</v>
      </c>
      <c r="MXB936">
        <v>1</v>
      </c>
      <c r="MXC936">
        <v>1</v>
      </c>
      <c r="MXD936">
        <v>1</v>
      </c>
      <c r="MXE936">
        <v>1</v>
      </c>
      <c r="MXF936">
        <v>1</v>
      </c>
      <c r="MXG936">
        <v>1</v>
      </c>
      <c r="MXH936">
        <v>1</v>
      </c>
      <c r="MXI936">
        <v>1</v>
      </c>
      <c r="MXJ936">
        <v>1</v>
      </c>
      <c r="MXK936">
        <v>1</v>
      </c>
      <c r="MXL936">
        <v>1</v>
      </c>
      <c r="MXM936">
        <v>1</v>
      </c>
      <c r="MXN936">
        <v>1</v>
      </c>
      <c r="MXO936">
        <v>1</v>
      </c>
      <c r="MXP936">
        <v>1</v>
      </c>
      <c r="MXQ936">
        <v>1</v>
      </c>
      <c r="MXR936">
        <v>1</v>
      </c>
      <c r="MXS936">
        <v>1</v>
      </c>
      <c r="MXT936">
        <v>1</v>
      </c>
      <c r="MXU936">
        <v>1</v>
      </c>
      <c r="MXV936">
        <v>1</v>
      </c>
      <c r="MXW936">
        <v>1</v>
      </c>
      <c r="MXX936">
        <v>1</v>
      </c>
      <c r="MXY936">
        <v>1</v>
      </c>
      <c r="MXZ936">
        <v>1</v>
      </c>
      <c r="MYA936">
        <v>1</v>
      </c>
      <c r="MYB936">
        <v>1</v>
      </c>
      <c r="MYC936">
        <v>1</v>
      </c>
      <c r="MYD936">
        <v>1</v>
      </c>
      <c r="MYE936">
        <v>1</v>
      </c>
      <c r="MYF936">
        <v>1</v>
      </c>
      <c r="MYG936">
        <v>1</v>
      </c>
      <c r="MYH936">
        <v>1</v>
      </c>
      <c r="MYI936">
        <v>1</v>
      </c>
      <c r="MYJ936">
        <v>1</v>
      </c>
      <c r="MYK936">
        <v>1</v>
      </c>
      <c r="MYL936">
        <v>1</v>
      </c>
      <c r="MYM936">
        <v>1</v>
      </c>
      <c r="MYN936">
        <v>1</v>
      </c>
      <c r="MYO936">
        <v>1</v>
      </c>
      <c r="MYP936">
        <v>1</v>
      </c>
      <c r="MYQ936">
        <v>1</v>
      </c>
      <c r="MYR936">
        <v>1</v>
      </c>
      <c r="MYS936">
        <v>1</v>
      </c>
      <c r="MYT936">
        <v>1</v>
      </c>
      <c r="MYU936">
        <v>1</v>
      </c>
      <c r="MYV936">
        <v>1</v>
      </c>
      <c r="MYW936">
        <v>1</v>
      </c>
      <c r="MYX936">
        <v>1</v>
      </c>
      <c r="MYY936">
        <v>1</v>
      </c>
      <c r="MYZ936">
        <v>1</v>
      </c>
      <c r="MZA936">
        <v>1</v>
      </c>
      <c r="MZB936">
        <v>1</v>
      </c>
      <c r="MZC936">
        <v>1</v>
      </c>
      <c r="MZD936">
        <v>1</v>
      </c>
      <c r="MZE936">
        <v>1</v>
      </c>
      <c r="MZF936">
        <v>1</v>
      </c>
      <c r="MZG936">
        <v>1</v>
      </c>
      <c r="MZH936">
        <v>1</v>
      </c>
      <c r="MZI936">
        <v>1</v>
      </c>
      <c r="MZJ936">
        <v>1</v>
      </c>
      <c r="MZK936">
        <v>1</v>
      </c>
      <c r="MZL936">
        <v>1</v>
      </c>
      <c r="MZM936">
        <v>1</v>
      </c>
      <c r="MZN936">
        <v>1</v>
      </c>
      <c r="MZO936">
        <v>1</v>
      </c>
      <c r="MZP936">
        <v>1</v>
      </c>
      <c r="MZQ936">
        <v>1</v>
      </c>
      <c r="MZR936">
        <v>1</v>
      </c>
      <c r="MZS936">
        <v>1</v>
      </c>
      <c r="MZT936">
        <v>1</v>
      </c>
      <c r="MZU936">
        <v>1</v>
      </c>
      <c r="MZV936">
        <v>1</v>
      </c>
      <c r="MZW936">
        <v>1</v>
      </c>
      <c r="MZX936">
        <v>1</v>
      </c>
      <c r="MZY936">
        <v>1</v>
      </c>
      <c r="MZZ936">
        <v>1</v>
      </c>
      <c r="NAA936">
        <v>1</v>
      </c>
      <c r="NAB936">
        <v>1</v>
      </c>
      <c r="NAC936">
        <v>1</v>
      </c>
      <c r="NAD936">
        <v>1</v>
      </c>
      <c r="NAE936">
        <v>1</v>
      </c>
      <c r="NAF936">
        <v>1</v>
      </c>
      <c r="NAG936">
        <v>1</v>
      </c>
      <c r="NAH936">
        <v>1</v>
      </c>
      <c r="NAI936">
        <v>1</v>
      </c>
      <c r="NAJ936">
        <v>1</v>
      </c>
      <c r="NAK936">
        <v>1</v>
      </c>
      <c r="NAL936">
        <v>1</v>
      </c>
      <c r="NAM936">
        <v>1</v>
      </c>
      <c r="NAN936">
        <v>1</v>
      </c>
      <c r="NAO936">
        <v>1</v>
      </c>
      <c r="NAP936">
        <v>1</v>
      </c>
      <c r="NAQ936">
        <v>1</v>
      </c>
      <c r="NAR936">
        <v>1</v>
      </c>
      <c r="NAS936">
        <v>1</v>
      </c>
      <c r="NAT936">
        <v>1</v>
      </c>
      <c r="NAU936">
        <v>1</v>
      </c>
      <c r="NAV936">
        <v>1</v>
      </c>
      <c r="NAW936">
        <v>1</v>
      </c>
      <c r="NAX936">
        <v>1</v>
      </c>
      <c r="NAY936">
        <v>1</v>
      </c>
      <c r="NAZ936">
        <v>1</v>
      </c>
      <c r="NBA936">
        <v>1</v>
      </c>
      <c r="NBB936">
        <v>1</v>
      </c>
      <c r="NBC936">
        <v>1</v>
      </c>
      <c r="NBD936">
        <v>1</v>
      </c>
      <c r="NBE936">
        <v>1</v>
      </c>
      <c r="NBF936">
        <v>1</v>
      </c>
      <c r="NBG936">
        <v>1</v>
      </c>
      <c r="NBH936">
        <v>1</v>
      </c>
      <c r="NBI936">
        <v>1</v>
      </c>
      <c r="NBJ936">
        <v>1</v>
      </c>
      <c r="NBK936">
        <v>1</v>
      </c>
      <c r="NBL936">
        <v>1</v>
      </c>
      <c r="NBM936">
        <v>1</v>
      </c>
      <c r="NBN936">
        <v>1</v>
      </c>
      <c r="NBO936">
        <v>1</v>
      </c>
      <c r="NBP936">
        <v>1</v>
      </c>
      <c r="NBQ936">
        <v>1</v>
      </c>
      <c r="NBR936">
        <v>1</v>
      </c>
      <c r="NBS936">
        <v>1</v>
      </c>
      <c r="NBT936">
        <v>1</v>
      </c>
      <c r="NBU936">
        <v>1</v>
      </c>
      <c r="NBV936">
        <v>1</v>
      </c>
      <c r="NBW936">
        <v>1</v>
      </c>
      <c r="NBX936">
        <v>1</v>
      </c>
      <c r="NBY936">
        <v>1</v>
      </c>
      <c r="NBZ936">
        <v>1</v>
      </c>
      <c r="NCA936">
        <v>1</v>
      </c>
      <c r="NCB936">
        <v>1</v>
      </c>
      <c r="NCC936">
        <v>1</v>
      </c>
      <c r="NCD936">
        <v>1</v>
      </c>
      <c r="NCE936">
        <v>1</v>
      </c>
      <c r="NCF936">
        <v>1</v>
      </c>
      <c r="NCG936">
        <v>1</v>
      </c>
      <c r="NCH936">
        <v>1</v>
      </c>
      <c r="NCI936">
        <v>1</v>
      </c>
      <c r="NCJ936">
        <v>1</v>
      </c>
      <c r="NCK936">
        <v>1</v>
      </c>
      <c r="NCL936">
        <v>1</v>
      </c>
      <c r="NCM936">
        <v>1</v>
      </c>
      <c r="NCN936">
        <v>1</v>
      </c>
      <c r="NCO936">
        <v>1</v>
      </c>
      <c r="NCP936">
        <v>1</v>
      </c>
      <c r="NCQ936">
        <v>1</v>
      </c>
      <c r="NCR936">
        <v>1</v>
      </c>
      <c r="NCS936">
        <v>1</v>
      </c>
      <c r="NCT936">
        <v>1</v>
      </c>
      <c r="NCU936">
        <v>1</v>
      </c>
      <c r="NCV936">
        <v>1</v>
      </c>
      <c r="NCW936">
        <v>1</v>
      </c>
      <c r="NCX936">
        <v>1</v>
      </c>
      <c r="NCY936">
        <v>1</v>
      </c>
      <c r="NCZ936">
        <v>1</v>
      </c>
      <c r="NDA936">
        <v>1</v>
      </c>
      <c r="NDB936">
        <v>1</v>
      </c>
      <c r="NDC936">
        <v>1</v>
      </c>
      <c r="NDD936">
        <v>1</v>
      </c>
      <c r="NDE936">
        <v>1</v>
      </c>
      <c r="NDF936">
        <v>1</v>
      </c>
      <c r="NDG936">
        <v>1</v>
      </c>
      <c r="NDH936">
        <v>1</v>
      </c>
      <c r="NDI936">
        <v>1</v>
      </c>
      <c r="NDJ936">
        <v>1</v>
      </c>
      <c r="NDK936">
        <v>1</v>
      </c>
      <c r="NDL936">
        <v>1</v>
      </c>
      <c r="NDM936">
        <v>1</v>
      </c>
      <c r="NDN936">
        <v>1</v>
      </c>
      <c r="NDO936">
        <v>1</v>
      </c>
      <c r="NDP936">
        <v>1</v>
      </c>
      <c r="NDQ936">
        <v>1</v>
      </c>
      <c r="NDR936">
        <v>1</v>
      </c>
      <c r="NDS936">
        <v>1</v>
      </c>
      <c r="NDT936">
        <v>1</v>
      </c>
      <c r="NDU936">
        <v>1</v>
      </c>
      <c r="NDV936">
        <v>1</v>
      </c>
      <c r="NDW936">
        <v>1</v>
      </c>
      <c r="NDX936">
        <v>1</v>
      </c>
      <c r="NDY936">
        <v>1</v>
      </c>
      <c r="NDZ936">
        <v>1</v>
      </c>
      <c r="NEA936">
        <v>1</v>
      </c>
      <c r="NEB936">
        <v>1</v>
      </c>
      <c r="NEC936">
        <v>1</v>
      </c>
      <c r="NED936">
        <v>1</v>
      </c>
      <c r="NEE936">
        <v>1</v>
      </c>
      <c r="NEF936">
        <v>1</v>
      </c>
      <c r="NEG936">
        <v>1</v>
      </c>
      <c r="NEH936">
        <v>1</v>
      </c>
      <c r="NEI936">
        <v>1</v>
      </c>
      <c r="NEJ936">
        <v>1</v>
      </c>
      <c r="NEK936">
        <v>1</v>
      </c>
      <c r="NEL936">
        <v>1</v>
      </c>
      <c r="NEM936">
        <v>1</v>
      </c>
      <c r="NEN936">
        <v>1</v>
      </c>
      <c r="NEO936">
        <v>1</v>
      </c>
      <c r="NEP936">
        <v>1</v>
      </c>
      <c r="NEQ936">
        <v>1</v>
      </c>
      <c r="NER936">
        <v>1</v>
      </c>
      <c r="NES936">
        <v>1</v>
      </c>
      <c r="NET936">
        <v>1</v>
      </c>
      <c r="NEU936">
        <v>1</v>
      </c>
      <c r="NEV936">
        <v>1</v>
      </c>
      <c r="NEW936">
        <v>1</v>
      </c>
      <c r="NEX936">
        <v>1</v>
      </c>
      <c r="NEY936">
        <v>1</v>
      </c>
      <c r="NEZ936">
        <v>1</v>
      </c>
      <c r="NFA936">
        <v>1</v>
      </c>
      <c r="NFB936">
        <v>1</v>
      </c>
      <c r="NFC936">
        <v>1</v>
      </c>
      <c r="NFD936">
        <v>1</v>
      </c>
      <c r="NFE936">
        <v>1</v>
      </c>
      <c r="NFF936">
        <v>1</v>
      </c>
      <c r="NFG936">
        <v>1</v>
      </c>
      <c r="NFH936">
        <v>1</v>
      </c>
      <c r="NFI936">
        <v>1</v>
      </c>
      <c r="NFJ936">
        <v>1</v>
      </c>
      <c r="NFK936">
        <v>1</v>
      </c>
      <c r="NFL936">
        <v>1</v>
      </c>
      <c r="NFM936">
        <v>1</v>
      </c>
      <c r="NFN936">
        <v>1</v>
      </c>
      <c r="NFO936">
        <v>1</v>
      </c>
      <c r="NFP936">
        <v>1</v>
      </c>
      <c r="NFQ936">
        <v>1</v>
      </c>
      <c r="NFR936">
        <v>1</v>
      </c>
      <c r="NFS936">
        <v>1</v>
      </c>
      <c r="NFT936">
        <v>1</v>
      </c>
      <c r="NFU936">
        <v>1</v>
      </c>
      <c r="NFV936">
        <v>1</v>
      </c>
      <c r="NFW936">
        <v>1</v>
      </c>
      <c r="NFX936">
        <v>1</v>
      </c>
      <c r="NFY936">
        <v>1</v>
      </c>
      <c r="NFZ936">
        <v>1</v>
      </c>
      <c r="NGA936">
        <v>1</v>
      </c>
      <c r="NGB936">
        <v>1</v>
      </c>
      <c r="NGC936">
        <v>1</v>
      </c>
      <c r="NGD936">
        <v>1</v>
      </c>
      <c r="NGE936">
        <v>1</v>
      </c>
      <c r="NGF936">
        <v>1</v>
      </c>
      <c r="NGG936">
        <v>1</v>
      </c>
      <c r="NGH936">
        <v>1</v>
      </c>
      <c r="NGI936">
        <v>1</v>
      </c>
      <c r="NGJ936">
        <v>1</v>
      </c>
      <c r="NGK936">
        <v>1</v>
      </c>
      <c r="NGL936">
        <v>1</v>
      </c>
      <c r="NGM936">
        <v>1</v>
      </c>
      <c r="NGN936">
        <v>1</v>
      </c>
      <c r="NGO936">
        <v>1</v>
      </c>
      <c r="NGP936">
        <v>1</v>
      </c>
      <c r="NGQ936">
        <v>1</v>
      </c>
      <c r="NGR936">
        <v>1</v>
      </c>
      <c r="NGS936">
        <v>1</v>
      </c>
      <c r="NGT936">
        <v>1</v>
      </c>
      <c r="NGU936">
        <v>1</v>
      </c>
      <c r="NGV936">
        <v>1</v>
      </c>
      <c r="NGW936">
        <v>1</v>
      </c>
      <c r="NGX936">
        <v>1</v>
      </c>
      <c r="NGY936">
        <v>1</v>
      </c>
      <c r="NGZ936">
        <v>1</v>
      </c>
      <c r="NHA936">
        <v>1</v>
      </c>
      <c r="NHB936">
        <v>1</v>
      </c>
      <c r="NHC936">
        <v>1</v>
      </c>
      <c r="NHD936">
        <v>1</v>
      </c>
      <c r="NHE936">
        <v>1</v>
      </c>
      <c r="NHF936">
        <v>1</v>
      </c>
      <c r="NHG936">
        <v>1</v>
      </c>
      <c r="NHH936">
        <v>1</v>
      </c>
      <c r="NHI936">
        <v>1</v>
      </c>
      <c r="NHJ936">
        <v>1</v>
      </c>
      <c r="NHK936">
        <v>1</v>
      </c>
      <c r="NHL936">
        <v>1</v>
      </c>
      <c r="NHM936">
        <v>1</v>
      </c>
      <c r="NHN936">
        <v>1</v>
      </c>
      <c r="NHO936">
        <v>1</v>
      </c>
      <c r="NHP936">
        <v>1</v>
      </c>
      <c r="NHQ936">
        <v>1</v>
      </c>
      <c r="NHR936">
        <v>1</v>
      </c>
      <c r="NHS936">
        <v>1</v>
      </c>
      <c r="NHT936">
        <v>1</v>
      </c>
      <c r="NHU936">
        <v>1</v>
      </c>
      <c r="NHV936">
        <v>1</v>
      </c>
      <c r="NHW936">
        <v>1</v>
      </c>
      <c r="NHX936">
        <v>1</v>
      </c>
      <c r="NHY936">
        <v>1</v>
      </c>
      <c r="NHZ936">
        <v>1</v>
      </c>
      <c r="NIA936">
        <v>1</v>
      </c>
      <c r="NIB936">
        <v>1</v>
      </c>
      <c r="NIC936">
        <v>1</v>
      </c>
      <c r="NID936">
        <v>1</v>
      </c>
      <c r="NIE936">
        <v>1</v>
      </c>
      <c r="NIF936">
        <v>1</v>
      </c>
      <c r="NIG936">
        <v>1</v>
      </c>
      <c r="NIH936">
        <v>1</v>
      </c>
      <c r="NII936">
        <v>1</v>
      </c>
      <c r="NIJ936">
        <v>1</v>
      </c>
      <c r="NIK936">
        <v>1</v>
      </c>
      <c r="NIL936">
        <v>1</v>
      </c>
      <c r="NIM936">
        <v>1</v>
      </c>
      <c r="NIN936">
        <v>1</v>
      </c>
      <c r="NIO936">
        <v>1</v>
      </c>
      <c r="NIP936">
        <v>1</v>
      </c>
      <c r="NIQ936">
        <v>1</v>
      </c>
      <c r="NIR936">
        <v>1</v>
      </c>
      <c r="NIS936">
        <v>1</v>
      </c>
      <c r="NIT936">
        <v>1</v>
      </c>
      <c r="NIU936">
        <v>1</v>
      </c>
      <c r="NIV936">
        <v>1</v>
      </c>
      <c r="NIW936">
        <v>1</v>
      </c>
      <c r="NIX936">
        <v>1</v>
      </c>
      <c r="NIY936">
        <v>1</v>
      </c>
      <c r="NIZ936">
        <v>1</v>
      </c>
      <c r="NJA936">
        <v>1</v>
      </c>
      <c r="NJB936">
        <v>1</v>
      </c>
      <c r="NJC936">
        <v>1</v>
      </c>
      <c r="NJD936">
        <v>1</v>
      </c>
      <c r="NJE936">
        <v>1</v>
      </c>
      <c r="NJF936">
        <v>1</v>
      </c>
      <c r="NJG936">
        <v>1</v>
      </c>
      <c r="NJH936">
        <v>1</v>
      </c>
      <c r="NJI936">
        <v>1</v>
      </c>
      <c r="NJJ936">
        <v>1</v>
      </c>
      <c r="NJK936">
        <v>1</v>
      </c>
      <c r="NJL936">
        <v>1</v>
      </c>
      <c r="NJM936">
        <v>1</v>
      </c>
      <c r="NJN936">
        <v>1</v>
      </c>
      <c r="NJO936">
        <v>1</v>
      </c>
      <c r="NJP936">
        <v>1</v>
      </c>
      <c r="NJQ936">
        <v>1</v>
      </c>
      <c r="NJR936">
        <v>1</v>
      </c>
      <c r="NJS936">
        <v>1</v>
      </c>
      <c r="NJT936">
        <v>1</v>
      </c>
      <c r="NJU936">
        <v>1</v>
      </c>
      <c r="NJV936">
        <v>1</v>
      </c>
      <c r="NJW936">
        <v>1</v>
      </c>
      <c r="NJX936">
        <v>1</v>
      </c>
      <c r="NJY936">
        <v>1</v>
      </c>
      <c r="NJZ936">
        <v>1</v>
      </c>
      <c r="NKA936">
        <v>1</v>
      </c>
      <c r="NKB936">
        <v>1</v>
      </c>
      <c r="NKC936">
        <v>1</v>
      </c>
      <c r="NKD936">
        <v>1</v>
      </c>
      <c r="NKE936">
        <v>1</v>
      </c>
      <c r="NKF936">
        <v>1</v>
      </c>
      <c r="NKG936">
        <v>1</v>
      </c>
      <c r="NKH936">
        <v>1</v>
      </c>
      <c r="NKI936">
        <v>1</v>
      </c>
      <c r="NKJ936">
        <v>1</v>
      </c>
      <c r="NKK936">
        <v>1</v>
      </c>
      <c r="NKL936">
        <v>1</v>
      </c>
      <c r="NKM936">
        <v>1</v>
      </c>
      <c r="NKN936">
        <v>1</v>
      </c>
      <c r="NKO936">
        <v>1</v>
      </c>
      <c r="NKP936">
        <v>1</v>
      </c>
      <c r="NKQ936">
        <v>1</v>
      </c>
      <c r="NKR936">
        <v>1</v>
      </c>
      <c r="NKS936">
        <v>1</v>
      </c>
      <c r="NKT936">
        <v>1</v>
      </c>
      <c r="NKU936">
        <v>1</v>
      </c>
      <c r="NKV936">
        <v>1</v>
      </c>
      <c r="NKW936">
        <v>1</v>
      </c>
      <c r="NKX936">
        <v>1</v>
      </c>
      <c r="NKY936">
        <v>1</v>
      </c>
      <c r="NKZ936">
        <v>1</v>
      </c>
      <c r="NLA936">
        <v>1</v>
      </c>
      <c r="NLB936">
        <v>1</v>
      </c>
      <c r="NLC936">
        <v>1</v>
      </c>
      <c r="NLD936">
        <v>1</v>
      </c>
      <c r="NLE936">
        <v>1</v>
      </c>
      <c r="NLF936">
        <v>1</v>
      </c>
      <c r="NLG936">
        <v>1</v>
      </c>
      <c r="NLH936">
        <v>1</v>
      </c>
      <c r="NLI936">
        <v>1</v>
      </c>
      <c r="NLJ936">
        <v>1</v>
      </c>
      <c r="NLK936">
        <v>1</v>
      </c>
      <c r="NLL936">
        <v>1</v>
      </c>
      <c r="NLM936">
        <v>1</v>
      </c>
      <c r="NLN936">
        <v>1</v>
      </c>
      <c r="NLO936">
        <v>1</v>
      </c>
      <c r="NLP936">
        <v>1</v>
      </c>
      <c r="NLQ936">
        <v>1</v>
      </c>
      <c r="NLR936">
        <v>1</v>
      </c>
      <c r="NLS936">
        <v>1</v>
      </c>
      <c r="NLT936">
        <v>1</v>
      </c>
      <c r="NLU936">
        <v>1</v>
      </c>
      <c r="NLV936">
        <v>1</v>
      </c>
      <c r="NLW936">
        <v>1</v>
      </c>
      <c r="NLX936">
        <v>1</v>
      </c>
      <c r="NLY936">
        <v>1</v>
      </c>
      <c r="NLZ936">
        <v>1</v>
      </c>
      <c r="NMA936">
        <v>1</v>
      </c>
      <c r="NMB936">
        <v>1</v>
      </c>
      <c r="NMC936">
        <v>1</v>
      </c>
      <c r="NMD936">
        <v>1</v>
      </c>
      <c r="NME936">
        <v>1</v>
      </c>
      <c r="NMF936">
        <v>1</v>
      </c>
      <c r="NMG936">
        <v>1</v>
      </c>
      <c r="NMH936">
        <v>1</v>
      </c>
      <c r="NMI936">
        <v>1</v>
      </c>
      <c r="NMJ936">
        <v>1</v>
      </c>
      <c r="NMK936">
        <v>1</v>
      </c>
      <c r="NML936">
        <v>1</v>
      </c>
      <c r="NMM936">
        <v>1</v>
      </c>
      <c r="NMN936">
        <v>1</v>
      </c>
      <c r="NMO936">
        <v>1</v>
      </c>
      <c r="NMP936">
        <v>1</v>
      </c>
      <c r="NMQ936">
        <v>1</v>
      </c>
      <c r="NMR936">
        <v>1</v>
      </c>
      <c r="NMS936">
        <v>1</v>
      </c>
      <c r="NMT936">
        <v>1</v>
      </c>
      <c r="NMU936">
        <v>1</v>
      </c>
      <c r="NMV936">
        <v>1</v>
      </c>
      <c r="NMW936">
        <v>1</v>
      </c>
      <c r="NMX936">
        <v>1</v>
      </c>
      <c r="NMY936">
        <v>1</v>
      </c>
      <c r="NMZ936">
        <v>1</v>
      </c>
      <c r="NNA936">
        <v>1</v>
      </c>
      <c r="NNB936">
        <v>1</v>
      </c>
      <c r="NNC936">
        <v>1</v>
      </c>
      <c r="NND936">
        <v>1</v>
      </c>
      <c r="NNE936">
        <v>1</v>
      </c>
      <c r="NNF936">
        <v>1</v>
      </c>
      <c r="NNG936">
        <v>1</v>
      </c>
      <c r="NNH936">
        <v>1</v>
      </c>
      <c r="NNI936">
        <v>1</v>
      </c>
      <c r="NNJ936">
        <v>1</v>
      </c>
      <c r="NNK936">
        <v>1</v>
      </c>
      <c r="NNL936">
        <v>1</v>
      </c>
      <c r="NNM936">
        <v>1</v>
      </c>
      <c r="NNN936">
        <v>1</v>
      </c>
      <c r="NNO936">
        <v>1</v>
      </c>
      <c r="NNP936">
        <v>1</v>
      </c>
      <c r="NNQ936">
        <v>1</v>
      </c>
      <c r="NNR936">
        <v>1</v>
      </c>
      <c r="NNS936">
        <v>1</v>
      </c>
      <c r="NNT936">
        <v>1</v>
      </c>
      <c r="NNU936">
        <v>1</v>
      </c>
      <c r="NNV936">
        <v>1</v>
      </c>
      <c r="NNW936">
        <v>1</v>
      </c>
      <c r="NNX936">
        <v>1</v>
      </c>
      <c r="NNY936">
        <v>1</v>
      </c>
      <c r="NNZ936">
        <v>1</v>
      </c>
      <c r="NOA936">
        <v>1</v>
      </c>
      <c r="NOB936">
        <v>1</v>
      </c>
      <c r="NOC936">
        <v>1</v>
      </c>
      <c r="NOD936">
        <v>1</v>
      </c>
      <c r="NOE936">
        <v>1</v>
      </c>
      <c r="NOF936">
        <v>1</v>
      </c>
      <c r="NOG936">
        <v>1</v>
      </c>
      <c r="NOH936">
        <v>1</v>
      </c>
      <c r="NOI936">
        <v>1</v>
      </c>
      <c r="NOJ936">
        <v>1</v>
      </c>
      <c r="NOK936">
        <v>1</v>
      </c>
      <c r="NOL936">
        <v>1</v>
      </c>
      <c r="NOM936">
        <v>1</v>
      </c>
      <c r="NON936">
        <v>1</v>
      </c>
      <c r="NOO936">
        <v>1</v>
      </c>
      <c r="NOP936">
        <v>1</v>
      </c>
      <c r="NOQ936">
        <v>1</v>
      </c>
      <c r="NOR936">
        <v>1</v>
      </c>
      <c r="NOS936">
        <v>1</v>
      </c>
      <c r="NOT936">
        <v>1</v>
      </c>
      <c r="NOU936">
        <v>1</v>
      </c>
      <c r="NOV936">
        <v>1</v>
      </c>
      <c r="NOW936">
        <v>1</v>
      </c>
      <c r="NOX936">
        <v>1</v>
      </c>
      <c r="NOY936">
        <v>1</v>
      </c>
      <c r="NOZ936">
        <v>1</v>
      </c>
      <c r="NPA936">
        <v>1</v>
      </c>
      <c r="NPB936">
        <v>1</v>
      </c>
      <c r="NPC936">
        <v>1</v>
      </c>
      <c r="NPD936">
        <v>1</v>
      </c>
      <c r="NPE936">
        <v>1</v>
      </c>
      <c r="NPF936">
        <v>1</v>
      </c>
      <c r="NPG936">
        <v>1</v>
      </c>
      <c r="NPH936">
        <v>1</v>
      </c>
      <c r="NPI936">
        <v>1</v>
      </c>
      <c r="NPJ936">
        <v>1</v>
      </c>
      <c r="NPK936">
        <v>1</v>
      </c>
      <c r="NPL936">
        <v>1</v>
      </c>
      <c r="NPM936">
        <v>1</v>
      </c>
      <c r="NPN936">
        <v>1</v>
      </c>
      <c r="NPO936">
        <v>1</v>
      </c>
      <c r="NPP936">
        <v>1</v>
      </c>
      <c r="NPQ936">
        <v>1</v>
      </c>
      <c r="NPR936">
        <v>1</v>
      </c>
      <c r="NPS936">
        <v>1</v>
      </c>
      <c r="NPT936">
        <v>1</v>
      </c>
      <c r="NPU936">
        <v>1</v>
      </c>
      <c r="NPV936">
        <v>1</v>
      </c>
      <c r="NPW936">
        <v>1</v>
      </c>
      <c r="NPX936">
        <v>1</v>
      </c>
      <c r="NPY936">
        <v>1</v>
      </c>
      <c r="NPZ936">
        <v>1</v>
      </c>
      <c r="NQA936">
        <v>1</v>
      </c>
      <c r="NQB936">
        <v>1</v>
      </c>
      <c r="NQC936">
        <v>1</v>
      </c>
      <c r="NQD936">
        <v>1</v>
      </c>
      <c r="NQE936">
        <v>1</v>
      </c>
      <c r="NQF936">
        <v>1</v>
      </c>
      <c r="NQG936">
        <v>1</v>
      </c>
      <c r="NQH936">
        <v>1</v>
      </c>
      <c r="NQI936">
        <v>1</v>
      </c>
      <c r="NQJ936">
        <v>1</v>
      </c>
      <c r="NQK936">
        <v>1</v>
      </c>
      <c r="NQL936">
        <v>1</v>
      </c>
      <c r="NQM936">
        <v>1</v>
      </c>
      <c r="NQN936">
        <v>1</v>
      </c>
      <c r="NQO936">
        <v>1</v>
      </c>
      <c r="NQP936">
        <v>1</v>
      </c>
      <c r="NQQ936">
        <v>1</v>
      </c>
      <c r="NQR936">
        <v>1</v>
      </c>
      <c r="NQS936">
        <v>1</v>
      </c>
      <c r="NQT936">
        <v>1</v>
      </c>
      <c r="NQU936">
        <v>1</v>
      </c>
      <c r="NQV936">
        <v>1</v>
      </c>
      <c r="NQW936">
        <v>1</v>
      </c>
      <c r="NQX936">
        <v>1</v>
      </c>
      <c r="NQY936">
        <v>1</v>
      </c>
      <c r="NQZ936">
        <v>1</v>
      </c>
      <c r="NRA936">
        <v>1</v>
      </c>
      <c r="NRB936">
        <v>1</v>
      </c>
      <c r="NRC936">
        <v>1</v>
      </c>
      <c r="NRD936">
        <v>1</v>
      </c>
      <c r="NRE936">
        <v>1</v>
      </c>
      <c r="NRF936">
        <v>1</v>
      </c>
      <c r="NRG936">
        <v>1</v>
      </c>
      <c r="NRH936">
        <v>1</v>
      </c>
      <c r="NRI936">
        <v>1</v>
      </c>
      <c r="NRJ936">
        <v>1</v>
      </c>
      <c r="NRK936">
        <v>1</v>
      </c>
      <c r="NRL936">
        <v>1</v>
      </c>
      <c r="NRM936">
        <v>1</v>
      </c>
      <c r="NRN936">
        <v>1</v>
      </c>
      <c r="NRO936">
        <v>1</v>
      </c>
      <c r="NRP936">
        <v>1</v>
      </c>
      <c r="NRQ936">
        <v>1</v>
      </c>
      <c r="NRR936">
        <v>1</v>
      </c>
      <c r="NRS936">
        <v>1</v>
      </c>
      <c r="NRT936">
        <v>1</v>
      </c>
      <c r="NRU936">
        <v>1</v>
      </c>
      <c r="NRV936">
        <v>1</v>
      </c>
      <c r="NRW936">
        <v>1</v>
      </c>
      <c r="NRX936">
        <v>1</v>
      </c>
      <c r="NRY936">
        <v>1</v>
      </c>
      <c r="NRZ936">
        <v>1</v>
      </c>
      <c r="NSA936">
        <v>1</v>
      </c>
      <c r="NSB936">
        <v>1</v>
      </c>
      <c r="NSC936">
        <v>1</v>
      </c>
      <c r="NSD936">
        <v>1</v>
      </c>
      <c r="NSE936">
        <v>1</v>
      </c>
      <c r="NSF936">
        <v>1</v>
      </c>
      <c r="NSG936">
        <v>1</v>
      </c>
      <c r="NSH936">
        <v>1</v>
      </c>
      <c r="NSI936">
        <v>1</v>
      </c>
      <c r="NSJ936">
        <v>1</v>
      </c>
      <c r="NSK936">
        <v>1</v>
      </c>
      <c r="NSL936">
        <v>1</v>
      </c>
      <c r="NSM936">
        <v>1</v>
      </c>
      <c r="NSN936">
        <v>1</v>
      </c>
      <c r="NSO936">
        <v>1</v>
      </c>
      <c r="NSP936">
        <v>1</v>
      </c>
      <c r="NSQ936">
        <v>1</v>
      </c>
      <c r="NSR936">
        <v>1</v>
      </c>
      <c r="NSS936">
        <v>1</v>
      </c>
      <c r="NST936">
        <v>1</v>
      </c>
      <c r="NSU936">
        <v>1</v>
      </c>
      <c r="NSV936">
        <v>1</v>
      </c>
      <c r="NSW936">
        <v>1</v>
      </c>
      <c r="NSX936">
        <v>1</v>
      </c>
      <c r="NSY936">
        <v>1</v>
      </c>
      <c r="NSZ936">
        <v>1</v>
      </c>
      <c r="NTA936">
        <v>1</v>
      </c>
      <c r="NTB936">
        <v>1</v>
      </c>
      <c r="NTC936">
        <v>1</v>
      </c>
      <c r="NTD936">
        <v>1</v>
      </c>
      <c r="NTE936">
        <v>1</v>
      </c>
      <c r="NTF936">
        <v>1</v>
      </c>
      <c r="NTG936">
        <v>1</v>
      </c>
      <c r="NTH936">
        <v>1</v>
      </c>
      <c r="NTI936">
        <v>1</v>
      </c>
      <c r="NTJ936">
        <v>1</v>
      </c>
      <c r="NTK936">
        <v>1</v>
      </c>
      <c r="NTL936">
        <v>1</v>
      </c>
      <c r="NTM936">
        <v>1</v>
      </c>
      <c r="NTN936">
        <v>1</v>
      </c>
      <c r="NTO936">
        <v>1</v>
      </c>
      <c r="NTP936">
        <v>1</v>
      </c>
      <c r="NTQ936">
        <v>1</v>
      </c>
      <c r="NTR936">
        <v>1</v>
      </c>
      <c r="NTS936">
        <v>1</v>
      </c>
      <c r="NTT936">
        <v>1</v>
      </c>
      <c r="NTU936">
        <v>1</v>
      </c>
      <c r="NTV936">
        <v>1</v>
      </c>
      <c r="NTW936">
        <v>1</v>
      </c>
      <c r="NTX936">
        <v>1</v>
      </c>
      <c r="NTY936">
        <v>1</v>
      </c>
      <c r="NTZ936">
        <v>1</v>
      </c>
      <c r="NUA936">
        <v>1</v>
      </c>
      <c r="NUB936">
        <v>1</v>
      </c>
      <c r="NUC936">
        <v>1</v>
      </c>
      <c r="NUD936">
        <v>1</v>
      </c>
      <c r="NUE936">
        <v>1</v>
      </c>
      <c r="NUF936">
        <v>1</v>
      </c>
      <c r="NUG936">
        <v>1</v>
      </c>
      <c r="NUH936">
        <v>1</v>
      </c>
      <c r="NUI936">
        <v>1</v>
      </c>
      <c r="NUJ936">
        <v>1</v>
      </c>
      <c r="NUK936">
        <v>1</v>
      </c>
      <c r="NUL936">
        <v>1</v>
      </c>
      <c r="NUM936">
        <v>1</v>
      </c>
      <c r="NUN936">
        <v>1</v>
      </c>
      <c r="NUO936">
        <v>1</v>
      </c>
      <c r="NUP936">
        <v>1</v>
      </c>
      <c r="NUQ936">
        <v>1</v>
      </c>
      <c r="NUR936">
        <v>1</v>
      </c>
      <c r="NUS936">
        <v>1</v>
      </c>
      <c r="NUT936">
        <v>1</v>
      </c>
      <c r="NUU936">
        <v>1</v>
      </c>
      <c r="NUV936">
        <v>1</v>
      </c>
      <c r="NUW936">
        <v>1</v>
      </c>
      <c r="NUX936">
        <v>1</v>
      </c>
      <c r="NUY936">
        <v>1</v>
      </c>
      <c r="NUZ936">
        <v>1</v>
      </c>
      <c r="NVA936">
        <v>1</v>
      </c>
      <c r="NVB936">
        <v>1</v>
      </c>
      <c r="NVC936">
        <v>1</v>
      </c>
      <c r="NVD936">
        <v>1</v>
      </c>
      <c r="NVE936">
        <v>1</v>
      </c>
      <c r="NVF936">
        <v>1</v>
      </c>
      <c r="NVG936">
        <v>1</v>
      </c>
      <c r="NVH936">
        <v>1</v>
      </c>
      <c r="NVI936">
        <v>1</v>
      </c>
      <c r="NVJ936">
        <v>1</v>
      </c>
      <c r="NVK936">
        <v>1</v>
      </c>
      <c r="NVL936">
        <v>1</v>
      </c>
      <c r="NVM936">
        <v>1</v>
      </c>
      <c r="NVN936">
        <v>1</v>
      </c>
      <c r="NVO936">
        <v>1</v>
      </c>
      <c r="NVP936">
        <v>1</v>
      </c>
      <c r="NVQ936">
        <v>1</v>
      </c>
      <c r="NVR936">
        <v>1</v>
      </c>
      <c r="NVS936">
        <v>1</v>
      </c>
      <c r="NVT936">
        <v>1</v>
      </c>
      <c r="NVU936">
        <v>1</v>
      </c>
      <c r="NVV936">
        <v>1</v>
      </c>
      <c r="NVW936">
        <v>1</v>
      </c>
      <c r="NVX936">
        <v>1</v>
      </c>
      <c r="NVY936">
        <v>1</v>
      </c>
      <c r="NVZ936">
        <v>1</v>
      </c>
      <c r="NWA936">
        <v>1</v>
      </c>
      <c r="NWB936">
        <v>1</v>
      </c>
      <c r="NWC936">
        <v>1</v>
      </c>
      <c r="NWD936">
        <v>1</v>
      </c>
      <c r="NWE936">
        <v>1</v>
      </c>
      <c r="NWF936">
        <v>1</v>
      </c>
      <c r="NWG936">
        <v>1</v>
      </c>
      <c r="NWH936">
        <v>1</v>
      </c>
      <c r="NWI936">
        <v>1</v>
      </c>
      <c r="NWJ936">
        <v>1</v>
      </c>
      <c r="NWK936">
        <v>1</v>
      </c>
      <c r="NWL936">
        <v>1</v>
      </c>
      <c r="NWM936">
        <v>1</v>
      </c>
      <c r="NWN936">
        <v>1</v>
      </c>
      <c r="NWO936">
        <v>1</v>
      </c>
      <c r="NWP936">
        <v>1</v>
      </c>
      <c r="NWQ936">
        <v>1</v>
      </c>
      <c r="NWR936">
        <v>1</v>
      </c>
      <c r="NWS936">
        <v>1</v>
      </c>
      <c r="NWT936">
        <v>1</v>
      </c>
      <c r="NWU936">
        <v>1</v>
      </c>
      <c r="NWV936">
        <v>1</v>
      </c>
      <c r="NWW936">
        <v>1</v>
      </c>
      <c r="NWX936">
        <v>1</v>
      </c>
      <c r="NWY936">
        <v>1</v>
      </c>
      <c r="NWZ936">
        <v>1</v>
      </c>
      <c r="NXA936">
        <v>1</v>
      </c>
      <c r="NXB936">
        <v>1</v>
      </c>
      <c r="NXC936">
        <v>1</v>
      </c>
      <c r="NXD936">
        <v>1</v>
      </c>
      <c r="NXE936">
        <v>1</v>
      </c>
      <c r="NXF936">
        <v>1</v>
      </c>
      <c r="NXG936">
        <v>1</v>
      </c>
      <c r="NXH936">
        <v>1</v>
      </c>
      <c r="NXI936">
        <v>1</v>
      </c>
      <c r="NXJ936">
        <v>1</v>
      </c>
      <c r="NXK936">
        <v>1</v>
      </c>
      <c r="NXL936">
        <v>1</v>
      </c>
      <c r="NXM936">
        <v>1</v>
      </c>
      <c r="NXN936">
        <v>1</v>
      </c>
      <c r="NXO936">
        <v>1</v>
      </c>
      <c r="NXP936">
        <v>1</v>
      </c>
      <c r="NXQ936">
        <v>1</v>
      </c>
      <c r="NXR936">
        <v>1</v>
      </c>
      <c r="NXS936">
        <v>1</v>
      </c>
      <c r="NXT936">
        <v>1</v>
      </c>
      <c r="NXU936">
        <v>1</v>
      </c>
      <c r="NXV936">
        <v>1</v>
      </c>
      <c r="NXW936">
        <v>1</v>
      </c>
      <c r="NXX936">
        <v>1</v>
      </c>
      <c r="NXY936">
        <v>1</v>
      </c>
      <c r="NXZ936">
        <v>1</v>
      </c>
      <c r="NYA936">
        <v>1</v>
      </c>
      <c r="NYB936">
        <v>1</v>
      </c>
      <c r="NYC936">
        <v>1</v>
      </c>
      <c r="NYD936">
        <v>1</v>
      </c>
      <c r="NYE936">
        <v>1</v>
      </c>
      <c r="NYF936">
        <v>1</v>
      </c>
      <c r="NYG936">
        <v>1</v>
      </c>
      <c r="NYH936">
        <v>1</v>
      </c>
      <c r="NYI936">
        <v>1</v>
      </c>
      <c r="NYJ936">
        <v>1</v>
      </c>
      <c r="NYK936">
        <v>1</v>
      </c>
      <c r="NYL936">
        <v>1</v>
      </c>
      <c r="NYM936">
        <v>1</v>
      </c>
      <c r="NYN936">
        <v>1</v>
      </c>
      <c r="NYO936">
        <v>1</v>
      </c>
      <c r="NYP936">
        <v>1</v>
      </c>
      <c r="NYQ936">
        <v>1</v>
      </c>
      <c r="NYR936">
        <v>1</v>
      </c>
      <c r="NYS936">
        <v>1</v>
      </c>
      <c r="NYT936">
        <v>1</v>
      </c>
      <c r="NYU936">
        <v>1</v>
      </c>
      <c r="NYV936">
        <v>1</v>
      </c>
      <c r="NYW936">
        <v>1</v>
      </c>
      <c r="NYX936">
        <v>1</v>
      </c>
      <c r="NYY936">
        <v>1</v>
      </c>
      <c r="NYZ936">
        <v>1</v>
      </c>
      <c r="NZA936">
        <v>1</v>
      </c>
      <c r="NZB936">
        <v>1</v>
      </c>
      <c r="NZC936">
        <v>1</v>
      </c>
      <c r="NZD936">
        <v>1</v>
      </c>
      <c r="NZE936">
        <v>1</v>
      </c>
      <c r="NZF936">
        <v>1</v>
      </c>
      <c r="NZG936">
        <v>1</v>
      </c>
      <c r="NZH936">
        <v>1</v>
      </c>
      <c r="NZI936">
        <v>1</v>
      </c>
      <c r="NZJ936">
        <v>1</v>
      </c>
      <c r="NZK936">
        <v>1</v>
      </c>
      <c r="NZL936">
        <v>1</v>
      </c>
      <c r="NZM936">
        <v>1</v>
      </c>
      <c r="NZN936">
        <v>1</v>
      </c>
      <c r="NZO936">
        <v>1</v>
      </c>
      <c r="NZP936">
        <v>1</v>
      </c>
      <c r="NZQ936">
        <v>1</v>
      </c>
      <c r="NZR936">
        <v>1</v>
      </c>
      <c r="NZS936">
        <v>1</v>
      </c>
      <c r="NZT936">
        <v>1</v>
      </c>
      <c r="NZU936">
        <v>1</v>
      </c>
      <c r="NZV936">
        <v>1</v>
      </c>
      <c r="NZW936">
        <v>1</v>
      </c>
      <c r="NZX936">
        <v>1</v>
      </c>
      <c r="NZY936">
        <v>1</v>
      </c>
      <c r="NZZ936">
        <v>1</v>
      </c>
      <c r="OAA936">
        <v>1</v>
      </c>
      <c r="OAB936">
        <v>1</v>
      </c>
      <c r="OAC936">
        <v>1</v>
      </c>
      <c r="OAD936">
        <v>1</v>
      </c>
      <c r="OAE936">
        <v>1</v>
      </c>
      <c r="OAF936">
        <v>1</v>
      </c>
      <c r="OAG936">
        <v>1</v>
      </c>
      <c r="OAH936">
        <v>1</v>
      </c>
      <c r="OAI936">
        <v>1</v>
      </c>
      <c r="OAJ936">
        <v>1</v>
      </c>
      <c r="OAK936">
        <v>1</v>
      </c>
      <c r="OAL936">
        <v>1</v>
      </c>
      <c r="OAM936">
        <v>1</v>
      </c>
      <c r="OAN936">
        <v>1</v>
      </c>
      <c r="OAO936">
        <v>1</v>
      </c>
      <c r="OAP936">
        <v>1</v>
      </c>
      <c r="OAQ936">
        <v>1</v>
      </c>
      <c r="OAR936">
        <v>1</v>
      </c>
      <c r="OAS936">
        <v>1</v>
      </c>
      <c r="OAT936">
        <v>1</v>
      </c>
      <c r="OAU936">
        <v>1</v>
      </c>
      <c r="OAV936">
        <v>1</v>
      </c>
      <c r="OAW936">
        <v>1</v>
      </c>
      <c r="OAX936">
        <v>1</v>
      </c>
      <c r="OAY936">
        <v>1</v>
      </c>
      <c r="OAZ936">
        <v>1</v>
      </c>
      <c r="OBA936">
        <v>1</v>
      </c>
      <c r="OBB936">
        <v>1</v>
      </c>
      <c r="OBC936">
        <v>1</v>
      </c>
      <c r="OBD936">
        <v>1</v>
      </c>
      <c r="OBE936">
        <v>1</v>
      </c>
      <c r="OBF936">
        <v>1</v>
      </c>
      <c r="OBG936">
        <v>1</v>
      </c>
      <c r="OBH936">
        <v>1</v>
      </c>
      <c r="OBI936">
        <v>1</v>
      </c>
      <c r="OBJ936">
        <v>1</v>
      </c>
      <c r="OBK936">
        <v>1</v>
      </c>
      <c r="OBL936">
        <v>1</v>
      </c>
      <c r="OBM936">
        <v>1</v>
      </c>
      <c r="OBN936">
        <v>1</v>
      </c>
      <c r="OBO936">
        <v>1</v>
      </c>
      <c r="OBP936">
        <v>1</v>
      </c>
      <c r="OBQ936">
        <v>1</v>
      </c>
      <c r="OBR936">
        <v>1</v>
      </c>
      <c r="OBS936">
        <v>1</v>
      </c>
      <c r="OBT936">
        <v>1</v>
      </c>
      <c r="OBU936">
        <v>1</v>
      </c>
      <c r="OBV936">
        <v>1</v>
      </c>
      <c r="OBW936">
        <v>1</v>
      </c>
      <c r="OBX936">
        <v>1</v>
      </c>
      <c r="OBY936">
        <v>1</v>
      </c>
      <c r="OBZ936">
        <v>1</v>
      </c>
      <c r="OCA936">
        <v>1</v>
      </c>
      <c r="OCB936">
        <v>1</v>
      </c>
      <c r="OCC936">
        <v>1</v>
      </c>
      <c r="OCD936">
        <v>1</v>
      </c>
      <c r="OCE936">
        <v>1</v>
      </c>
      <c r="OCF936">
        <v>1</v>
      </c>
      <c r="OCG936">
        <v>1</v>
      </c>
      <c r="OCH936">
        <v>1</v>
      </c>
      <c r="OCI936">
        <v>1</v>
      </c>
      <c r="OCJ936">
        <v>1</v>
      </c>
      <c r="OCK936">
        <v>1</v>
      </c>
      <c r="OCL936">
        <v>1</v>
      </c>
      <c r="OCM936">
        <v>1</v>
      </c>
      <c r="OCN936">
        <v>1</v>
      </c>
      <c r="OCO936">
        <v>1</v>
      </c>
      <c r="OCP936">
        <v>1</v>
      </c>
      <c r="OCQ936">
        <v>1</v>
      </c>
      <c r="OCR936">
        <v>1</v>
      </c>
      <c r="OCS936">
        <v>1</v>
      </c>
      <c r="OCT936">
        <v>1</v>
      </c>
      <c r="OCU936">
        <v>1</v>
      </c>
      <c r="OCV936">
        <v>1</v>
      </c>
      <c r="OCW936">
        <v>1</v>
      </c>
      <c r="OCX936">
        <v>1</v>
      </c>
      <c r="OCY936">
        <v>1</v>
      </c>
      <c r="OCZ936">
        <v>1</v>
      </c>
      <c r="ODA936">
        <v>1</v>
      </c>
      <c r="ODB936">
        <v>1</v>
      </c>
      <c r="ODC936">
        <v>1</v>
      </c>
      <c r="ODD936">
        <v>1</v>
      </c>
      <c r="ODE936">
        <v>1</v>
      </c>
      <c r="ODF936">
        <v>1</v>
      </c>
      <c r="ODG936">
        <v>1</v>
      </c>
      <c r="ODH936">
        <v>1</v>
      </c>
      <c r="ODI936">
        <v>1</v>
      </c>
      <c r="ODJ936">
        <v>1</v>
      </c>
      <c r="ODK936">
        <v>1</v>
      </c>
      <c r="ODL936">
        <v>1</v>
      </c>
      <c r="ODM936">
        <v>1</v>
      </c>
      <c r="ODN936">
        <v>1</v>
      </c>
      <c r="ODO936">
        <v>1</v>
      </c>
      <c r="ODP936">
        <v>1</v>
      </c>
      <c r="ODQ936">
        <v>1</v>
      </c>
      <c r="ODR936">
        <v>1</v>
      </c>
      <c r="ODS936">
        <v>1</v>
      </c>
      <c r="ODT936">
        <v>1</v>
      </c>
      <c r="ODU936">
        <v>1</v>
      </c>
      <c r="ODV936">
        <v>1</v>
      </c>
      <c r="ODW936">
        <v>1</v>
      </c>
      <c r="ODX936">
        <v>1</v>
      </c>
      <c r="ODY936">
        <v>1</v>
      </c>
      <c r="ODZ936">
        <v>1</v>
      </c>
      <c r="OEA936">
        <v>1</v>
      </c>
      <c r="OEB936">
        <v>1</v>
      </c>
      <c r="OEC936">
        <v>1</v>
      </c>
      <c r="OED936">
        <v>1</v>
      </c>
      <c r="OEE936">
        <v>1</v>
      </c>
      <c r="OEF936">
        <v>1</v>
      </c>
      <c r="OEG936">
        <v>1</v>
      </c>
      <c r="OEH936">
        <v>1</v>
      </c>
      <c r="OEI936">
        <v>1</v>
      </c>
      <c r="OEJ936">
        <v>1</v>
      </c>
      <c r="OEK936">
        <v>1</v>
      </c>
      <c r="OEL936">
        <v>1</v>
      </c>
      <c r="OEM936">
        <v>1</v>
      </c>
      <c r="OEN936">
        <v>1</v>
      </c>
      <c r="OEO936">
        <v>1</v>
      </c>
      <c r="OEP936">
        <v>1</v>
      </c>
      <c r="OEQ936">
        <v>1</v>
      </c>
      <c r="OER936">
        <v>1</v>
      </c>
      <c r="OES936">
        <v>1</v>
      </c>
      <c r="OET936">
        <v>1</v>
      </c>
      <c r="OEU936">
        <v>1</v>
      </c>
      <c r="OEV936">
        <v>1</v>
      </c>
      <c r="OEW936">
        <v>1</v>
      </c>
      <c r="OEX936">
        <v>1</v>
      </c>
      <c r="OEY936">
        <v>1</v>
      </c>
      <c r="OEZ936">
        <v>1</v>
      </c>
      <c r="OFA936">
        <v>1</v>
      </c>
      <c r="OFB936">
        <v>1</v>
      </c>
      <c r="OFC936">
        <v>1</v>
      </c>
      <c r="OFD936">
        <v>1</v>
      </c>
      <c r="OFE936">
        <v>1</v>
      </c>
      <c r="OFF936">
        <v>1</v>
      </c>
      <c r="OFG936">
        <v>1</v>
      </c>
      <c r="OFH936">
        <v>1</v>
      </c>
      <c r="OFI936">
        <v>1</v>
      </c>
      <c r="OFJ936">
        <v>1</v>
      </c>
      <c r="OFK936">
        <v>1</v>
      </c>
      <c r="OFL936">
        <v>1</v>
      </c>
      <c r="OFM936">
        <v>1</v>
      </c>
      <c r="OFN936">
        <v>1</v>
      </c>
      <c r="OFO936">
        <v>1</v>
      </c>
      <c r="OFP936">
        <v>1</v>
      </c>
      <c r="OFQ936">
        <v>1</v>
      </c>
      <c r="OFR936">
        <v>1</v>
      </c>
      <c r="OFS936">
        <v>1</v>
      </c>
      <c r="OFT936">
        <v>1</v>
      </c>
      <c r="OFU936">
        <v>1</v>
      </c>
      <c r="OFV936">
        <v>1</v>
      </c>
      <c r="OFW936">
        <v>1</v>
      </c>
      <c r="OFX936">
        <v>1</v>
      </c>
      <c r="OFY936">
        <v>1</v>
      </c>
      <c r="OFZ936">
        <v>1</v>
      </c>
      <c r="OGA936">
        <v>1</v>
      </c>
      <c r="OGB936">
        <v>1</v>
      </c>
      <c r="OGC936">
        <v>1</v>
      </c>
      <c r="OGD936">
        <v>1</v>
      </c>
      <c r="OGE936">
        <v>1</v>
      </c>
      <c r="OGF936">
        <v>1</v>
      </c>
      <c r="OGG936">
        <v>1</v>
      </c>
      <c r="OGH936">
        <v>1</v>
      </c>
      <c r="OGI936">
        <v>1</v>
      </c>
      <c r="OGJ936">
        <v>1</v>
      </c>
      <c r="OGK936">
        <v>1</v>
      </c>
      <c r="OGL936">
        <v>1</v>
      </c>
      <c r="OGM936">
        <v>1</v>
      </c>
      <c r="OGN936">
        <v>1</v>
      </c>
      <c r="OGO936">
        <v>1</v>
      </c>
      <c r="OGP936">
        <v>1</v>
      </c>
      <c r="OGQ936">
        <v>1</v>
      </c>
      <c r="OGR936">
        <v>1</v>
      </c>
      <c r="OGS936">
        <v>1</v>
      </c>
      <c r="OGT936">
        <v>1</v>
      </c>
      <c r="OGU936">
        <v>1</v>
      </c>
      <c r="OGV936">
        <v>1</v>
      </c>
      <c r="OGW936">
        <v>1</v>
      </c>
      <c r="OGX936">
        <v>1</v>
      </c>
      <c r="OGY936">
        <v>1</v>
      </c>
      <c r="OGZ936">
        <v>1</v>
      </c>
      <c r="OHA936">
        <v>1</v>
      </c>
      <c r="OHB936">
        <v>1</v>
      </c>
      <c r="OHC936">
        <v>1</v>
      </c>
      <c r="OHD936">
        <v>1</v>
      </c>
      <c r="OHE936">
        <v>1</v>
      </c>
      <c r="OHF936">
        <v>1</v>
      </c>
      <c r="OHG936">
        <v>1</v>
      </c>
      <c r="OHH936">
        <v>1</v>
      </c>
      <c r="OHI936">
        <v>1</v>
      </c>
      <c r="OHJ936">
        <v>1</v>
      </c>
      <c r="OHK936">
        <v>1</v>
      </c>
      <c r="OHL936">
        <v>1</v>
      </c>
      <c r="OHM936">
        <v>1</v>
      </c>
      <c r="OHN936">
        <v>1</v>
      </c>
      <c r="OHO936">
        <v>1</v>
      </c>
      <c r="OHP936">
        <v>1</v>
      </c>
      <c r="OHQ936">
        <v>1</v>
      </c>
      <c r="OHR936">
        <v>1</v>
      </c>
      <c r="OHS936">
        <v>1</v>
      </c>
      <c r="OHT936">
        <v>1</v>
      </c>
      <c r="OHU936">
        <v>1</v>
      </c>
      <c r="OHV936">
        <v>1</v>
      </c>
      <c r="OHW936">
        <v>1</v>
      </c>
      <c r="OHX936">
        <v>1</v>
      </c>
      <c r="OHY936">
        <v>1</v>
      </c>
      <c r="OHZ936">
        <v>1</v>
      </c>
      <c r="OIA936">
        <v>1</v>
      </c>
      <c r="OIB936">
        <v>1</v>
      </c>
      <c r="OIC936">
        <v>1</v>
      </c>
      <c r="OID936">
        <v>1</v>
      </c>
      <c r="OIE936">
        <v>1</v>
      </c>
      <c r="OIF936">
        <v>1</v>
      </c>
      <c r="OIG936">
        <v>1</v>
      </c>
      <c r="OIH936">
        <v>1</v>
      </c>
      <c r="OII936">
        <v>1</v>
      </c>
      <c r="OIJ936">
        <v>1</v>
      </c>
      <c r="OIK936">
        <v>1</v>
      </c>
      <c r="OIL936">
        <v>1</v>
      </c>
      <c r="OIM936">
        <v>1</v>
      </c>
      <c r="OIN936">
        <v>1</v>
      </c>
      <c r="OIO936">
        <v>1</v>
      </c>
      <c r="OIP936">
        <v>1</v>
      </c>
      <c r="OIQ936">
        <v>1</v>
      </c>
      <c r="OIR936">
        <v>1</v>
      </c>
      <c r="OIS936">
        <v>1</v>
      </c>
      <c r="OIT936">
        <v>1</v>
      </c>
      <c r="OIU936">
        <v>1</v>
      </c>
      <c r="OIV936">
        <v>1</v>
      </c>
      <c r="OIW936">
        <v>1</v>
      </c>
      <c r="OIX936">
        <v>1</v>
      </c>
      <c r="OIY936">
        <v>1</v>
      </c>
      <c r="OIZ936">
        <v>1</v>
      </c>
      <c r="OJA936">
        <v>1</v>
      </c>
      <c r="OJB936">
        <v>1</v>
      </c>
      <c r="OJC936">
        <v>1</v>
      </c>
      <c r="OJD936">
        <v>1</v>
      </c>
      <c r="OJE936">
        <v>1</v>
      </c>
      <c r="OJF936">
        <v>1</v>
      </c>
      <c r="OJG936">
        <v>1</v>
      </c>
      <c r="OJH936">
        <v>1</v>
      </c>
      <c r="OJI936">
        <v>1</v>
      </c>
      <c r="OJJ936">
        <v>1</v>
      </c>
      <c r="OJK936">
        <v>1</v>
      </c>
      <c r="OJL936">
        <v>1</v>
      </c>
      <c r="OJM936">
        <v>1</v>
      </c>
      <c r="OJN936">
        <v>1</v>
      </c>
      <c r="OJO936">
        <v>1</v>
      </c>
      <c r="OJP936">
        <v>1</v>
      </c>
      <c r="OJQ936">
        <v>1</v>
      </c>
      <c r="OJR936">
        <v>1</v>
      </c>
      <c r="OJS936">
        <v>1</v>
      </c>
      <c r="OJT936">
        <v>1</v>
      </c>
      <c r="OJU936">
        <v>1</v>
      </c>
      <c r="OJV936">
        <v>1</v>
      </c>
      <c r="OJW936">
        <v>1</v>
      </c>
      <c r="OJX936">
        <v>1</v>
      </c>
      <c r="OJY936">
        <v>1</v>
      </c>
      <c r="OJZ936">
        <v>1</v>
      </c>
      <c r="OKA936">
        <v>1</v>
      </c>
      <c r="OKB936">
        <v>1</v>
      </c>
      <c r="OKC936">
        <v>1</v>
      </c>
      <c r="OKD936">
        <v>1</v>
      </c>
      <c r="OKE936">
        <v>1</v>
      </c>
      <c r="OKF936">
        <v>1</v>
      </c>
      <c r="OKG936">
        <v>1</v>
      </c>
      <c r="OKH936">
        <v>1</v>
      </c>
      <c r="OKI936">
        <v>1</v>
      </c>
      <c r="OKJ936">
        <v>1</v>
      </c>
      <c r="OKK936">
        <v>1</v>
      </c>
      <c r="OKL936">
        <v>1</v>
      </c>
      <c r="OKM936">
        <v>1</v>
      </c>
      <c r="OKN936">
        <v>1</v>
      </c>
      <c r="OKO936">
        <v>1</v>
      </c>
      <c r="OKP936">
        <v>1</v>
      </c>
      <c r="OKQ936">
        <v>1</v>
      </c>
      <c r="OKR936">
        <v>1</v>
      </c>
      <c r="OKS936">
        <v>1</v>
      </c>
      <c r="OKT936">
        <v>1</v>
      </c>
      <c r="OKU936">
        <v>1</v>
      </c>
      <c r="OKV936">
        <v>1</v>
      </c>
      <c r="OKW936">
        <v>1</v>
      </c>
      <c r="OKX936">
        <v>1</v>
      </c>
      <c r="OKY936">
        <v>1</v>
      </c>
      <c r="OKZ936">
        <v>1</v>
      </c>
      <c r="OLA936">
        <v>1</v>
      </c>
      <c r="OLB936">
        <v>1</v>
      </c>
      <c r="OLC936">
        <v>1</v>
      </c>
      <c r="OLD936">
        <v>1</v>
      </c>
      <c r="OLE936">
        <v>1</v>
      </c>
      <c r="OLF936">
        <v>1</v>
      </c>
      <c r="OLG936">
        <v>1</v>
      </c>
      <c r="OLH936">
        <v>1</v>
      </c>
      <c r="OLI936">
        <v>1</v>
      </c>
      <c r="OLJ936">
        <v>1</v>
      </c>
      <c r="OLK936">
        <v>1</v>
      </c>
      <c r="OLL936">
        <v>1</v>
      </c>
      <c r="OLM936">
        <v>1</v>
      </c>
      <c r="OLN936">
        <v>1</v>
      </c>
      <c r="OLO936">
        <v>1</v>
      </c>
      <c r="OLP936">
        <v>1</v>
      </c>
      <c r="OLQ936">
        <v>1</v>
      </c>
      <c r="OLR936">
        <v>1</v>
      </c>
      <c r="OLS936">
        <v>1</v>
      </c>
      <c r="OLT936">
        <v>1</v>
      </c>
      <c r="OLU936">
        <v>1</v>
      </c>
      <c r="OLV936">
        <v>1</v>
      </c>
      <c r="OLW936">
        <v>1</v>
      </c>
      <c r="OLX936">
        <v>1</v>
      </c>
      <c r="OLY936">
        <v>1</v>
      </c>
      <c r="OLZ936">
        <v>1</v>
      </c>
      <c r="OMA936">
        <v>1</v>
      </c>
      <c r="OMB936">
        <v>1</v>
      </c>
      <c r="OMC936">
        <v>1</v>
      </c>
      <c r="OMD936">
        <v>1</v>
      </c>
      <c r="OME936">
        <v>1</v>
      </c>
      <c r="OMF936">
        <v>1</v>
      </c>
      <c r="OMG936">
        <v>1</v>
      </c>
      <c r="OMH936">
        <v>1</v>
      </c>
      <c r="OMI936">
        <v>1</v>
      </c>
      <c r="OMJ936">
        <v>1</v>
      </c>
      <c r="OMK936">
        <v>1</v>
      </c>
      <c r="OML936">
        <v>1</v>
      </c>
      <c r="OMM936">
        <v>1</v>
      </c>
      <c r="OMN936">
        <v>1</v>
      </c>
      <c r="OMO936">
        <v>1</v>
      </c>
      <c r="OMP936">
        <v>1</v>
      </c>
      <c r="OMQ936">
        <v>1</v>
      </c>
      <c r="OMR936">
        <v>1</v>
      </c>
      <c r="OMS936">
        <v>1</v>
      </c>
      <c r="OMT936">
        <v>1</v>
      </c>
      <c r="OMU936">
        <v>1</v>
      </c>
      <c r="OMV936">
        <v>1</v>
      </c>
      <c r="OMW936">
        <v>1</v>
      </c>
      <c r="OMX936">
        <v>1</v>
      </c>
      <c r="OMY936">
        <v>1</v>
      </c>
      <c r="OMZ936">
        <v>1</v>
      </c>
      <c r="ONA936">
        <v>1</v>
      </c>
      <c r="ONB936">
        <v>1</v>
      </c>
      <c r="ONC936">
        <v>1</v>
      </c>
      <c r="OND936">
        <v>1</v>
      </c>
      <c r="ONE936">
        <v>1</v>
      </c>
      <c r="ONF936">
        <v>1</v>
      </c>
      <c r="ONG936">
        <v>1</v>
      </c>
      <c r="ONH936">
        <v>1</v>
      </c>
      <c r="ONI936">
        <v>1</v>
      </c>
      <c r="ONJ936">
        <v>1</v>
      </c>
      <c r="ONK936">
        <v>1</v>
      </c>
      <c r="ONL936">
        <v>1</v>
      </c>
      <c r="ONM936">
        <v>1</v>
      </c>
      <c r="ONN936">
        <v>1</v>
      </c>
      <c r="ONO936">
        <v>1</v>
      </c>
      <c r="ONP936">
        <v>1</v>
      </c>
      <c r="ONQ936">
        <v>1</v>
      </c>
      <c r="ONR936">
        <v>1</v>
      </c>
      <c r="ONS936">
        <v>1</v>
      </c>
      <c r="ONT936">
        <v>1</v>
      </c>
      <c r="ONU936">
        <v>1</v>
      </c>
      <c r="ONV936">
        <v>1</v>
      </c>
      <c r="ONW936">
        <v>1</v>
      </c>
      <c r="ONX936">
        <v>1</v>
      </c>
      <c r="ONY936">
        <v>1</v>
      </c>
      <c r="ONZ936">
        <v>1</v>
      </c>
      <c r="OOA936">
        <v>1</v>
      </c>
      <c r="OOB936">
        <v>1</v>
      </c>
      <c r="OOC936">
        <v>1</v>
      </c>
      <c r="OOD936">
        <v>1</v>
      </c>
      <c r="OOE936">
        <v>1</v>
      </c>
      <c r="OOF936">
        <v>1</v>
      </c>
      <c r="OOG936">
        <v>1</v>
      </c>
      <c r="OOH936">
        <v>1</v>
      </c>
      <c r="OOI936">
        <v>1</v>
      </c>
      <c r="OOJ936">
        <v>1</v>
      </c>
      <c r="OOK936">
        <v>1</v>
      </c>
      <c r="OOL936">
        <v>1</v>
      </c>
      <c r="OOM936">
        <v>1</v>
      </c>
      <c r="OON936">
        <v>1</v>
      </c>
      <c r="OOO936">
        <v>1</v>
      </c>
      <c r="OOP936">
        <v>1</v>
      </c>
      <c r="OOQ936">
        <v>1</v>
      </c>
      <c r="OOR936">
        <v>1</v>
      </c>
      <c r="OOS936">
        <v>1</v>
      </c>
      <c r="OOT936">
        <v>1</v>
      </c>
      <c r="OOU936">
        <v>1</v>
      </c>
      <c r="OOV936">
        <v>1</v>
      </c>
      <c r="OOW936">
        <v>1</v>
      </c>
      <c r="OOX936">
        <v>1</v>
      </c>
      <c r="OOY936">
        <v>1</v>
      </c>
      <c r="OOZ936">
        <v>1</v>
      </c>
      <c r="OPA936">
        <v>1</v>
      </c>
      <c r="OPB936">
        <v>1</v>
      </c>
      <c r="OPC936">
        <v>1</v>
      </c>
      <c r="OPD936">
        <v>1</v>
      </c>
      <c r="OPE936">
        <v>1</v>
      </c>
      <c r="OPF936">
        <v>1</v>
      </c>
      <c r="OPG936">
        <v>1</v>
      </c>
      <c r="OPH936">
        <v>1</v>
      </c>
      <c r="OPI936">
        <v>1</v>
      </c>
      <c r="OPJ936">
        <v>1</v>
      </c>
      <c r="OPK936">
        <v>1</v>
      </c>
      <c r="OPL936">
        <v>1</v>
      </c>
      <c r="OPM936">
        <v>1</v>
      </c>
      <c r="OPN936">
        <v>1</v>
      </c>
      <c r="OPO936">
        <v>1</v>
      </c>
      <c r="OPP936">
        <v>1</v>
      </c>
      <c r="OPQ936">
        <v>1</v>
      </c>
      <c r="OPR936">
        <v>1</v>
      </c>
      <c r="OPS936">
        <v>1</v>
      </c>
      <c r="OPT936">
        <v>1</v>
      </c>
      <c r="OPU936">
        <v>1</v>
      </c>
      <c r="OPV936">
        <v>1</v>
      </c>
      <c r="OPW936">
        <v>1</v>
      </c>
      <c r="OPX936">
        <v>1</v>
      </c>
      <c r="OPY936">
        <v>1</v>
      </c>
      <c r="OPZ936">
        <v>1</v>
      </c>
      <c r="OQA936">
        <v>1</v>
      </c>
      <c r="OQB936">
        <v>1</v>
      </c>
      <c r="OQC936">
        <v>1</v>
      </c>
      <c r="OQD936">
        <v>1</v>
      </c>
      <c r="OQE936">
        <v>1</v>
      </c>
      <c r="OQF936">
        <v>1</v>
      </c>
      <c r="OQG936">
        <v>1</v>
      </c>
      <c r="OQH936">
        <v>1</v>
      </c>
      <c r="OQI936">
        <v>1</v>
      </c>
      <c r="OQJ936">
        <v>1</v>
      </c>
      <c r="OQK936">
        <v>1</v>
      </c>
      <c r="OQL936">
        <v>1</v>
      </c>
      <c r="OQM936">
        <v>1</v>
      </c>
      <c r="OQN936">
        <v>1</v>
      </c>
      <c r="OQO936">
        <v>1</v>
      </c>
      <c r="OQP936">
        <v>1</v>
      </c>
      <c r="OQQ936">
        <v>1</v>
      </c>
      <c r="OQR936">
        <v>1</v>
      </c>
      <c r="OQS936">
        <v>1</v>
      </c>
      <c r="OQT936">
        <v>1</v>
      </c>
      <c r="OQU936">
        <v>1</v>
      </c>
      <c r="OQV936">
        <v>1</v>
      </c>
      <c r="OQW936">
        <v>1</v>
      </c>
      <c r="OQX936">
        <v>1</v>
      </c>
      <c r="OQY936">
        <v>1</v>
      </c>
      <c r="OQZ936">
        <v>1</v>
      </c>
      <c r="ORA936">
        <v>1</v>
      </c>
      <c r="ORB936">
        <v>1</v>
      </c>
      <c r="ORC936">
        <v>1</v>
      </c>
      <c r="ORD936">
        <v>1</v>
      </c>
      <c r="ORE936">
        <v>1</v>
      </c>
      <c r="ORF936">
        <v>1</v>
      </c>
      <c r="ORG936">
        <v>1</v>
      </c>
      <c r="ORH936">
        <v>1</v>
      </c>
      <c r="ORI936">
        <v>1</v>
      </c>
      <c r="ORJ936">
        <v>1</v>
      </c>
      <c r="ORK936">
        <v>1</v>
      </c>
      <c r="ORL936">
        <v>1</v>
      </c>
      <c r="ORM936">
        <v>1</v>
      </c>
      <c r="ORN936">
        <v>1</v>
      </c>
      <c r="ORO936">
        <v>1</v>
      </c>
      <c r="ORP936">
        <v>1</v>
      </c>
      <c r="ORQ936">
        <v>1</v>
      </c>
      <c r="ORR936">
        <v>1</v>
      </c>
      <c r="ORS936">
        <v>1</v>
      </c>
      <c r="ORT936">
        <v>1</v>
      </c>
      <c r="ORU936">
        <v>1</v>
      </c>
      <c r="ORV936">
        <v>1</v>
      </c>
      <c r="ORW936">
        <v>1</v>
      </c>
      <c r="ORX936">
        <v>1</v>
      </c>
      <c r="ORY936">
        <v>1</v>
      </c>
      <c r="ORZ936">
        <v>1</v>
      </c>
      <c r="OSA936">
        <v>1</v>
      </c>
      <c r="OSB936">
        <v>1</v>
      </c>
      <c r="OSC936">
        <v>1</v>
      </c>
      <c r="OSD936">
        <v>1</v>
      </c>
      <c r="OSE936">
        <v>1</v>
      </c>
      <c r="OSF936">
        <v>1</v>
      </c>
      <c r="OSG936">
        <v>1</v>
      </c>
      <c r="OSH936">
        <v>1</v>
      </c>
      <c r="OSI936">
        <v>1</v>
      </c>
      <c r="OSJ936">
        <v>1</v>
      </c>
      <c r="OSK936">
        <v>1</v>
      </c>
      <c r="OSL936">
        <v>1</v>
      </c>
      <c r="OSM936">
        <v>1</v>
      </c>
      <c r="OSN936">
        <v>1</v>
      </c>
      <c r="OSO936">
        <v>1</v>
      </c>
      <c r="OSP936">
        <v>1</v>
      </c>
      <c r="OSQ936">
        <v>1</v>
      </c>
      <c r="OSR936">
        <v>1</v>
      </c>
      <c r="OSS936">
        <v>1</v>
      </c>
      <c r="OST936">
        <v>1</v>
      </c>
      <c r="OSU936">
        <v>1</v>
      </c>
      <c r="OSV936">
        <v>1</v>
      </c>
      <c r="OSW936">
        <v>1</v>
      </c>
      <c r="OSX936">
        <v>1</v>
      </c>
      <c r="OSY936">
        <v>1</v>
      </c>
      <c r="OSZ936">
        <v>1</v>
      </c>
      <c r="OTA936">
        <v>1</v>
      </c>
      <c r="OTB936">
        <v>1</v>
      </c>
      <c r="OTC936">
        <v>1</v>
      </c>
      <c r="OTD936">
        <v>1</v>
      </c>
      <c r="OTE936">
        <v>1</v>
      </c>
      <c r="OTF936">
        <v>1</v>
      </c>
      <c r="OTG936">
        <v>1</v>
      </c>
      <c r="OTH936">
        <v>1</v>
      </c>
      <c r="OTI936">
        <v>1</v>
      </c>
      <c r="OTJ936">
        <v>1</v>
      </c>
      <c r="OTK936">
        <v>1</v>
      </c>
      <c r="OTL936">
        <v>1</v>
      </c>
      <c r="OTM936">
        <v>1</v>
      </c>
      <c r="OTN936">
        <v>1</v>
      </c>
      <c r="OTO936">
        <v>1</v>
      </c>
      <c r="OTP936">
        <v>1</v>
      </c>
      <c r="OTQ936">
        <v>1</v>
      </c>
      <c r="OTR936">
        <v>1</v>
      </c>
      <c r="OTS936">
        <v>1</v>
      </c>
      <c r="OTT936">
        <v>1</v>
      </c>
      <c r="OTU936">
        <v>1</v>
      </c>
      <c r="OTV936">
        <v>1</v>
      </c>
      <c r="OTW936">
        <v>1</v>
      </c>
      <c r="OTX936">
        <v>1</v>
      </c>
      <c r="OTY936">
        <v>1</v>
      </c>
      <c r="OTZ936">
        <v>1</v>
      </c>
      <c r="OUA936">
        <v>1</v>
      </c>
      <c r="OUB936">
        <v>1</v>
      </c>
      <c r="OUC936">
        <v>1</v>
      </c>
      <c r="OUD936">
        <v>1</v>
      </c>
      <c r="OUE936">
        <v>1</v>
      </c>
      <c r="OUF936">
        <v>1</v>
      </c>
      <c r="OUG936">
        <v>1</v>
      </c>
      <c r="OUH936">
        <v>1</v>
      </c>
      <c r="OUI936">
        <v>1</v>
      </c>
      <c r="OUJ936">
        <v>1</v>
      </c>
      <c r="OUK936">
        <v>1</v>
      </c>
      <c r="OUL936">
        <v>1</v>
      </c>
      <c r="OUM936">
        <v>1</v>
      </c>
      <c r="OUN936">
        <v>1</v>
      </c>
      <c r="OUO936">
        <v>1</v>
      </c>
      <c r="OUP936">
        <v>1</v>
      </c>
      <c r="OUQ936">
        <v>1</v>
      </c>
      <c r="OUR936">
        <v>1</v>
      </c>
      <c r="OUS936">
        <v>1</v>
      </c>
      <c r="OUT936">
        <v>1</v>
      </c>
      <c r="OUU936">
        <v>1</v>
      </c>
      <c r="OUV936">
        <v>1</v>
      </c>
      <c r="OUW936">
        <v>1</v>
      </c>
      <c r="OUX936">
        <v>1</v>
      </c>
      <c r="OUY936">
        <v>1</v>
      </c>
      <c r="OUZ936">
        <v>1</v>
      </c>
      <c r="OVA936">
        <v>1</v>
      </c>
      <c r="OVB936">
        <v>1</v>
      </c>
      <c r="OVC936">
        <v>1</v>
      </c>
      <c r="OVD936">
        <v>1</v>
      </c>
      <c r="OVE936">
        <v>1</v>
      </c>
      <c r="OVF936">
        <v>1</v>
      </c>
      <c r="OVG936">
        <v>1</v>
      </c>
      <c r="OVH936">
        <v>1</v>
      </c>
      <c r="OVI936">
        <v>1</v>
      </c>
      <c r="OVJ936">
        <v>1</v>
      </c>
      <c r="OVK936">
        <v>1</v>
      </c>
      <c r="OVL936">
        <v>1</v>
      </c>
      <c r="OVM936">
        <v>1</v>
      </c>
      <c r="OVN936">
        <v>1</v>
      </c>
      <c r="OVO936">
        <v>1</v>
      </c>
      <c r="OVP936">
        <v>1</v>
      </c>
      <c r="OVQ936">
        <v>1</v>
      </c>
      <c r="OVR936">
        <v>1</v>
      </c>
      <c r="OVS936">
        <v>1</v>
      </c>
      <c r="OVT936">
        <v>1</v>
      </c>
      <c r="OVU936">
        <v>1</v>
      </c>
      <c r="OVV936">
        <v>1</v>
      </c>
      <c r="OVW936">
        <v>1</v>
      </c>
      <c r="OVX936">
        <v>1</v>
      </c>
      <c r="OVY936">
        <v>1</v>
      </c>
      <c r="OVZ936">
        <v>1</v>
      </c>
      <c r="OWA936">
        <v>1</v>
      </c>
      <c r="OWB936">
        <v>1</v>
      </c>
      <c r="OWC936">
        <v>1</v>
      </c>
      <c r="OWD936">
        <v>1</v>
      </c>
      <c r="OWE936">
        <v>1</v>
      </c>
      <c r="OWF936">
        <v>1</v>
      </c>
      <c r="OWG936">
        <v>1</v>
      </c>
      <c r="OWH936">
        <v>1</v>
      </c>
      <c r="OWI936">
        <v>1</v>
      </c>
      <c r="OWJ936">
        <v>1</v>
      </c>
      <c r="OWK936">
        <v>1</v>
      </c>
      <c r="OWL936">
        <v>1</v>
      </c>
      <c r="OWM936">
        <v>1</v>
      </c>
      <c r="OWN936">
        <v>1</v>
      </c>
      <c r="OWO936">
        <v>1</v>
      </c>
      <c r="OWP936">
        <v>1</v>
      </c>
      <c r="OWQ936">
        <v>1</v>
      </c>
      <c r="OWR936">
        <v>1</v>
      </c>
      <c r="OWS936">
        <v>1</v>
      </c>
      <c r="OWT936">
        <v>1</v>
      </c>
      <c r="OWU936">
        <v>1</v>
      </c>
      <c r="OWV936">
        <v>1</v>
      </c>
      <c r="OWW936">
        <v>1</v>
      </c>
      <c r="OWX936">
        <v>1</v>
      </c>
      <c r="OWY936">
        <v>1</v>
      </c>
      <c r="OWZ936">
        <v>1</v>
      </c>
      <c r="OXA936">
        <v>1</v>
      </c>
      <c r="OXB936">
        <v>1</v>
      </c>
      <c r="OXC936">
        <v>1</v>
      </c>
      <c r="OXD936">
        <v>1</v>
      </c>
      <c r="OXE936">
        <v>1</v>
      </c>
      <c r="OXF936">
        <v>1</v>
      </c>
      <c r="OXG936">
        <v>1</v>
      </c>
      <c r="OXH936">
        <v>1</v>
      </c>
      <c r="OXI936">
        <v>1</v>
      </c>
      <c r="OXJ936">
        <v>1</v>
      </c>
      <c r="OXK936">
        <v>1</v>
      </c>
      <c r="OXL936">
        <v>1</v>
      </c>
      <c r="OXM936">
        <v>1</v>
      </c>
      <c r="OXN936">
        <v>1</v>
      </c>
      <c r="OXO936">
        <v>1</v>
      </c>
      <c r="OXP936">
        <v>1</v>
      </c>
      <c r="OXQ936">
        <v>1</v>
      </c>
      <c r="OXR936">
        <v>1</v>
      </c>
      <c r="OXS936">
        <v>1</v>
      </c>
      <c r="OXT936">
        <v>1</v>
      </c>
      <c r="OXU936">
        <v>1</v>
      </c>
      <c r="OXV936">
        <v>1</v>
      </c>
      <c r="OXW936">
        <v>1</v>
      </c>
      <c r="OXX936">
        <v>1</v>
      </c>
      <c r="OXY936">
        <v>1</v>
      </c>
      <c r="OXZ936">
        <v>1</v>
      </c>
      <c r="OYA936">
        <v>1</v>
      </c>
      <c r="OYB936">
        <v>1</v>
      </c>
      <c r="OYC936">
        <v>1</v>
      </c>
      <c r="OYD936">
        <v>1</v>
      </c>
      <c r="OYE936">
        <v>1</v>
      </c>
      <c r="OYF936">
        <v>1</v>
      </c>
      <c r="OYG936">
        <v>1</v>
      </c>
      <c r="OYH936">
        <v>1</v>
      </c>
      <c r="OYI936">
        <v>1</v>
      </c>
      <c r="OYJ936">
        <v>1</v>
      </c>
      <c r="OYK936">
        <v>1</v>
      </c>
      <c r="OYL936">
        <v>1</v>
      </c>
      <c r="OYM936">
        <v>1</v>
      </c>
      <c r="OYN936">
        <v>1</v>
      </c>
      <c r="OYO936">
        <v>1</v>
      </c>
      <c r="OYP936">
        <v>1</v>
      </c>
      <c r="OYQ936">
        <v>1</v>
      </c>
      <c r="OYR936">
        <v>1</v>
      </c>
      <c r="OYS936">
        <v>1</v>
      </c>
      <c r="OYT936">
        <v>1</v>
      </c>
      <c r="OYU936">
        <v>1</v>
      </c>
      <c r="OYV936">
        <v>1</v>
      </c>
      <c r="OYW936">
        <v>1</v>
      </c>
      <c r="OYX936">
        <v>1</v>
      </c>
      <c r="OYY936">
        <v>1</v>
      </c>
      <c r="OYZ936">
        <v>1</v>
      </c>
      <c r="OZA936">
        <v>1</v>
      </c>
      <c r="OZB936">
        <v>1</v>
      </c>
      <c r="OZC936">
        <v>1</v>
      </c>
      <c r="OZD936">
        <v>1</v>
      </c>
      <c r="OZE936">
        <v>1</v>
      </c>
      <c r="OZF936">
        <v>1</v>
      </c>
      <c r="OZG936">
        <v>1</v>
      </c>
      <c r="OZH936">
        <v>1</v>
      </c>
      <c r="OZI936">
        <v>1</v>
      </c>
      <c r="OZJ936">
        <v>1</v>
      </c>
      <c r="OZK936">
        <v>1</v>
      </c>
      <c r="OZL936">
        <v>1</v>
      </c>
      <c r="OZM936">
        <v>1</v>
      </c>
      <c r="OZN936">
        <v>1</v>
      </c>
      <c r="OZO936">
        <v>1</v>
      </c>
      <c r="OZP936">
        <v>1</v>
      </c>
      <c r="OZQ936">
        <v>1</v>
      </c>
      <c r="OZR936">
        <v>1</v>
      </c>
      <c r="OZS936">
        <v>1</v>
      </c>
      <c r="OZT936">
        <v>1</v>
      </c>
      <c r="OZU936">
        <v>1</v>
      </c>
      <c r="OZV936">
        <v>1</v>
      </c>
      <c r="OZW936">
        <v>1</v>
      </c>
      <c r="OZX936">
        <v>1</v>
      </c>
      <c r="OZY936">
        <v>1</v>
      </c>
      <c r="OZZ936">
        <v>1</v>
      </c>
      <c r="PAA936">
        <v>1</v>
      </c>
      <c r="PAB936">
        <v>1</v>
      </c>
      <c r="PAC936">
        <v>1</v>
      </c>
      <c r="PAD936">
        <v>1</v>
      </c>
      <c r="PAE936">
        <v>1</v>
      </c>
      <c r="PAF936">
        <v>1</v>
      </c>
      <c r="PAG936">
        <v>1</v>
      </c>
      <c r="PAH936">
        <v>1</v>
      </c>
      <c r="PAI936">
        <v>1</v>
      </c>
      <c r="PAJ936">
        <v>1</v>
      </c>
      <c r="PAK936">
        <v>1</v>
      </c>
      <c r="PAL936">
        <v>1</v>
      </c>
      <c r="PAM936">
        <v>1</v>
      </c>
      <c r="PAN936">
        <v>1</v>
      </c>
      <c r="PAO936">
        <v>1</v>
      </c>
      <c r="PAP936">
        <v>1</v>
      </c>
      <c r="PAQ936">
        <v>1</v>
      </c>
      <c r="PAR936">
        <v>1</v>
      </c>
      <c r="PAS936">
        <v>1</v>
      </c>
      <c r="PAT936">
        <v>1</v>
      </c>
      <c r="PAU936">
        <v>1</v>
      </c>
      <c r="PAV936">
        <v>1</v>
      </c>
      <c r="PAW936">
        <v>1</v>
      </c>
      <c r="PAX936">
        <v>1</v>
      </c>
      <c r="PAY936">
        <v>1</v>
      </c>
      <c r="PAZ936">
        <v>1</v>
      </c>
      <c r="PBA936">
        <v>1</v>
      </c>
      <c r="PBB936">
        <v>1</v>
      </c>
      <c r="PBC936">
        <v>1</v>
      </c>
      <c r="PBD936">
        <v>1</v>
      </c>
      <c r="PBE936">
        <v>1</v>
      </c>
      <c r="PBF936">
        <v>1</v>
      </c>
      <c r="PBG936">
        <v>1</v>
      </c>
      <c r="PBH936">
        <v>1</v>
      </c>
      <c r="PBI936">
        <v>1</v>
      </c>
      <c r="PBJ936">
        <v>1</v>
      </c>
      <c r="PBK936">
        <v>1</v>
      </c>
      <c r="PBL936">
        <v>1</v>
      </c>
      <c r="PBM936">
        <v>1</v>
      </c>
      <c r="PBN936">
        <v>1</v>
      </c>
      <c r="PBO936">
        <v>1</v>
      </c>
      <c r="PBP936">
        <v>1</v>
      </c>
      <c r="PBQ936">
        <v>1</v>
      </c>
      <c r="PBR936">
        <v>1</v>
      </c>
      <c r="PBS936">
        <v>1</v>
      </c>
      <c r="PBT936">
        <v>1</v>
      </c>
      <c r="PBU936">
        <v>1</v>
      </c>
      <c r="PBV936">
        <v>1</v>
      </c>
      <c r="PBW936">
        <v>1</v>
      </c>
      <c r="PBX936">
        <v>1</v>
      </c>
      <c r="PBY936">
        <v>1</v>
      </c>
      <c r="PBZ936">
        <v>1</v>
      </c>
      <c r="PCA936">
        <v>1</v>
      </c>
      <c r="PCB936">
        <v>1</v>
      </c>
      <c r="PCC936">
        <v>1</v>
      </c>
      <c r="PCD936">
        <v>1</v>
      </c>
      <c r="PCE936">
        <v>1</v>
      </c>
      <c r="PCF936">
        <v>1</v>
      </c>
      <c r="PCG936">
        <v>1</v>
      </c>
      <c r="PCH936">
        <v>1</v>
      </c>
      <c r="PCI936">
        <v>1</v>
      </c>
      <c r="PCJ936">
        <v>1</v>
      </c>
      <c r="PCK936">
        <v>1</v>
      </c>
      <c r="PCL936">
        <v>1</v>
      </c>
      <c r="PCM936">
        <v>1</v>
      </c>
      <c r="PCN936">
        <v>1</v>
      </c>
      <c r="PCO936">
        <v>1</v>
      </c>
      <c r="PCP936">
        <v>1</v>
      </c>
      <c r="PCQ936">
        <v>1</v>
      </c>
      <c r="PCR936">
        <v>1</v>
      </c>
      <c r="PCS936">
        <v>1</v>
      </c>
      <c r="PCT936">
        <v>1</v>
      </c>
      <c r="PCU936">
        <v>1</v>
      </c>
      <c r="PCV936">
        <v>1</v>
      </c>
      <c r="PCW936">
        <v>1</v>
      </c>
      <c r="PCX936">
        <v>1</v>
      </c>
      <c r="PCY936">
        <v>1</v>
      </c>
      <c r="PCZ936">
        <v>1</v>
      </c>
      <c r="PDA936">
        <v>1</v>
      </c>
      <c r="PDB936">
        <v>1</v>
      </c>
      <c r="PDC936">
        <v>1</v>
      </c>
      <c r="PDD936">
        <v>1</v>
      </c>
      <c r="PDE936">
        <v>1</v>
      </c>
      <c r="PDF936">
        <v>1</v>
      </c>
      <c r="PDG936">
        <v>1</v>
      </c>
      <c r="PDH936">
        <v>1</v>
      </c>
      <c r="PDI936">
        <v>1</v>
      </c>
      <c r="PDJ936">
        <v>1</v>
      </c>
      <c r="PDK936">
        <v>1</v>
      </c>
      <c r="PDL936">
        <v>1</v>
      </c>
      <c r="PDM936">
        <v>1</v>
      </c>
      <c r="PDN936">
        <v>1</v>
      </c>
      <c r="PDO936">
        <v>1</v>
      </c>
      <c r="PDP936">
        <v>1</v>
      </c>
      <c r="PDQ936">
        <v>1</v>
      </c>
      <c r="PDR936">
        <v>1</v>
      </c>
      <c r="PDS936">
        <v>1</v>
      </c>
      <c r="PDT936">
        <v>1</v>
      </c>
      <c r="PDU936">
        <v>1</v>
      </c>
      <c r="PDV936">
        <v>1</v>
      </c>
      <c r="PDW936">
        <v>1</v>
      </c>
      <c r="PDX936">
        <v>1</v>
      </c>
      <c r="PDY936">
        <v>1</v>
      </c>
      <c r="PDZ936">
        <v>1</v>
      </c>
      <c r="PEA936">
        <v>1</v>
      </c>
      <c r="PEB936">
        <v>1</v>
      </c>
      <c r="PEC936">
        <v>1</v>
      </c>
      <c r="PED936">
        <v>1</v>
      </c>
      <c r="PEE936">
        <v>1</v>
      </c>
      <c r="PEF936">
        <v>1</v>
      </c>
      <c r="PEG936">
        <v>1</v>
      </c>
      <c r="PEH936">
        <v>1</v>
      </c>
      <c r="PEI936">
        <v>1</v>
      </c>
      <c r="PEJ936">
        <v>1</v>
      </c>
      <c r="PEK936">
        <v>1</v>
      </c>
      <c r="PEL936">
        <v>1</v>
      </c>
      <c r="PEM936">
        <v>1</v>
      </c>
      <c r="PEN936">
        <v>1</v>
      </c>
      <c r="PEO936">
        <v>1</v>
      </c>
      <c r="PEP936">
        <v>1</v>
      </c>
      <c r="PEQ936">
        <v>1</v>
      </c>
      <c r="PER936">
        <v>1</v>
      </c>
      <c r="PES936">
        <v>1</v>
      </c>
      <c r="PET936">
        <v>1</v>
      </c>
      <c r="PEU936">
        <v>1</v>
      </c>
      <c r="PEV936">
        <v>1</v>
      </c>
      <c r="PEW936">
        <v>1</v>
      </c>
      <c r="PEX936">
        <v>1</v>
      </c>
      <c r="PEY936">
        <v>1</v>
      </c>
      <c r="PEZ936">
        <v>1</v>
      </c>
      <c r="PFA936">
        <v>1</v>
      </c>
      <c r="PFB936">
        <v>1</v>
      </c>
      <c r="PFC936">
        <v>1</v>
      </c>
      <c r="PFD936">
        <v>1</v>
      </c>
      <c r="PFE936">
        <v>1</v>
      </c>
      <c r="PFF936">
        <v>1</v>
      </c>
      <c r="PFG936">
        <v>1</v>
      </c>
      <c r="PFH936">
        <v>1</v>
      </c>
      <c r="PFI936">
        <v>1</v>
      </c>
      <c r="PFJ936">
        <v>1</v>
      </c>
      <c r="PFK936">
        <v>1</v>
      </c>
      <c r="PFL936">
        <v>1</v>
      </c>
      <c r="PFM936">
        <v>1</v>
      </c>
      <c r="PFN936">
        <v>1</v>
      </c>
      <c r="PFO936">
        <v>1</v>
      </c>
      <c r="PFP936">
        <v>1</v>
      </c>
      <c r="PFQ936">
        <v>1</v>
      </c>
      <c r="PFR936">
        <v>1</v>
      </c>
      <c r="PFS936">
        <v>1</v>
      </c>
      <c r="PFT936">
        <v>1</v>
      </c>
      <c r="PFU936">
        <v>1</v>
      </c>
      <c r="PFV936">
        <v>1</v>
      </c>
      <c r="PFW936">
        <v>1</v>
      </c>
      <c r="PFX936">
        <v>1</v>
      </c>
      <c r="PFY936">
        <v>1</v>
      </c>
      <c r="PFZ936">
        <v>1</v>
      </c>
      <c r="PGA936">
        <v>1</v>
      </c>
      <c r="PGB936">
        <v>1</v>
      </c>
      <c r="PGC936">
        <v>1</v>
      </c>
      <c r="PGD936">
        <v>1</v>
      </c>
      <c r="PGE936">
        <v>1</v>
      </c>
      <c r="PGF936">
        <v>1</v>
      </c>
      <c r="PGG936">
        <v>1</v>
      </c>
      <c r="PGH936">
        <v>1</v>
      </c>
      <c r="PGI936">
        <v>1</v>
      </c>
      <c r="PGJ936">
        <v>1</v>
      </c>
      <c r="PGK936">
        <v>1</v>
      </c>
      <c r="PGL936">
        <v>1</v>
      </c>
      <c r="PGM936">
        <v>1</v>
      </c>
      <c r="PGN936">
        <v>1</v>
      </c>
      <c r="PGO936">
        <v>1</v>
      </c>
      <c r="PGP936">
        <v>1</v>
      </c>
      <c r="PGQ936">
        <v>1</v>
      </c>
      <c r="PGR936">
        <v>1</v>
      </c>
      <c r="PGS936">
        <v>1</v>
      </c>
      <c r="PGT936">
        <v>1</v>
      </c>
      <c r="PGU936">
        <v>1</v>
      </c>
      <c r="PGV936">
        <v>1</v>
      </c>
      <c r="PGW936">
        <v>1</v>
      </c>
      <c r="PGX936">
        <v>1</v>
      </c>
      <c r="PGY936">
        <v>1</v>
      </c>
      <c r="PGZ936">
        <v>1</v>
      </c>
      <c r="PHA936">
        <v>1</v>
      </c>
      <c r="PHB936">
        <v>1</v>
      </c>
      <c r="PHC936">
        <v>1</v>
      </c>
      <c r="PHD936">
        <v>1</v>
      </c>
      <c r="PHE936">
        <v>1</v>
      </c>
      <c r="PHF936">
        <v>1</v>
      </c>
      <c r="PHG936">
        <v>1</v>
      </c>
      <c r="PHH936">
        <v>1</v>
      </c>
      <c r="PHI936">
        <v>1</v>
      </c>
      <c r="PHJ936">
        <v>1</v>
      </c>
      <c r="PHK936">
        <v>1</v>
      </c>
      <c r="PHL936">
        <v>1</v>
      </c>
      <c r="PHM936">
        <v>1</v>
      </c>
      <c r="PHN936">
        <v>1</v>
      </c>
      <c r="PHO936">
        <v>1</v>
      </c>
      <c r="PHP936">
        <v>1</v>
      </c>
      <c r="PHQ936">
        <v>1</v>
      </c>
      <c r="PHR936">
        <v>1</v>
      </c>
      <c r="PHS936">
        <v>1</v>
      </c>
      <c r="PHT936">
        <v>1</v>
      </c>
      <c r="PHU936">
        <v>1</v>
      </c>
      <c r="PHV936">
        <v>1</v>
      </c>
      <c r="PHW936">
        <v>1</v>
      </c>
      <c r="PHX936">
        <v>1</v>
      </c>
      <c r="PHY936">
        <v>1</v>
      </c>
      <c r="PHZ936">
        <v>1</v>
      </c>
      <c r="PIA936">
        <v>1</v>
      </c>
      <c r="PIB936">
        <v>1</v>
      </c>
      <c r="PIC936">
        <v>1</v>
      </c>
      <c r="PID936">
        <v>1</v>
      </c>
      <c r="PIE936">
        <v>1</v>
      </c>
      <c r="PIF936">
        <v>1</v>
      </c>
      <c r="PIG936">
        <v>1</v>
      </c>
      <c r="PIH936">
        <v>1</v>
      </c>
      <c r="PII936">
        <v>1</v>
      </c>
      <c r="PIJ936">
        <v>1</v>
      </c>
      <c r="PIK936">
        <v>1</v>
      </c>
      <c r="PIL936">
        <v>1</v>
      </c>
      <c r="PIM936">
        <v>1</v>
      </c>
      <c r="PIN936">
        <v>1</v>
      </c>
      <c r="PIO936">
        <v>1</v>
      </c>
      <c r="PIP936">
        <v>1</v>
      </c>
      <c r="PIQ936">
        <v>1</v>
      </c>
      <c r="PIR936">
        <v>1</v>
      </c>
      <c r="PIS936">
        <v>1</v>
      </c>
      <c r="PIT936">
        <v>1</v>
      </c>
      <c r="PIU936">
        <v>1</v>
      </c>
      <c r="PIV936">
        <v>1</v>
      </c>
      <c r="PIW936">
        <v>1</v>
      </c>
      <c r="PIX936">
        <v>1</v>
      </c>
      <c r="PIY936">
        <v>1</v>
      </c>
      <c r="PIZ936">
        <v>1</v>
      </c>
      <c r="PJA936">
        <v>1</v>
      </c>
      <c r="PJB936">
        <v>1</v>
      </c>
      <c r="PJC936">
        <v>1</v>
      </c>
      <c r="PJD936">
        <v>1</v>
      </c>
      <c r="PJE936">
        <v>1</v>
      </c>
      <c r="PJF936">
        <v>1</v>
      </c>
      <c r="PJG936">
        <v>1</v>
      </c>
      <c r="PJH936">
        <v>1</v>
      </c>
      <c r="PJI936">
        <v>1</v>
      </c>
      <c r="PJJ936">
        <v>1</v>
      </c>
      <c r="PJK936">
        <v>1</v>
      </c>
      <c r="PJL936">
        <v>1</v>
      </c>
      <c r="PJM936">
        <v>1</v>
      </c>
      <c r="PJN936">
        <v>1</v>
      </c>
      <c r="PJO936">
        <v>1</v>
      </c>
      <c r="PJP936">
        <v>1</v>
      </c>
      <c r="PJQ936">
        <v>1</v>
      </c>
      <c r="PJR936">
        <v>1</v>
      </c>
      <c r="PJS936">
        <v>1</v>
      </c>
      <c r="PJT936">
        <v>1</v>
      </c>
      <c r="PJU936">
        <v>1</v>
      </c>
      <c r="PJV936">
        <v>1</v>
      </c>
      <c r="PJW936">
        <v>1</v>
      </c>
      <c r="PJX936">
        <v>1</v>
      </c>
      <c r="PJY936">
        <v>1</v>
      </c>
      <c r="PJZ936">
        <v>1</v>
      </c>
      <c r="PKA936">
        <v>1</v>
      </c>
      <c r="PKB936">
        <v>1</v>
      </c>
      <c r="PKC936">
        <v>1</v>
      </c>
      <c r="PKD936">
        <v>1</v>
      </c>
      <c r="PKE936">
        <v>1</v>
      </c>
      <c r="PKF936">
        <v>1</v>
      </c>
      <c r="PKG936">
        <v>1</v>
      </c>
      <c r="PKH936">
        <v>1</v>
      </c>
      <c r="PKI936">
        <v>1</v>
      </c>
      <c r="PKJ936">
        <v>1</v>
      </c>
      <c r="PKK936">
        <v>1</v>
      </c>
      <c r="PKL936">
        <v>1</v>
      </c>
      <c r="PKM936">
        <v>1</v>
      </c>
      <c r="PKN936">
        <v>1</v>
      </c>
      <c r="PKO936">
        <v>1</v>
      </c>
      <c r="PKP936">
        <v>1</v>
      </c>
      <c r="PKQ936">
        <v>1</v>
      </c>
      <c r="PKR936">
        <v>1</v>
      </c>
      <c r="PKS936">
        <v>1</v>
      </c>
      <c r="PKT936">
        <v>1</v>
      </c>
      <c r="PKU936">
        <v>1</v>
      </c>
      <c r="PKV936">
        <v>1</v>
      </c>
      <c r="PKW936">
        <v>1</v>
      </c>
      <c r="PKX936">
        <v>1</v>
      </c>
      <c r="PKY936">
        <v>1</v>
      </c>
      <c r="PKZ936">
        <v>1</v>
      </c>
      <c r="PLA936">
        <v>1</v>
      </c>
      <c r="PLB936">
        <v>1</v>
      </c>
      <c r="PLC936">
        <v>1</v>
      </c>
      <c r="PLD936">
        <v>1</v>
      </c>
      <c r="PLE936">
        <v>1</v>
      </c>
      <c r="PLF936">
        <v>1</v>
      </c>
      <c r="PLG936">
        <v>1</v>
      </c>
      <c r="PLH936">
        <v>1</v>
      </c>
      <c r="PLI936">
        <v>1</v>
      </c>
      <c r="PLJ936">
        <v>1</v>
      </c>
      <c r="PLK936">
        <v>1</v>
      </c>
      <c r="PLL936">
        <v>1</v>
      </c>
      <c r="PLM936">
        <v>1</v>
      </c>
      <c r="PLN936">
        <v>1</v>
      </c>
      <c r="PLO936">
        <v>1</v>
      </c>
      <c r="PLP936">
        <v>1</v>
      </c>
      <c r="PLQ936">
        <v>1</v>
      </c>
      <c r="PLR936">
        <v>1</v>
      </c>
      <c r="PLS936">
        <v>1</v>
      </c>
      <c r="PLT936">
        <v>1</v>
      </c>
      <c r="PLU936">
        <v>1</v>
      </c>
      <c r="PLV936">
        <v>1</v>
      </c>
      <c r="PLW936">
        <v>1</v>
      </c>
      <c r="PLX936">
        <v>1</v>
      </c>
      <c r="PLY936">
        <v>1</v>
      </c>
      <c r="PLZ936">
        <v>1</v>
      </c>
      <c r="PMA936">
        <v>1</v>
      </c>
      <c r="PMB936">
        <v>1</v>
      </c>
      <c r="PMC936">
        <v>1</v>
      </c>
      <c r="PMD936">
        <v>1</v>
      </c>
      <c r="PME936">
        <v>1</v>
      </c>
      <c r="PMF936">
        <v>1</v>
      </c>
      <c r="PMG936">
        <v>1</v>
      </c>
      <c r="PMH936">
        <v>1</v>
      </c>
      <c r="PMI936">
        <v>1</v>
      </c>
      <c r="PMJ936">
        <v>1</v>
      </c>
      <c r="PMK936">
        <v>1</v>
      </c>
      <c r="PML936">
        <v>1</v>
      </c>
      <c r="PMM936">
        <v>1</v>
      </c>
      <c r="PMN936">
        <v>1</v>
      </c>
      <c r="PMO936">
        <v>1</v>
      </c>
      <c r="PMP936">
        <v>1</v>
      </c>
      <c r="PMQ936">
        <v>1</v>
      </c>
      <c r="PMR936">
        <v>1</v>
      </c>
      <c r="PMS936">
        <v>1</v>
      </c>
      <c r="PMT936">
        <v>1</v>
      </c>
      <c r="PMU936">
        <v>1</v>
      </c>
      <c r="PMV936">
        <v>1</v>
      </c>
      <c r="PMW936">
        <v>1</v>
      </c>
      <c r="PMX936">
        <v>1</v>
      </c>
      <c r="PMY936">
        <v>1</v>
      </c>
      <c r="PMZ936">
        <v>1</v>
      </c>
      <c r="PNA936">
        <v>1</v>
      </c>
      <c r="PNB936">
        <v>1</v>
      </c>
      <c r="PNC936">
        <v>1</v>
      </c>
      <c r="PND936">
        <v>1</v>
      </c>
      <c r="PNE936">
        <v>1</v>
      </c>
      <c r="PNF936">
        <v>1</v>
      </c>
      <c r="PNG936">
        <v>1</v>
      </c>
      <c r="PNH936">
        <v>1</v>
      </c>
      <c r="PNI936">
        <v>1</v>
      </c>
      <c r="PNJ936">
        <v>1</v>
      </c>
      <c r="PNK936">
        <v>1</v>
      </c>
      <c r="PNL936">
        <v>1</v>
      </c>
      <c r="PNM936">
        <v>1</v>
      </c>
      <c r="PNN936">
        <v>1</v>
      </c>
      <c r="PNO936">
        <v>1</v>
      </c>
      <c r="PNP936">
        <v>1</v>
      </c>
      <c r="PNQ936">
        <v>1</v>
      </c>
      <c r="PNR936">
        <v>1</v>
      </c>
      <c r="PNS936">
        <v>1</v>
      </c>
      <c r="PNT936">
        <v>1</v>
      </c>
      <c r="PNU936">
        <v>1</v>
      </c>
      <c r="PNV936">
        <v>1</v>
      </c>
      <c r="PNW936">
        <v>1</v>
      </c>
      <c r="PNX936">
        <v>1</v>
      </c>
      <c r="PNY936">
        <v>1</v>
      </c>
      <c r="PNZ936">
        <v>1</v>
      </c>
      <c r="POA936">
        <v>1</v>
      </c>
      <c r="POB936">
        <v>1</v>
      </c>
      <c r="POC936">
        <v>1</v>
      </c>
      <c r="POD936">
        <v>1</v>
      </c>
      <c r="POE936">
        <v>1</v>
      </c>
      <c r="POF936">
        <v>1</v>
      </c>
      <c r="POG936">
        <v>1</v>
      </c>
      <c r="POH936">
        <v>1</v>
      </c>
      <c r="POI936">
        <v>1</v>
      </c>
      <c r="POJ936">
        <v>1</v>
      </c>
      <c r="POK936">
        <v>1</v>
      </c>
      <c r="POL936">
        <v>1</v>
      </c>
      <c r="POM936">
        <v>1</v>
      </c>
      <c r="PON936">
        <v>1</v>
      </c>
      <c r="POO936">
        <v>1</v>
      </c>
      <c r="POP936">
        <v>1</v>
      </c>
      <c r="POQ936">
        <v>1</v>
      </c>
      <c r="POR936">
        <v>1</v>
      </c>
      <c r="POS936">
        <v>1</v>
      </c>
      <c r="POT936">
        <v>1</v>
      </c>
      <c r="POU936">
        <v>1</v>
      </c>
      <c r="POV936">
        <v>1</v>
      </c>
      <c r="POW936">
        <v>1</v>
      </c>
      <c r="POX936">
        <v>1</v>
      </c>
      <c r="POY936">
        <v>1</v>
      </c>
      <c r="POZ936">
        <v>1</v>
      </c>
      <c r="PPA936">
        <v>1</v>
      </c>
      <c r="PPB936">
        <v>1</v>
      </c>
      <c r="PPC936">
        <v>1</v>
      </c>
      <c r="PPD936">
        <v>1</v>
      </c>
      <c r="PPE936">
        <v>1</v>
      </c>
      <c r="PPF936">
        <v>1</v>
      </c>
      <c r="PPG936">
        <v>1</v>
      </c>
      <c r="PPH936">
        <v>1</v>
      </c>
      <c r="PPI936">
        <v>1</v>
      </c>
      <c r="PPJ936">
        <v>1</v>
      </c>
      <c r="PPK936">
        <v>1</v>
      </c>
      <c r="PPL936">
        <v>1</v>
      </c>
      <c r="PPM936">
        <v>1</v>
      </c>
      <c r="PPN936">
        <v>1</v>
      </c>
      <c r="PPO936">
        <v>1</v>
      </c>
      <c r="PPP936">
        <v>1</v>
      </c>
      <c r="PPQ936">
        <v>1</v>
      </c>
      <c r="PPR936">
        <v>1</v>
      </c>
      <c r="PPS936">
        <v>1</v>
      </c>
      <c r="PPT936">
        <v>1</v>
      </c>
      <c r="PPU936">
        <v>1</v>
      </c>
      <c r="PPV936">
        <v>1</v>
      </c>
      <c r="PPW936">
        <v>1</v>
      </c>
      <c r="PPX936">
        <v>1</v>
      </c>
      <c r="PPY936">
        <v>1</v>
      </c>
      <c r="PPZ936">
        <v>1</v>
      </c>
      <c r="PQA936">
        <v>1</v>
      </c>
      <c r="PQB936">
        <v>1</v>
      </c>
      <c r="PQC936">
        <v>1</v>
      </c>
      <c r="PQD936">
        <v>1</v>
      </c>
      <c r="PQE936">
        <v>1</v>
      </c>
      <c r="PQF936">
        <v>1</v>
      </c>
      <c r="PQG936">
        <v>1</v>
      </c>
      <c r="PQH936">
        <v>1</v>
      </c>
      <c r="PQI936">
        <v>1</v>
      </c>
      <c r="PQJ936">
        <v>1</v>
      </c>
      <c r="PQK936">
        <v>1</v>
      </c>
      <c r="PQL936">
        <v>1</v>
      </c>
      <c r="PQM936">
        <v>1</v>
      </c>
      <c r="PQN936">
        <v>1</v>
      </c>
      <c r="PQO936">
        <v>1</v>
      </c>
      <c r="PQP936">
        <v>1</v>
      </c>
      <c r="PQQ936">
        <v>1</v>
      </c>
      <c r="PQR936">
        <v>1</v>
      </c>
      <c r="PQS936">
        <v>1</v>
      </c>
      <c r="PQT936">
        <v>1</v>
      </c>
      <c r="PQU936">
        <v>1</v>
      </c>
      <c r="PQV936">
        <v>1</v>
      </c>
      <c r="PQW936">
        <v>1</v>
      </c>
      <c r="PQX936">
        <v>1</v>
      </c>
      <c r="PQY936">
        <v>1</v>
      </c>
      <c r="PQZ936">
        <v>1</v>
      </c>
      <c r="PRA936">
        <v>1</v>
      </c>
      <c r="PRB936">
        <v>1</v>
      </c>
      <c r="PRC936">
        <v>1</v>
      </c>
      <c r="PRD936">
        <v>1</v>
      </c>
      <c r="PRE936">
        <v>1</v>
      </c>
      <c r="PRF936">
        <v>1</v>
      </c>
      <c r="PRG936">
        <v>1</v>
      </c>
      <c r="PRH936">
        <v>1</v>
      </c>
      <c r="PRI936">
        <v>1</v>
      </c>
      <c r="PRJ936">
        <v>1</v>
      </c>
      <c r="PRK936">
        <v>1</v>
      </c>
      <c r="PRL936">
        <v>1</v>
      </c>
      <c r="PRM936">
        <v>1</v>
      </c>
      <c r="PRN936">
        <v>1</v>
      </c>
      <c r="PRO936">
        <v>1</v>
      </c>
      <c r="PRP936">
        <v>1</v>
      </c>
      <c r="PRQ936">
        <v>1</v>
      </c>
      <c r="PRR936">
        <v>1</v>
      </c>
      <c r="PRS936">
        <v>1</v>
      </c>
      <c r="PRT936">
        <v>1</v>
      </c>
      <c r="PRU936">
        <v>1</v>
      </c>
      <c r="PRV936">
        <v>1</v>
      </c>
      <c r="PRW936">
        <v>1</v>
      </c>
      <c r="PRX936">
        <v>1</v>
      </c>
      <c r="PRY936">
        <v>1</v>
      </c>
      <c r="PRZ936">
        <v>1</v>
      </c>
      <c r="PSA936">
        <v>1</v>
      </c>
      <c r="PSB936">
        <v>1</v>
      </c>
      <c r="PSC936">
        <v>1</v>
      </c>
      <c r="PSD936">
        <v>1</v>
      </c>
      <c r="PSE936">
        <v>1</v>
      </c>
      <c r="PSF936">
        <v>1</v>
      </c>
      <c r="PSG936">
        <v>1</v>
      </c>
      <c r="PSH936">
        <v>1</v>
      </c>
      <c r="PSI936">
        <v>1</v>
      </c>
      <c r="PSJ936">
        <v>1</v>
      </c>
      <c r="PSK936">
        <v>1</v>
      </c>
      <c r="PSL936">
        <v>1</v>
      </c>
      <c r="PSM936">
        <v>1</v>
      </c>
      <c r="PSN936">
        <v>1</v>
      </c>
      <c r="PSO936">
        <v>1</v>
      </c>
      <c r="PSP936">
        <v>1</v>
      </c>
      <c r="PSQ936">
        <v>1</v>
      </c>
      <c r="PSR936">
        <v>1</v>
      </c>
      <c r="PSS936">
        <v>1</v>
      </c>
      <c r="PST936">
        <v>1</v>
      </c>
      <c r="PSU936">
        <v>1</v>
      </c>
      <c r="PSV936">
        <v>1</v>
      </c>
      <c r="PSW936">
        <v>1</v>
      </c>
      <c r="PSX936">
        <v>1</v>
      </c>
      <c r="PSY936">
        <v>1</v>
      </c>
      <c r="PSZ936">
        <v>1</v>
      </c>
      <c r="PTA936">
        <v>1</v>
      </c>
      <c r="PTB936">
        <v>1</v>
      </c>
      <c r="PTC936">
        <v>1</v>
      </c>
      <c r="PTD936">
        <v>1</v>
      </c>
      <c r="PTE936">
        <v>1</v>
      </c>
      <c r="PTF936">
        <v>1</v>
      </c>
      <c r="PTG936">
        <v>1</v>
      </c>
      <c r="PTH936">
        <v>1</v>
      </c>
      <c r="PTI936">
        <v>1</v>
      </c>
      <c r="PTJ936">
        <v>1</v>
      </c>
      <c r="PTK936">
        <v>1</v>
      </c>
      <c r="PTL936">
        <v>1</v>
      </c>
      <c r="PTM936">
        <v>1</v>
      </c>
      <c r="PTN936">
        <v>1</v>
      </c>
      <c r="PTO936">
        <v>1</v>
      </c>
      <c r="PTP936">
        <v>1</v>
      </c>
      <c r="PTQ936">
        <v>1</v>
      </c>
      <c r="PTR936">
        <v>1</v>
      </c>
      <c r="PTS936">
        <v>1</v>
      </c>
      <c r="PTT936">
        <v>1</v>
      </c>
      <c r="PTU936">
        <v>1</v>
      </c>
      <c r="PTV936">
        <v>1</v>
      </c>
      <c r="PTW936">
        <v>1</v>
      </c>
      <c r="PTX936">
        <v>1</v>
      </c>
      <c r="PTY936">
        <v>1</v>
      </c>
      <c r="PTZ936">
        <v>1</v>
      </c>
      <c r="PUA936">
        <v>1</v>
      </c>
      <c r="PUB936">
        <v>1</v>
      </c>
      <c r="PUC936">
        <v>1</v>
      </c>
      <c r="PUD936">
        <v>1</v>
      </c>
      <c r="PUE936">
        <v>1</v>
      </c>
      <c r="PUF936">
        <v>1</v>
      </c>
      <c r="PUG936">
        <v>1</v>
      </c>
      <c r="PUH936">
        <v>1</v>
      </c>
      <c r="PUI936">
        <v>1</v>
      </c>
      <c r="PUJ936">
        <v>1</v>
      </c>
      <c r="PUK936">
        <v>1</v>
      </c>
      <c r="PUL936">
        <v>1</v>
      </c>
      <c r="PUM936">
        <v>1</v>
      </c>
      <c r="PUN936">
        <v>1</v>
      </c>
      <c r="PUO936">
        <v>1</v>
      </c>
      <c r="PUP936">
        <v>1</v>
      </c>
      <c r="PUQ936">
        <v>1</v>
      </c>
      <c r="PUR936">
        <v>1</v>
      </c>
      <c r="PUS936">
        <v>1</v>
      </c>
      <c r="PUT936">
        <v>1</v>
      </c>
      <c r="PUU936">
        <v>1</v>
      </c>
      <c r="PUV936">
        <v>1</v>
      </c>
      <c r="PUW936">
        <v>1</v>
      </c>
      <c r="PUX936">
        <v>1</v>
      </c>
      <c r="PUY936">
        <v>1</v>
      </c>
      <c r="PUZ936">
        <v>1</v>
      </c>
      <c r="PVA936">
        <v>1</v>
      </c>
      <c r="PVB936">
        <v>1</v>
      </c>
      <c r="PVC936">
        <v>1</v>
      </c>
      <c r="PVD936">
        <v>1</v>
      </c>
      <c r="PVE936">
        <v>1</v>
      </c>
      <c r="PVF936">
        <v>1</v>
      </c>
      <c r="PVG936">
        <v>1</v>
      </c>
      <c r="PVH936">
        <v>1</v>
      </c>
      <c r="PVI936">
        <v>1</v>
      </c>
      <c r="PVJ936">
        <v>1</v>
      </c>
      <c r="PVK936">
        <v>1</v>
      </c>
      <c r="PVL936">
        <v>1</v>
      </c>
      <c r="PVM936">
        <v>1</v>
      </c>
      <c r="PVN936">
        <v>1</v>
      </c>
      <c r="PVO936">
        <v>1</v>
      </c>
      <c r="PVP936">
        <v>1</v>
      </c>
      <c r="PVQ936">
        <v>1</v>
      </c>
      <c r="PVR936">
        <v>1</v>
      </c>
      <c r="PVS936">
        <v>1</v>
      </c>
      <c r="PVT936">
        <v>1</v>
      </c>
      <c r="PVU936">
        <v>1</v>
      </c>
      <c r="PVV936">
        <v>1</v>
      </c>
      <c r="PVW936">
        <v>1</v>
      </c>
      <c r="PVX936">
        <v>1</v>
      </c>
      <c r="PVY936">
        <v>1</v>
      </c>
      <c r="PVZ936">
        <v>1</v>
      </c>
      <c r="PWA936">
        <v>1</v>
      </c>
      <c r="PWB936">
        <v>1</v>
      </c>
      <c r="PWC936">
        <v>1</v>
      </c>
      <c r="PWD936">
        <v>1</v>
      </c>
      <c r="PWE936">
        <v>1</v>
      </c>
      <c r="PWF936">
        <v>1</v>
      </c>
      <c r="PWG936">
        <v>1</v>
      </c>
      <c r="PWH936">
        <v>1</v>
      </c>
      <c r="PWI936">
        <v>1</v>
      </c>
      <c r="PWJ936">
        <v>1</v>
      </c>
      <c r="PWK936">
        <v>1</v>
      </c>
      <c r="PWL936">
        <v>1</v>
      </c>
      <c r="PWM936">
        <v>1</v>
      </c>
      <c r="PWN936">
        <v>1</v>
      </c>
      <c r="PWO936">
        <v>1</v>
      </c>
      <c r="PWP936">
        <v>1</v>
      </c>
      <c r="PWQ936">
        <v>1</v>
      </c>
      <c r="PWR936">
        <v>1</v>
      </c>
      <c r="PWS936">
        <v>1</v>
      </c>
      <c r="PWT936">
        <v>1</v>
      </c>
      <c r="PWU936">
        <v>1</v>
      </c>
      <c r="PWV936">
        <v>1</v>
      </c>
      <c r="PWW936">
        <v>1</v>
      </c>
      <c r="PWX936">
        <v>1</v>
      </c>
      <c r="PWY936">
        <v>1</v>
      </c>
      <c r="PWZ936">
        <v>1</v>
      </c>
      <c r="PXA936">
        <v>1</v>
      </c>
      <c r="PXB936">
        <v>1</v>
      </c>
      <c r="PXC936">
        <v>1</v>
      </c>
      <c r="PXD936">
        <v>1</v>
      </c>
      <c r="PXE936">
        <v>1</v>
      </c>
      <c r="PXF936">
        <v>1</v>
      </c>
      <c r="PXG936">
        <v>1</v>
      </c>
      <c r="PXH936">
        <v>1</v>
      </c>
      <c r="PXI936">
        <v>1</v>
      </c>
      <c r="PXJ936">
        <v>1</v>
      </c>
      <c r="PXK936">
        <v>1</v>
      </c>
      <c r="PXL936">
        <v>1</v>
      </c>
      <c r="PXM936">
        <v>1</v>
      </c>
      <c r="PXN936">
        <v>1</v>
      </c>
      <c r="PXO936">
        <v>1</v>
      </c>
      <c r="PXP936">
        <v>1</v>
      </c>
      <c r="PXQ936">
        <v>1</v>
      </c>
      <c r="PXR936">
        <v>1</v>
      </c>
      <c r="PXS936">
        <v>1</v>
      </c>
      <c r="PXT936">
        <v>1</v>
      </c>
      <c r="PXU936">
        <v>1</v>
      </c>
      <c r="PXV936">
        <v>1</v>
      </c>
      <c r="PXW936">
        <v>1</v>
      </c>
      <c r="PXX936">
        <v>1</v>
      </c>
      <c r="PXY936">
        <v>1</v>
      </c>
      <c r="PXZ936">
        <v>1</v>
      </c>
      <c r="PYA936">
        <v>1</v>
      </c>
      <c r="PYB936">
        <v>1</v>
      </c>
      <c r="PYC936">
        <v>1</v>
      </c>
      <c r="PYD936">
        <v>1</v>
      </c>
      <c r="PYE936">
        <v>1</v>
      </c>
      <c r="PYF936">
        <v>1</v>
      </c>
      <c r="PYG936">
        <v>1</v>
      </c>
      <c r="PYH936">
        <v>1</v>
      </c>
      <c r="PYI936">
        <v>1</v>
      </c>
      <c r="PYJ936">
        <v>1</v>
      </c>
      <c r="PYK936">
        <v>1</v>
      </c>
      <c r="PYL936">
        <v>1</v>
      </c>
      <c r="PYM936">
        <v>1</v>
      </c>
      <c r="PYN936">
        <v>1</v>
      </c>
      <c r="PYO936">
        <v>1</v>
      </c>
      <c r="PYP936">
        <v>1</v>
      </c>
      <c r="PYQ936">
        <v>1</v>
      </c>
      <c r="PYR936">
        <v>1</v>
      </c>
      <c r="PYS936">
        <v>1</v>
      </c>
      <c r="PYT936">
        <v>1</v>
      </c>
      <c r="PYU936">
        <v>1</v>
      </c>
      <c r="PYV936">
        <v>1</v>
      </c>
      <c r="PYW936">
        <v>1</v>
      </c>
      <c r="PYX936">
        <v>1</v>
      </c>
      <c r="PYY936">
        <v>1</v>
      </c>
      <c r="PYZ936">
        <v>1</v>
      </c>
      <c r="PZA936">
        <v>1</v>
      </c>
      <c r="PZB936">
        <v>1</v>
      </c>
      <c r="PZC936">
        <v>1</v>
      </c>
      <c r="PZD936">
        <v>1</v>
      </c>
      <c r="PZE936">
        <v>1</v>
      </c>
      <c r="PZF936">
        <v>1</v>
      </c>
      <c r="PZG936">
        <v>1</v>
      </c>
      <c r="PZH936">
        <v>1</v>
      </c>
      <c r="PZI936">
        <v>1</v>
      </c>
      <c r="PZJ936">
        <v>1</v>
      </c>
      <c r="PZK936">
        <v>1</v>
      </c>
      <c r="PZL936">
        <v>1</v>
      </c>
      <c r="PZM936">
        <v>1</v>
      </c>
      <c r="PZN936">
        <v>1</v>
      </c>
      <c r="PZO936">
        <v>1</v>
      </c>
      <c r="PZP936">
        <v>1</v>
      </c>
      <c r="PZQ936">
        <v>1</v>
      </c>
      <c r="PZR936">
        <v>1</v>
      </c>
      <c r="PZS936">
        <v>1</v>
      </c>
      <c r="PZT936">
        <v>1</v>
      </c>
      <c r="PZU936">
        <v>1</v>
      </c>
      <c r="PZV936">
        <v>1</v>
      </c>
      <c r="PZW936">
        <v>1</v>
      </c>
      <c r="PZX936">
        <v>1</v>
      </c>
      <c r="PZY936">
        <v>1</v>
      </c>
      <c r="PZZ936">
        <v>1</v>
      </c>
      <c r="QAA936">
        <v>1</v>
      </c>
      <c r="QAB936">
        <v>1</v>
      </c>
      <c r="QAC936">
        <v>1</v>
      </c>
      <c r="QAD936">
        <v>1</v>
      </c>
      <c r="QAE936">
        <v>1</v>
      </c>
      <c r="QAF936">
        <v>1</v>
      </c>
      <c r="QAG936">
        <v>1</v>
      </c>
      <c r="QAH936">
        <v>1</v>
      </c>
      <c r="QAI936">
        <v>1</v>
      </c>
      <c r="QAJ936">
        <v>1</v>
      </c>
      <c r="QAK936">
        <v>1</v>
      </c>
      <c r="QAL936">
        <v>1</v>
      </c>
      <c r="QAM936">
        <v>1</v>
      </c>
      <c r="QAN936">
        <v>1</v>
      </c>
      <c r="QAO936">
        <v>1</v>
      </c>
      <c r="QAP936">
        <v>1</v>
      </c>
      <c r="QAQ936">
        <v>1</v>
      </c>
      <c r="QAR936">
        <v>1</v>
      </c>
      <c r="QAS936">
        <v>1</v>
      </c>
      <c r="QAT936">
        <v>1</v>
      </c>
      <c r="QAU936">
        <v>1</v>
      </c>
      <c r="QAV936">
        <v>1</v>
      </c>
      <c r="QAW936">
        <v>1</v>
      </c>
      <c r="QAX936">
        <v>1</v>
      </c>
      <c r="QAY936">
        <v>1</v>
      </c>
      <c r="QAZ936">
        <v>1</v>
      </c>
      <c r="QBA936">
        <v>1</v>
      </c>
      <c r="QBB936">
        <v>1</v>
      </c>
      <c r="QBC936">
        <v>1</v>
      </c>
      <c r="QBD936">
        <v>1</v>
      </c>
      <c r="QBE936">
        <v>1</v>
      </c>
      <c r="QBF936">
        <v>1</v>
      </c>
      <c r="QBG936">
        <v>1</v>
      </c>
      <c r="QBH936">
        <v>1</v>
      </c>
      <c r="QBI936">
        <v>1</v>
      </c>
      <c r="QBJ936">
        <v>1</v>
      </c>
      <c r="QBK936">
        <v>1</v>
      </c>
      <c r="QBL936">
        <v>1</v>
      </c>
      <c r="QBM936">
        <v>1</v>
      </c>
      <c r="QBN936">
        <v>1</v>
      </c>
      <c r="QBO936">
        <v>1</v>
      </c>
      <c r="QBP936">
        <v>1</v>
      </c>
      <c r="QBQ936">
        <v>1</v>
      </c>
      <c r="QBR936">
        <v>1</v>
      </c>
      <c r="QBS936">
        <v>1</v>
      </c>
      <c r="QBT936">
        <v>1</v>
      </c>
      <c r="QBU936">
        <v>1</v>
      </c>
      <c r="QBV936">
        <v>1</v>
      </c>
      <c r="QBW936">
        <v>1</v>
      </c>
      <c r="QBX936">
        <v>1</v>
      </c>
      <c r="QBY936">
        <v>1</v>
      </c>
      <c r="QBZ936">
        <v>1</v>
      </c>
      <c r="QCA936">
        <v>1</v>
      </c>
      <c r="QCB936">
        <v>1</v>
      </c>
      <c r="QCC936">
        <v>1</v>
      </c>
      <c r="QCD936">
        <v>1</v>
      </c>
      <c r="QCE936">
        <v>1</v>
      </c>
      <c r="QCF936">
        <v>1</v>
      </c>
      <c r="QCG936">
        <v>1</v>
      </c>
      <c r="QCH936">
        <v>1</v>
      </c>
      <c r="QCI936">
        <v>1</v>
      </c>
      <c r="QCJ936">
        <v>1</v>
      </c>
      <c r="QCK936">
        <v>1</v>
      </c>
      <c r="QCL936">
        <v>1</v>
      </c>
      <c r="QCM936">
        <v>1</v>
      </c>
      <c r="QCN936">
        <v>1</v>
      </c>
      <c r="QCO936">
        <v>1</v>
      </c>
      <c r="QCP936">
        <v>1</v>
      </c>
      <c r="QCQ936">
        <v>1</v>
      </c>
      <c r="QCR936">
        <v>1</v>
      </c>
      <c r="QCS936">
        <v>1</v>
      </c>
      <c r="QCT936">
        <v>1</v>
      </c>
      <c r="QCU936">
        <v>1</v>
      </c>
      <c r="QCV936">
        <v>1</v>
      </c>
      <c r="QCW936">
        <v>1</v>
      </c>
      <c r="QCX936">
        <v>1</v>
      </c>
      <c r="QCY936">
        <v>1</v>
      </c>
      <c r="QCZ936">
        <v>1</v>
      </c>
      <c r="QDA936">
        <v>1</v>
      </c>
      <c r="QDB936">
        <v>1</v>
      </c>
      <c r="QDC936">
        <v>1</v>
      </c>
      <c r="QDD936">
        <v>1</v>
      </c>
      <c r="QDE936">
        <v>1</v>
      </c>
      <c r="QDF936">
        <v>1</v>
      </c>
      <c r="QDG936">
        <v>1</v>
      </c>
      <c r="QDH936">
        <v>1</v>
      </c>
      <c r="QDI936">
        <v>1</v>
      </c>
      <c r="QDJ936">
        <v>1</v>
      </c>
      <c r="QDK936">
        <v>1</v>
      </c>
      <c r="QDL936">
        <v>1</v>
      </c>
      <c r="QDM936">
        <v>1</v>
      </c>
      <c r="QDN936">
        <v>1</v>
      </c>
      <c r="QDO936">
        <v>1</v>
      </c>
      <c r="QDP936">
        <v>1</v>
      </c>
      <c r="QDQ936">
        <v>1</v>
      </c>
      <c r="QDR936">
        <v>1</v>
      </c>
      <c r="QDS936">
        <v>1</v>
      </c>
      <c r="QDT936">
        <v>1</v>
      </c>
      <c r="QDU936">
        <v>1</v>
      </c>
      <c r="QDV936">
        <v>1</v>
      </c>
      <c r="QDW936">
        <v>1</v>
      </c>
      <c r="QDX936">
        <v>1</v>
      </c>
      <c r="QDY936">
        <v>1</v>
      </c>
      <c r="QDZ936">
        <v>1</v>
      </c>
      <c r="QEA936">
        <v>1</v>
      </c>
      <c r="QEB936">
        <v>1</v>
      </c>
      <c r="QEC936">
        <v>1</v>
      </c>
      <c r="QED936">
        <v>1</v>
      </c>
      <c r="QEE936">
        <v>1</v>
      </c>
      <c r="QEF936">
        <v>1</v>
      </c>
      <c r="QEG936">
        <v>1</v>
      </c>
      <c r="QEH936">
        <v>1</v>
      </c>
      <c r="QEI936">
        <v>1</v>
      </c>
      <c r="QEJ936">
        <v>1</v>
      </c>
      <c r="QEK936">
        <v>1</v>
      </c>
      <c r="QEL936">
        <v>1</v>
      </c>
      <c r="QEM936">
        <v>1</v>
      </c>
      <c r="QEN936">
        <v>1</v>
      </c>
      <c r="QEO936">
        <v>1</v>
      </c>
      <c r="QEP936">
        <v>1</v>
      </c>
      <c r="QEQ936">
        <v>1</v>
      </c>
      <c r="QER936">
        <v>1</v>
      </c>
      <c r="QES936">
        <v>1</v>
      </c>
      <c r="QET936">
        <v>1</v>
      </c>
      <c r="QEU936">
        <v>1</v>
      </c>
      <c r="QEV936">
        <v>1</v>
      </c>
      <c r="QEW936">
        <v>1</v>
      </c>
      <c r="QEX936">
        <v>1</v>
      </c>
      <c r="QEY936">
        <v>1</v>
      </c>
      <c r="QEZ936">
        <v>1</v>
      </c>
      <c r="QFA936">
        <v>1</v>
      </c>
      <c r="QFB936">
        <v>1</v>
      </c>
      <c r="QFC936">
        <v>1</v>
      </c>
      <c r="QFD936">
        <v>1</v>
      </c>
      <c r="QFE936">
        <v>1</v>
      </c>
      <c r="QFF936">
        <v>1</v>
      </c>
      <c r="QFG936">
        <v>1</v>
      </c>
      <c r="QFH936">
        <v>1</v>
      </c>
      <c r="QFI936">
        <v>1</v>
      </c>
      <c r="QFJ936">
        <v>1</v>
      </c>
      <c r="QFK936">
        <v>1</v>
      </c>
      <c r="QFL936">
        <v>1</v>
      </c>
      <c r="QFM936">
        <v>1</v>
      </c>
      <c r="QFN936">
        <v>1</v>
      </c>
      <c r="QFO936">
        <v>1</v>
      </c>
      <c r="QFP936">
        <v>1</v>
      </c>
      <c r="QFQ936">
        <v>1</v>
      </c>
      <c r="QFR936">
        <v>1</v>
      </c>
      <c r="QFS936">
        <v>1</v>
      </c>
      <c r="QFT936">
        <v>1</v>
      </c>
      <c r="QFU936">
        <v>1</v>
      </c>
      <c r="QFV936">
        <v>1</v>
      </c>
      <c r="QFW936">
        <v>1</v>
      </c>
      <c r="QFX936">
        <v>1</v>
      </c>
      <c r="QFY936">
        <v>1</v>
      </c>
      <c r="QFZ936">
        <v>1</v>
      </c>
      <c r="QGA936">
        <v>1</v>
      </c>
      <c r="QGB936">
        <v>1</v>
      </c>
      <c r="QGC936">
        <v>1</v>
      </c>
      <c r="QGD936">
        <v>1</v>
      </c>
      <c r="QGE936">
        <v>1</v>
      </c>
      <c r="QGF936">
        <v>1</v>
      </c>
      <c r="QGG936">
        <v>1</v>
      </c>
      <c r="QGH936">
        <v>1</v>
      </c>
      <c r="QGI936">
        <v>1</v>
      </c>
      <c r="QGJ936">
        <v>1</v>
      </c>
      <c r="QGK936">
        <v>1</v>
      </c>
      <c r="QGL936">
        <v>1</v>
      </c>
      <c r="QGM936">
        <v>1</v>
      </c>
      <c r="QGN936">
        <v>1</v>
      </c>
      <c r="QGO936">
        <v>1</v>
      </c>
      <c r="QGP936">
        <v>1</v>
      </c>
      <c r="QGQ936">
        <v>1</v>
      </c>
      <c r="QGR936">
        <v>1</v>
      </c>
      <c r="QGS936">
        <v>1</v>
      </c>
      <c r="QGT936">
        <v>1</v>
      </c>
      <c r="QGU936">
        <v>1</v>
      </c>
      <c r="QGV936">
        <v>1</v>
      </c>
      <c r="QGW936">
        <v>1</v>
      </c>
      <c r="QGX936">
        <v>1</v>
      </c>
      <c r="QGY936">
        <v>1</v>
      </c>
      <c r="QGZ936">
        <v>1</v>
      </c>
      <c r="QHA936">
        <v>1</v>
      </c>
      <c r="QHB936">
        <v>1</v>
      </c>
      <c r="QHC936">
        <v>1</v>
      </c>
      <c r="QHD936">
        <v>1</v>
      </c>
      <c r="QHE936">
        <v>1</v>
      </c>
      <c r="QHF936">
        <v>1</v>
      </c>
      <c r="QHG936">
        <v>1</v>
      </c>
      <c r="QHH936">
        <v>1</v>
      </c>
      <c r="QHI936">
        <v>1</v>
      </c>
      <c r="QHJ936">
        <v>1</v>
      </c>
      <c r="QHK936">
        <v>1</v>
      </c>
      <c r="QHL936">
        <v>1</v>
      </c>
      <c r="QHM936">
        <v>1</v>
      </c>
      <c r="QHN936">
        <v>1</v>
      </c>
      <c r="QHO936">
        <v>1</v>
      </c>
      <c r="QHP936">
        <v>1</v>
      </c>
      <c r="QHQ936">
        <v>1</v>
      </c>
      <c r="QHR936">
        <v>1</v>
      </c>
      <c r="QHS936">
        <v>1</v>
      </c>
      <c r="QHT936">
        <v>1</v>
      </c>
      <c r="QHU936">
        <v>1</v>
      </c>
      <c r="QHV936">
        <v>1</v>
      </c>
      <c r="QHW936">
        <v>1</v>
      </c>
      <c r="QHX936">
        <v>1</v>
      </c>
      <c r="QHY936">
        <v>1</v>
      </c>
      <c r="QHZ936">
        <v>1</v>
      </c>
      <c r="QIA936">
        <v>1</v>
      </c>
      <c r="QIB936">
        <v>1</v>
      </c>
      <c r="QIC936">
        <v>1</v>
      </c>
      <c r="QID936">
        <v>1</v>
      </c>
      <c r="QIE936">
        <v>1</v>
      </c>
      <c r="QIF936">
        <v>1</v>
      </c>
      <c r="QIG936">
        <v>1</v>
      </c>
      <c r="QIH936">
        <v>1</v>
      </c>
      <c r="QII936">
        <v>1</v>
      </c>
      <c r="QIJ936">
        <v>1</v>
      </c>
      <c r="QIK936">
        <v>1</v>
      </c>
      <c r="QIL936">
        <v>1</v>
      </c>
      <c r="QIM936">
        <v>1</v>
      </c>
      <c r="QIN936">
        <v>1</v>
      </c>
      <c r="QIO936">
        <v>1</v>
      </c>
      <c r="QIP936">
        <v>1</v>
      </c>
      <c r="QIQ936">
        <v>1</v>
      </c>
      <c r="QIR936">
        <v>1</v>
      </c>
      <c r="QIS936">
        <v>1</v>
      </c>
      <c r="QIT936">
        <v>1</v>
      </c>
      <c r="QIU936">
        <v>1</v>
      </c>
      <c r="QIV936">
        <v>1</v>
      </c>
      <c r="QIW936">
        <v>1</v>
      </c>
      <c r="QIX936">
        <v>1</v>
      </c>
      <c r="QIY936">
        <v>1</v>
      </c>
      <c r="QIZ936">
        <v>1</v>
      </c>
      <c r="QJA936">
        <v>1</v>
      </c>
      <c r="QJB936">
        <v>1</v>
      </c>
      <c r="QJC936">
        <v>1</v>
      </c>
      <c r="QJD936">
        <v>1</v>
      </c>
      <c r="QJE936">
        <v>1</v>
      </c>
      <c r="QJF936">
        <v>1</v>
      </c>
      <c r="QJG936">
        <v>1</v>
      </c>
      <c r="QJH936">
        <v>1</v>
      </c>
      <c r="QJI936">
        <v>1</v>
      </c>
      <c r="QJJ936">
        <v>1</v>
      </c>
      <c r="QJK936">
        <v>1</v>
      </c>
      <c r="QJL936">
        <v>1</v>
      </c>
      <c r="QJM936">
        <v>1</v>
      </c>
      <c r="QJN936">
        <v>1</v>
      </c>
      <c r="QJO936">
        <v>1</v>
      </c>
      <c r="QJP936">
        <v>1</v>
      </c>
      <c r="QJQ936">
        <v>1</v>
      </c>
      <c r="QJR936">
        <v>1</v>
      </c>
      <c r="QJS936">
        <v>1</v>
      </c>
      <c r="QJT936">
        <v>1</v>
      </c>
      <c r="QJU936">
        <v>1</v>
      </c>
      <c r="QJV936">
        <v>1</v>
      </c>
      <c r="QJW936">
        <v>1</v>
      </c>
      <c r="QJX936">
        <v>1</v>
      </c>
      <c r="QJY936">
        <v>1</v>
      </c>
      <c r="QJZ936">
        <v>1</v>
      </c>
      <c r="QKA936">
        <v>1</v>
      </c>
      <c r="QKB936">
        <v>1</v>
      </c>
      <c r="QKC936">
        <v>1</v>
      </c>
      <c r="QKD936">
        <v>1</v>
      </c>
      <c r="QKE936">
        <v>1</v>
      </c>
      <c r="QKF936">
        <v>1</v>
      </c>
      <c r="QKG936">
        <v>1</v>
      </c>
      <c r="QKH936">
        <v>1</v>
      </c>
      <c r="QKI936">
        <v>1</v>
      </c>
      <c r="QKJ936">
        <v>1</v>
      </c>
      <c r="QKK936">
        <v>1</v>
      </c>
      <c r="QKL936">
        <v>1</v>
      </c>
      <c r="QKM936">
        <v>1</v>
      </c>
      <c r="QKN936">
        <v>1</v>
      </c>
      <c r="QKO936">
        <v>1</v>
      </c>
      <c r="QKP936">
        <v>1</v>
      </c>
      <c r="QKQ936">
        <v>1</v>
      </c>
      <c r="QKR936">
        <v>1</v>
      </c>
      <c r="QKS936">
        <v>1</v>
      </c>
      <c r="QKT936">
        <v>1</v>
      </c>
      <c r="QKU936">
        <v>1</v>
      </c>
      <c r="QKV936">
        <v>1</v>
      </c>
      <c r="QKW936">
        <v>1</v>
      </c>
      <c r="QKX936">
        <v>1</v>
      </c>
      <c r="QKY936">
        <v>1</v>
      </c>
      <c r="QKZ936">
        <v>1</v>
      </c>
      <c r="QLA936">
        <v>1</v>
      </c>
      <c r="QLB936">
        <v>1</v>
      </c>
      <c r="QLC936">
        <v>1</v>
      </c>
      <c r="QLD936">
        <v>1</v>
      </c>
      <c r="QLE936">
        <v>1</v>
      </c>
      <c r="QLF936">
        <v>1</v>
      </c>
      <c r="QLG936">
        <v>1</v>
      </c>
      <c r="QLH936">
        <v>1</v>
      </c>
      <c r="QLI936">
        <v>1</v>
      </c>
      <c r="QLJ936">
        <v>1</v>
      </c>
      <c r="QLK936">
        <v>1</v>
      </c>
      <c r="QLL936">
        <v>1</v>
      </c>
      <c r="QLM936">
        <v>1</v>
      </c>
      <c r="QLN936">
        <v>1</v>
      </c>
      <c r="QLO936">
        <v>1</v>
      </c>
      <c r="QLP936">
        <v>1</v>
      </c>
      <c r="QLQ936">
        <v>1</v>
      </c>
      <c r="QLR936">
        <v>1</v>
      </c>
      <c r="QLS936">
        <v>1</v>
      </c>
      <c r="QLT936">
        <v>1</v>
      </c>
      <c r="QLU936">
        <v>1</v>
      </c>
      <c r="QLV936">
        <v>1</v>
      </c>
      <c r="QLW936">
        <v>1</v>
      </c>
      <c r="QLX936">
        <v>1</v>
      </c>
      <c r="QLY936">
        <v>1</v>
      </c>
      <c r="QLZ936">
        <v>1</v>
      </c>
      <c r="QMA936">
        <v>1</v>
      </c>
      <c r="QMB936">
        <v>1</v>
      </c>
      <c r="QMC936">
        <v>1</v>
      </c>
      <c r="QMD936">
        <v>1</v>
      </c>
      <c r="QME936">
        <v>1</v>
      </c>
      <c r="QMF936">
        <v>1</v>
      </c>
      <c r="QMG936">
        <v>1</v>
      </c>
      <c r="QMH936">
        <v>1</v>
      </c>
      <c r="QMI936">
        <v>1</v>
      </c>
      <c r="QMJ936">
        <v>1</v>
      </c>
      <c r="QMK936">
        <v>1</v>
      </c>
      <c r="QML936">
        <v>1</v>
      </c>
      <c r="QMM936">
        <v>1</v>
      </c>
      <c r="QMN936">
        <v>1</v>
      </c>
      <c r="QMO936">
        <v>1</v>
      </c>
      <c r="QMP936">
        <v>1</v>
      </c>
      <c r="QMQ936">
        <v>1</v>
      </c>
      <c r="QMR936">
        <v>1</v>
      </c>
      <c r="QMS936">
        <v>1</v>
      </c>
      <c r="QMT936">
        <v>1</v>
      </c>
      <c r="QMU936">
        <v>1</v>
      </c>
      <c r="QMV936">
        <v>1</v>
      </c>
      <c r="QMW936">
        <v>1</v>
      </c>
      <c r="QMX936">
        <v>1</v>
      </c>
      <c r="QMY936">
        <v>1</v>
      </c>
      <c r="QMZ936">
        <v>1</v>
      </c>
      <c r="QNA936">
        <v>1</v>
      </c>
      <c r="QNB936">
        <v>1</v>
      </c>
      <c r="QNC936">
        <v>1</v>
      </c>
      <c r="QND936">
        <v>1</v>
      </c>
      <c r="QNE936">
        <v>1</v>
      </c>
      <c r="QNF936">
        <v>1</v>
      </c>
      <c r="QNG936">
        <v>1</v>
      </c>
      <c r="QNH936">
        <v>1</v>
      </c>
      <c r="QNI936">
        <v>1</v>
      </c>
      <c r="QNJ936">
        <v>1</v>
      </c>
      <c r="QNK936">
        <v>1</v>
      </c>
      <c r="QNL936">
        <v>1</v>
      </c>
      <c r="QNM936">
        <v>1</v>
      </c>
      <c r="QNN936">
        <v>1</v>
      </c>
      <c r="QNO936">
        <v>1</v>
      </c>
      <c r="QNP936">
        <v>1</v>
      </c>
      <c r="QNQ936">
        <v>1</v>
      </c>
      <c r="QNR936">
        <v>1</v>
      </c>
      <c r="QNS936">
        <v>1</v>
      </c>
      <c r="QNT936">
        <v>1</v>
      </c>
      <c r="QNU936">
        <v>1</v>
      </c>
      <c r="QNV936">
        <v>1</v>
      </c>
      <c r="QNW936">
        <v>1</v>
      </c>
      <c r="QNX936">
        <v>1</v>
      </c>
      <c r="QNY936">
        <v>1</v>
      </c>
      <c r="QNZ936">
        <v>1</v>
      </c>
      <c r="QOA936">
        <v>1</v>
      </c>
      <c r="QOB936">
        <v>1</v>
      </c>
      <c r="QOC936">
        <v>1</v>
      </c>
      <c r="QOD936">
        <v>1</v>
      </c>
      <c r="QOE936">
        <v>1</v>
      </c>
      <c r="QOF936">
        <v>1</v>
      </c>
      <c r="QOG936">
        <v>1</v>
      </c>
      <c r="QOH936">
        <v>1</v>
      </c>
      <c r="QOI936">
        <v>1</v>
      </c>
      <c r="QOJ936">
        <v>1</v>
      </c>
      <c r="QOK936">
        <v>1</v>
      </c>
      <c r="QOL936">
        <v>1</v>
      </c>
      <c r="QOM936">
        <v>1</v>
      </c>
      <c r="QON936">
        <v>1</v>
      </c>
      <c r="QOO936">
        <v>1</v>
      </c>
      <c r="QOP936">
        <v>1</v>
      </c>
      <c r="QOQ936">
        <v>1</v>
      </c>
      <c r="QOR936">
        <v>1</v>
      </c>
      <c r="QOS936">
        <v>1</v>
      </c>
      <c r="QOT936">
        <v>1</v>
      </c>
      <c r="QOU936">
        <v>1</v>
      </c>
      <c r="QOV936">
        <v>1</v>
      </c>
      <c r="QOW936">
        <v>1</v>
      </c>
      <c r="QOX936">
        <v>1</v>
      </c>
      <c r="QOY936">
        <v>1</v>
      </c>
      <c r="QOZ936">
        <v>1</v>
      </c>
      <c r="QPA936">
        <v>1</v>
      </c>
      <c r="QPB936">
        <v>1</v>
      </c>
      <c r="QPC936">
        <v>1</v>
      </c>
      <c r="QPD936">
        <v>1</v>
      </c>
      <c r="QPE936">
        <v>1</v>
      </c>
      <c r="QPF936">
        <v>1</v>
      </c>
      <c r="QPG936">
        <v>1</v>
      </c>
      <c r="QPH936">
        <v>1</v>
      </c>
      <c r="QPI936">
        <v>1</v>
      </c>
      <c r="QPJ936">
        <v>1</v>
      </c>
      <c r="QPK936">
        <v>1</v>
      </c>
      <c r="QPL936">
        <v>1</v>
      </c>
      <c r="QPM936">
        <v>1</v>
      </c>
      <c r="QPN936">
        <v>1</v>
      </c>
      <c r="QPO936">
        <v>1</v>
      </c>
      <c r="QPP936">
        <v>1</v>
      </c>
      <c r="QPQ936">
        <v>1</v>
      </c>
      <c r="QPR936">
        <v>1</v>
      </c>
      <c r="QPS936">
        <v>1</v>
      </c>
      <c r="QPT936">
        <v>1</v>
      </c>
      <c r="QPU936">
        <v>1</v>
      </c>
      <c r="QPV936">
        <v>1</v>
      </c>
      <c r="QPW936">
        <v>1</v>
      </c>
      <c r="QPX936">
        <v>1</v>
      </c>
      <c r="QPY936">
        <v>1</v>
      </c>
      <c r="QPZ936">
        <v>1</v>
      </c>
      <c r="QQA936">
        <v>1</v>
      </c>
      <c r="QQB936">
        <v>1</v>
      </c>
      <c r="QQC936">
        <v>1</v>
      </c>
      <c r="QQD936">
        <v>1</v>
      </c>
      <c r="QQE936">
        <v>1</v>
      </c>
      <c r="QQF936">
        <v>1</v>
      </c>
      <c r="QQG936">
        <v>1</v>
      </c>
      <c r="QQH936">
        <v>1</v>
      </c>
      <c r="QQI936">
        <v>1</v>
      </c>
      <c r="QQJ936">
        <v>1</v>
      </c>
      <c r="QQK936">
        <v>1</v>
      </c>
      <c r="QQL936">
        <v>1</v>
      </c>
      <c r="QQM936">
        <v>1</v>
      </c>
      <c r="QQN936">
        <v>1</v>
      </c>
      <c r="QQO936">
        <v>1</v>
      </c>
      <c r="QQP936">
        <v>1</v>
      </c>
      <c r="QQQ936">
        <v>1</v>
      </c>
      <c r="QQR936">
        <v>1</v>
      </c>
      <c r="QQS936">
        <v>1</v>
      </c>
      <c r="QQT936">
        <v>1</v>
      </c>
      <c r="QQU936">
        <v>1</v>
      </c>
      <c r="QQV936">
        <v>1</v>
      </c>
      <c r="QQW936">
        <v>1</v>
      </c>
      <c r="QQX936">
        <v>1</v>
      </c>
      <c r="QQY936">
        <v>1</v>
      </c>
      <c r="QQZ936">
        <v>1</v>
      </c>
      <c r="QRA936">
        <v>1</v>
      </c>
      <c r="QRB936">
        <v>1</v>
      </c>
      <c r="QRC936">
        <v>1</v>
      </c>
      <c r="QRD936">
        <v>1</v>
      </c>
      <c r="QRE936">
        <v>1</v>
      </c>
      <c r="QRF936">
        <v>1</v>
      </c>
      <c r="QRG936">
        <v>1</v>
      </c>
      <c r="QRH936">
        <v>1</v>
      </c>
      <c r="QRI936">
        <v>1</v>
      </c>
      <c r="QRJ936">
        <v>1</v>
      </c>
      <c r="QRK936">
        <v>1</v>
      </c>
      <c r="QRL936">
        <v>1</v>
      </c>
      <c r="QRM936">
        <v>1</v>
      </c>
      <c r="QRN936">
        <v>1</v>
      </c>
      <c r="QRO936">
        <v>1</v>
      </c>
      <c r="QRP936">
        <v>1</v>
      </c>
      <c r="QRQ936">
        <v>1</v>
      </c>
      <c r="QRR936">
        <v>1</v>
      </c>
      <c r="QRS936">
        <v>1</v>
      </c>
      <c r="QRT936">
        <v>1</v>
      </c>
      <c r="QRU936">
        <v>1</v>
      </c>
      <c r="QRV936">
        <v>1</v>
      </c>
      <c r="QRW936">
        <v>1</v>
      </c>
      <c r="QRX936">
        <v>1</v>
      </c>
      <c r="QRY936">
        <v>1</v>
      </c>
      <c r="QRZ936">
        <v>1</v>
      </c>
      <c r="QSA936">
        <v>1</v>
      </c>
      <c r="QSB936">
        <v>1</v>
      </c>
      <c r="QSC936">
        <v>1</v>
      </c>
      <c r="QSD936">
        <v>1</v>
      </c>
      <c r="QSE936">
        <v>1</v>
      </c>
      <c r="QSF936">
        <v>1</v>
      </c>
      <c r="QSG936">
        <v>1</v>
      </c>
      <c r="QSH936">
        <v>1</v>
      </c>
      <c r="QSI936">
        <v>1</v>
      </c>
      <c r="QSJ936">
        <v>1</v>
      </c>
      <c r="QSK936">
        <v>1</v>
      </c>
      <c r="QSL936">
        <v>1</v>
      </c>
      <c r="QSM936">
        <v>1</v>
      </c>
      <c r="QSN936">
        <v>1</v>
      </c>
      <c r="QSO936">
        <v>1</v>
      </c>
      <c r="QSP936">
        <v>1</v>
      </c>
      <c r="QSQ936">
        <v>1</v>
      </c>
      <c r="QSR936">
        <v>1</v>
      </c>
      <c r="QSS936">
        <v>1</v>
      </c>
      <c r="QST936">
        <v>1</v>
      </c>
      <c r="QSU936">
        <v>1</v>
      </c>
      <c r="QSV936">
        <v>1</v>
      </c>
      <c r="QSW936">
        <v>1</v>
      </c>
      <c r="QSX936">
        <v>1</v>
      </c>
      <c r="QSY936">
        <v>1</v>
      </c>
      <c r="QSZ936">
        <v>1</v>
      </c>
      <c r="QTA936">
        <v>1</v>
      </c>
      <c r="QTB936">
        <v>1</v>
      </c>
      <c r="QTC936">
        <v>1</v>
      </c>
      <c r="QTD936">
        <v>1</v>
      </c>
      <c r="QTE936">
        <v>1</v>
      </c>
      <c r="QTF936">
        <v>1</v>
      </c>
      <c r="QTG936">
        <v>1</v>
      </c>
      <c r="QTH936">
        <v>1</v>
      </c>
      <c r="QTI936">
        <v>1</v>
      </c>
      <c r="QTJ936">
        <v>1</v>
      </c>
      <c r="QTK936">
        <v>1</v>
      </c>
      <c r="QTL936">
        <v>1</v>
      </c>
      <c r="QTM936">
        <v>1</v>
      </c>
      <c r="QTN936">
        <v>1</v>
      </c>
      <c r="QTO936">
        <v>1</v>
      </c>
      <c r="QTP936">
        <v>1</v>
      </c>
      <c r="QTQ936">
        <v>1</v>
      </c>
      <c r="QTR936">
        <v>1</v>
      </c>
      <c r="QTS936">
        <v>1</v>
      </c>
      <c r="QTT936">
        <v>1</v>
      </c>
      <c r="QTU936">
        <v>1</v>
      </c>
      <c r="QTV936">
        <v>1</v>
      </c>
      <c r="QTW936">
        <v>1</v>
      </c>
      <c r="QTX936">
        <v>1</v>
      </c>
      <c r="QTY936">
        <v>1</v>
      </c>
      <c r="QTZ936">
        <v>1</v>
      </c>
      <c r="QUA936">
        <v>1</v>
      </c>
      <c r="QUB936">
        <v>1</v>
      </c>
      <c r="QUC936">
        <v>1</v>
      </c>
      <c r="QUD936">
        <v>1</v>
      </c>
      <c r="QUE936">
        <v>1</v>
      </c>
      <c r="QUF936">
        <v>1</v>
      </c>
      <c r="QUG936">
        <v>1</v>
      </c>
      <c r="QUH936">
        <v>1</v>
      </c>
      <c r="QUI936">
        <v>1</v>
      </c>
      <c r="QUJ936">
        <v>1</v>
      </c>
      <c r="QUK936">
        <v>1</v>
      </c>
      <c r="QUL936">
        <v>1</v>
      </c>
      <c r="QUM936">
        <v>1</v>
      </c>
      <c r="QUN936">
        <v>1</v>
      </c>
      <c r="QUO936">
        <v>1</v>
      </c>
      <c r="QUP936">
        <v>1</v>
      </c>
      <c r="QUQ936">
        <v>1</v>
      </c>
      <c r="QUR936">
        <v>1</v>
      </c>
      <c r="QUS936">
        <v>1</v>
      </c>
      <c r="QUT936">
        <v>1</v>
      </c>
      <c r="QUU936">
        <v>1</v>
      </c>
      <c r="QUV936">
        <v>1</v>
      </c>
      <c r="QUW936">
        <v>1</v>
      </c>
      <c r="QUX936">
        <v>1</v>
      </c>
      <c r="QUY936">
        <v>1</v>
      </c>
      <c r="QUZ936">
        <v>1</v>
      </c>
      <c r="QVA936">
        <v>1</v>
      </c>
      <c r="QVB936">
        <v>1</v>
      </c>
      <c r="QVC936">
        <v>1</v>
      </c>
      <c r="QVD936">
        <v>1</v>
      </c>
      <c r="QVE936">
        <v>1</v>
      </c>
      <c r="QVF936">
        <v>1</v>
      </c>
      <c r="QVG936">
        <v>1</v>
      </c>
      <c r="QVH936">
        <v>1</v>
      </c>
      <c r="QVI936">
        <v>1</v>
      </c>
      <c r="QVJ936">
        <v>1</v>
      </c>
      <c r="QVK936">
        <v>1</v>
      </c>
      <c r="QVL936">
        <v>1</v>
      </c>
      <c r="QVM936">
        <v>1</v>
      </c>
      <c r="QVN936">
        <v>1</v>
      </c>
      <c r="QVO936">
        <v>1</v>
      </c>
      <c r="QVP936">
        <v>1</v>
      </c>
      <c r="QVQ936">
        <v>1</v>
      </c>
      <c r="QVR936">
        <v>1</v>
      </c>
      <c r="QVS936">
        <v>1</v>
      </c>
      <c r="QVT936">
        <v>1</v>
      </c>
      <c r="QVU936">
        <v>1</v>
      </c>
      <c r="QVV936">
        <v>1</v>
      </c>
      <c r="QVW936">
        <v>1</v>
      </c>
      <c r="QVX936">
        <v>1</v>
      </c>
      <c r="QVY936">
        <v>1</v>
      </c>
      <c r="QVZ936">
        <v>1</v>
      </c>
      <c r="QWA936">
        <v>1</v>
      </c>
      <c r="QWB936">
        <v>1</v>
      </c>
      <c r="QWC936">
        <v>1</v>
      </c>
      <c r="QWD936">
        <v>1</v>
      </c>
      <c r="QWE936">
        <v>1</v>
      </c>
      <c r="QWF936">
        <v>1</v>
      </c>
      <c r="QWG936">
        <v>1</v>
      </c>
      <c r="QWH936">
        <v>1</v>
      </c>
      <c r="QWI936">
        <v>1</v>
      </c>
      <c r="QWJ936">
        <v>1</v>
      </c>
      <c r="QWK936">
        <v>1</v>
      </c>
      <c r="QWL936">
        <v>1</v>
      </c>
      <c r="QWM936">
        <v>1</v>
      </c>
      <c r="QWN936">
        <v>1</v>
      </c>
      <c r="QWO936">
        <v>1</v>
      </c>
      <c r="QWP936">
        <v>1</v>
      </c>
      <c r="QWQ936">
        <v>1</v>
      </c>
      <c r="QWR936">
        <v>1</v>
      </c>
      <c r="QWS936">
        <v>1</v>
      </c>
      <c r="QWT936">
        <v>1</v>
      </c>
      <c r="QWU936">
        <v>1</v>
      </c>
      <c r="QWV936">
        <v>1</v>
      </c>
      <c r="QWW936">
        <v>1</v>
      </c>
      <c r="QWX936">
        <v>1</v>
      </c>
      <c r="QWY936">
        <v>1</v>
      </c>
      <c r="QWZ936">
        <v>1</v>
      </c>
      <c r="QXA936">
        <v>1</v>
      </c>
      <c r="QXB936">
        <v>1</v>
      </c>
      <c r="QXC936">
        <v>1</v>
      </c>
      <c r="QXD936">
        <v>1</v>
      </c>
      <c r="QXE936">
        <v>1</v>
      </c>
      <c r="QXF936">
        <v>1</v>
      </c>
      <c r="QXG936">
        <v>1</v>
      </c>
      <c r="QXH936">
        <v>1</v>
      </c>
      <c r="QXI936">
        <v>1</v>
      </c>
      <c r="QXJ936">
        <v>1</v>
      </c>
      <c r="QXK936">
        <v>1</v>
      </c>
      <c r="QXL936">
        <v>1</v>
      </c>
      <c r="QXM936">
        <v>1</v>
      </c>
      <c r="QXN936">
        <v>1</v>
      </c>
      <c r="QXO936">
        <v>1</v>
      </c>
      <c r="QXP936">
        <v>1</v>
      </c>
      <c r="QXQ936">
        <v>1</v>
      </c>
      <c r="QXR936">
        <v>1</v>
      </c>
      <c r="QXS936">
        <v>1</v>
      </c>
      <c r="QXT936">
        <v>1</v>
      </c>
      <c r="QXU936">
        <v>1</v>
      </c>
      <c r="QXV936">
        <v>1</v>
      </c>
      <c r="QXW936">
        <v>1</v>
      </c>
      <c r="QXX936">
        <v>1</v>
      </c>
      <c r="QXY936">
        <v>1</v>
      </c>
      <c r="QXZ936">
        <v>1</v>
      </c>
      <c r="QYA936">
        <v>1</v>
      </c>
      <c r="QYB936">
        <v>1</v>
      </c>
      <c r="QYC936">
        <v>1</v>
      </c>
      <c r="QYD936">
        <v>1</v>
      </c>
      <c r="QYE936">
        <v>1</v>
      </c>
      <c r="QYF936">
        <v>1</v>
      </c>
      <c r="QYG936">
        <v>1</v>
      </c>
      <c r="QYH936">
        <v>1</v>
      </c>
      <c r="QYI936">
        <v>1</v>
      </c>
      <c r="QYJ936">
        <v>1</v>
      </c>
      <c r="QYK936">
        <v>1</v>
      </c>
      <c r="QYL936">
        <v>1</v>
      </c>
      <c r="QYM936">
        <v>1</v>
      </c>
      <c r="QYN936">
        <v>1</v>
      </c>
      <c r="QYO936">
        <v>1</v>
      </c>
      <c r="QYP936">
        <v>1</v>
      </c>
      <c r="QYQ936">
        <v>1</v>
      </c>
      <c r="QYR936">
        <v>1</v>
      </c>
      <c r="QYS936">
        <v>1</v>
      </c>
      <c r="QYT936">
        <v>1</v>
      </c>
      <c r="QYU936">
        <v>1</v>
      </c>
      <c r="QYV936">
        <v>1</v>
      </c>
      <c r="QYW936">
        <v>1</v>
      </c>
      <c r="QYX936">
        <v>1</v>
      </c>
      <c r="QYY936">
        <v>1</v>
      </c>
      <c r="QYZ936">
        <v>1</v>
      </c>
      <c r="QZA936">
        <v>1</v>
      </c>
      <c r="QZB936">
        <v>1</v>
      </c>
      <c r="QZC936">
        <v>1</v>
      </c>
      <c r="QZD936">
        <v>1</v>
      </c>
      <c r="QZE936">
        <v>1</v>
      </c>
      <c r="QZF936">
        <v>1</v>
      </c>
      <c r="QZG936">
        <v>1</v>
      </c>
      <c r="QZH936">
        <v>1</v>
      </c>
      <c r="QZI936">
        <v>1</v>
      </c>
      <c r="QZJ936">
        <v>1</v>
      </c>
      <c r="QZK936">
        <v>1</v>
      </c>
      <c r="QZL936">
        <v>1</v>
      </c>
      <c r="QZM936">
        <v>1</v>
      </c>
      <c r="QZN936">
        <v>1</v>
      </c>
      <c r="QZO936">
        <v>1</v>
      </c>
      <c r="QZP936">
        <v>1</v>
      </c>
      <c r="QZQ936">
        <v>1</v>
      </c>
      <c r="QZR936">
        <v>1</v>
      </c>
      <c r="QZS936">
        <v>1</v>
      </c>
      <c r="QZT936">
        <v>1</v>
      </c>
      <c r="QZU936">
        <v>1</v>
      </c>
      <c r="QZV936">
        <v>1</v>
      </c>
      <c r="QZW936">
        <v>1</v>
      </c>
      <c r="QZX936">
        <v>1</v>
      </c>
      <c r="QZY936">
        <v>1</v>
      </c>
      <c r="QZZ936">
        <v>1</v>
      </c>
      <c r="RAA936">
        <v>1</v>
      </c>
      <c r="RAB936">
        <v>1</v>
      </c>
      <c r="RAC936">
        <v>1</v>
      </c>
      <c r="RAD936">
        <v>1</v>
      </c>
      <c r="RAE936">
        <v>1</v>
      </c>
      <c r="RAF936">
        <v>1</v>
      </c>
      <c r="RAG936">
        <v>1</v>
      </c>
      <c r="RAH936">
        <v>1</v>
      </c>
      <c r="RAI936">
        <v>1</v>
      </c>
      <c r="RAJ936">
        <v>1</v>
      </c>
      <c r="RAK936">
        <v>1</v>
      </c>
      <c r="RAL936">
        <v>1</v>
      </c>
      <c r="RAM936">
        <v>1</v>
      </c>
      <c r="RAN936">
        <v>1</v>
      </c>
      <c r="RAO936">
        <v>1</v>
      </c>
      <c r="RAP936">
        <v>1</v>
      </c>
      <c r="RAQ936">
        <v>1</v>
      </c>
      <c r="RAR936">
        <v>1</v>
      </c>
      <c r="RAS936">
        <v>1</v>
      </c>
      <c r="RAT936">
        <v>1</v>
      </c>
      <c r="RAU936">
        <v>1</v>
      </c>
      <c r="RAV936">
        <v>1</v>
      </c>
      <c r="RAW936">
        <v>1</v>
      </c>
      <c r="RAX936">
        <v>1</v>
      </c>
      <c r="RAY936">
        <v>1</v>
      </c>
      <c r="RAZ936">
        <v>1</v>
      </c>
      <c r="RBA936">
        <v>1</v>
      </c>
      <c r="RBB936">
        <v>1</v>
      </c>
      <c r="RBC936">
        <v>1</v>
      </c>
      <c r="RBD936">
        <v>1</v>
      </c>
      <c r="RBE936">
        <v>1</v>
      </c>
      <c r="RBF936">
        <v>1</v>
      </c>
      <c r="RBG936">
        <v>1</v>
      </c>
      <c r="RBH936">
        <v>1</v>
      </c>
      <c r="RBI936">
        <v>1</v>
      </c>
      <c r="RBJ936">
        <v>1</v>
      </c>
      <c r="RBK936">
        <v>1</v>
      </c>
      <c r="RBL936">
        <v>1</v>
      </c>
      <c r="RBM936">
        <v>1</v>
      </c>
      <c r="RBN936">
        <v>1</v>
      </c>
      <c r="RBO936">
        <v>1</v>
      </c>
      <c r="RBP936">
        <v>1</v>
      </c>
      <c r="RBQ936">
        <v>1</v>
      </c>
      <c r="RBR936">
        <v>1</v>
      </c>
      <c r="RBS936">
        <v>1</v>
      </c>
      <c r="RBT936">
        <v>1</v>
      </c>
      <c r="RBU936">
        <v>1</v>
      </c>
      <c r="RBV936">
        <v>1</v>
      </c>
      <c r="RBW936">
        <v>1</v>
      </c>
      <c r="RBX936">
        <v>1</v>
      </c>
      <c r="RBY936">
        <v>1</v>
      </c>
      <c r="RBZ936">
        <v>1</v>
      </c>
      <c r="RCA936">
        <v>1</v>
      </c>
      <c r="RCB936">
        <v>1</v>
      </c>
      <c r="RCC936">
        <v>1</v>
      </c>
      <c r="RCD936">
        <v>1</v>
      </c>
      <c r="RCE936">
        <v>1</v>
      </c>
      <c r="RCF936">
        <v>1</v>
      </c>
      <c r="RCG936">
        <v>1</v>
      </c>
      <c r="RCH936">
        <v>1</v>
      </c>
      <c r="RCI936">
        <v>1</v>
      </c>
      <c r="RCJ936">
        <v>1</v>
      </c>
      <c r="RCK936">
        <v>1</v>
      </c>
      <c r="RCL936">
        <v>1</v>
      </c>
      <c r="RCM936">
        <v>1</v>
      </c>
      <c r="RCN936">
        <v>1</v>
      </c>
      <c r="RCO936">
        <v>1</v>
      </c>
      <c r="RCP936">
        <v>1</v>
      </c>
      <c r="RCQ936">
        <v>1</v>
      </c>
      <c r="RCR936">
        <v>1</v>
      </c>
      <c r="RCS936">
        <v>1</v>
      </c>
      <c r="RCT936">
        <v>1</v>
      </c>
      <c r="RCU936">
        <v>1</v>
      </c>
      <c r="RCV936">
        <v>1</v>
      </c>
      <c r="RCW936">
        <v>1</v>
      </c>
      <c r="RCX936">
        <v>1</v>
      </c>
      <c r="RCY936">
        <v>1</v>
      </c>
      <c r="RCZ936">
        <v>1</v>
      </c>
      <c r="RDA936">
        <v>1</v>
      </c>
      <c r="RDB936">
        <v>1</v>
      </c>
      <c r="RDC936">
        <v>1</v>
      </c>
      <c r="RDD936">
        <v>1</v>
      </c>
      <c r="RDE936">
        <v>1</v>
      </c>
      <c r="RDF936">
        <v>1</v>
      </c>
      <c r="RDG936">
        <v>1</v>
      </c>
      <c r="RDH936">
        <v>1</v>
      </c>
      <c r="RDI936">
        <v>1</v>
      </c>
      <c r="RDJ936">
        <v>1</v>
      </c>
      <c r="RDK936">
        <v>1</v>
      </c>
      <c r="RDL936">
        <v>1</v>
      </c>
      <c r="RDM936">
        <v>1</v>
      </c>
      <c r="RDN936">
        <v>1</v>
      </c>
      <c r="RDO936">
        <v>1</v>
      </c>
      <c r="RDP936">
        <v>1</v>
      </c>
      <c r="RDQ936">
        <v>1</v>
      </c>
      <c r="RDR936">
        <v>1</v>
      </c>
      <c r="RDS936">
        <v>1</v>
      </c>
      <c r="RDT936">
        <v>1</v>
      </c>
      <c r="RDU936">
        <v>1</v>
      </c>
      <c r="RDV936">
        <v>1</v>
      </c>
      <c r="RDW936">
        <v>1</v>
      </c>
      <c r="RDX936">
        <v>1</v>
      </c>
      <c r="RDY936">
        <v>1</v>
      </c>
      <c r="RDZ936">
        <v>1</v>
      </c>
      <c r="REA936">
        <v>1</v>
      </c>
      <c r="REB936">
        <v>1</v>
      </c>
      <c r="REC936">
        <v>1</v>
      </c>
      <c r="RED936">
        <v>1</v>
      </c>
      <c r="REE936">
        <v>1</v>
      </c>
      <c r="REF936">
        <v>1</v>
      </c>
      <c r="REG936">
        <v>1</v>
      </c>
      <c r="REH936">
        <v>1</v>
      </c>
      <c r="REI936">
        <v>1</v>
      </c>
      <c r="REJ936">
        <v>1</v>
      </c>
      <c r="REK936">
        <v>1</v>
      </c>
      <c r="REL936">
        <v>1</v>
      </c>
      <c r="REM936">
        <v>1</v>
      </c>
      <c r="REN936">
        <v>1</v>
      </c>
      <c r="REO936">
        <v>1</v>
      </c>
      <c r="REP936">
        <v>1</v>
      </c>
      <c r="REQ936">
        <v>1</v>
      </c>
      <c r="RER936">
        <v>1</v>
      </c>
      <c r="RES936">
        <v>1</v>
      </c>
      <c r="RET936">
        <v>1</v>
      </c>
      <c r="REU936">
        <v>1</v>
      </c>
      <c r="REV936">
        <v>1</v>
      </c>
      <c r="REW936">
        <v>1</v>
      </c>
      <c r="REX936">
        <v>1</v>
      </c>
      <c r="REY936">
        <v>1</v>
      </c>
      <c r="REZ936">
        <v>1</v>
      </c>
      <c r="RFA936">
        <v>1</v>
      </c>
      <c r="RFB936">
        <v>1</v>
      </c>
      <c r="RFC936">
        <v>1</v>
      </c>
      <c r="RFD936">
        <v>1</v>
      </c>
      <c r="RFE936">
        <v>1</v>
      </c>
      <c r="RFF936">
        <v>1</v>
      </c>
      <c r="RFG936">
        <v>1</v>
      </c>
      <c r="RFH936">
        <v>1</v>
      </c>
      <c r="RFI936">
        <v>1</v>
      </c>
      <c r="RFJ936">
        <v>1</v>
      </c>
      <c r="RFK936">
        <v>1</v>
      </c>
      <c r="RFL936">
        <v>1</v>
      </c>
      <c r="RFM936">
        <v>1</v>
      </c>
      <c r="RFN936">
        <v>1</v>
      </c>
      <c r="RFO936">
        <v>1</v>
      </c>
      <c r="RFP936">
        <v>1</v>
      </c>
      <c r="RFQ936">
        <v>1</v>
      </c>
      <c r="RFR936">
        <v>1</v>
      </c>
      <c r="RFS936">
        <v>1</v>
      </c>
      <c r="RFT936">
        <v>1</v>
      </c>
      <c r="RFU936">
        <v>1</v>
      </c>
      <c r="RFV936">
        <v>1</v>
      </c>
      <c r="RFW936">
        <v>1</v>
      </c>
      <c r="RFX936">
        <v>1</v>
      </c>
      <c r="RFY936">
        <v>1</v>
      </c>
      <c r="RFZ936">
        <v>1</v>
      </c>
      <c r="RGA936">
        <v>1</v>
      </c>
      <c r="RGB936">
        <v>1</v>
      </c>
      <c r="RGC936">
        <v>1</v>
      </c>
      <c r="RGD936">
        <v>1</v>
      </c>
      <c r="RGE936">
        <v>1</v>
      </c>
      <c r="RGF936">
        <v>1</v>
      </c>
      <c r="RGG936">
        <v>1</v>
      </c>
      <c r="RGH936">
        <v>1</v>
      </c>
      <c r="RGI936">
        <v>1</v>
      </c>
      <c r="RGJ936">
        <v>1</v>
      </c>
      <c r="RGK936">
        <v>1</v>
      </c>
      <c r="RGL936">
        <v>1</v>
      </c>
      <c r="RGM936">
        <v>1</v>
      </c>
      <c r="RGN936">
        <v>1</v>
      </c>
      <c r="RGO936">
        <v>1</v>
      </c>
      <c r="RGP936">
        <v>1</v>
      </c>
      <c r="RGQ936">
        <v>1</v>
      </c>
      <c r="RGR936">
        <v>1</v>
      </c>
      <c r="RGS936">
        <v>1</v>
      </c>
      <c r="RGT936">
        <v>1</v>
      </c>
      <c r="RGU936">
        <v>1</v>
      </c>
      <c r="RGV936">
        <v>1</v>
      </c>
      <c r="RGW936">
        <v>1</v>
      </c>
      <c r="RGX936">
        <v>1</v>
      </c>
      <c r="RGY936">
        <v>1</v>
      </c>
      <c r="RGZ936">
        <v>1</v>
      </c>
      <c r="RHA936">
        <v>1</v>
      </c>
      <c r="RHB936">
        <v>1</v>
      </c>
      <c r="RHC936">
        <v>1</v>
      </c>
      <c r="RHD936">
        <v>1</v>
      </c>
      <c r="RHE936">
        <v>1</v>
      </c>
      <c r="RHF936">
        <v>1</v>
      </c>
      <c r="RHG936">
        <v>1</v>
      </c>
      <c r="RHH936">
        <v>1</v>
      </c>
      <c r="RHI936">
        <v>1</v>
      </c>
      <c r="RHJ936">
        <v>1</v>
      </c>
      <c r="RHK936">
        <v>1</v>
      </c>
      <c r="RHL936">
        <v>1</v>
      </c>
      <c r="RHM936">
        <v>1</v>
      </c>
      <c r="RHN936">
        <v>1</v>
      </c>
      <c r="RHO936">
        <v>1</v>
      </c>
      <c r="RHP936">
        <v>1</v>
      </c>
      <c r="RHQ936">
        <v>1</v>
      </c>
      <c r="RHR936">
        <v>1</v>
      </c>
      <c r="RHS936">
        <v>1</v>
      </c>
      <c r="RHT936">
        <v>1</v>
      </c>
      <c r="RHU936">
        <v>1</v>
      </c>
      <c r="RHV936">
        <v>1</v>
      </c>
      <c r="RHW936">
        <v>1</v>
      </c>
      <c r="RHX936">
        <v>1</v>
      </c>
      <c r="RHY936">
        <v>1</v>
      </c>
      <c r="RHZ936">
        <v>1</v>
      </c>
      <c r="RIA936">
        <v>1</v>
      </c>
      <c r="RIB936">
        <v>1</v>
      </c>
      <c r="RIC936">
        <v>1</v>
      </c>
      <c r="RID936">
        <v>1</v>
      </c>
      <c r="RIE936">
        <v>1</v>
      </c>
      <c r="RIF936">
        <v>1</v>
      </c>
      <c r="RIG936">
        <v>1</v>
      </c>
      <c r="RIH936">
        <v>1</v>
      </c>
      <c r="RII936">
        <v>1</v>
      </c>
      <c r="RIJ936">
        <v>1</v>
      </c>
      <c r="RIK936">
        <v>1</v>
      </c>
      <c r="RIL936">
        <v>1</v>
      </c>
      <c r="RIM936">
        <v>1</v>
      </c>
      <c r="RIN936">
        <v>1</v>
      </c>
      <c r="RIO936">
        <v>1</v>
      </c>
      <c r="RIP936">
        <v>1</v>
      </c>
      <c r="RIQ936">
        <v>1</v>
      </c>
      <c r="RIR936">
        <v>1</v>
      </c>
      <c r="RIS936">
        <v>1</v>
      </c>
      <c r="RIT936">
        <v>1</v>
      </c>
      <c r="RIU936">
        <v>1</v>
      </c>
      <c r="RIV936">
        <v>1</v>
      </c>
      <c r="RIW936">
        <v>1</v>
      </c>
      <c r="RIX936">
        <v>1</v>
      </c>
      <c r="RIY936">
        <v>1</v>
      </c>
      <c r="RIZ936">
        <v>1</v>
      </c>
      <c r="RJA936">
        <v>1</v>
      </c>
      <c r="RJB936">
        <v>1</v>
      </c>
      <c r="RJC936">
        <v>1</v>
      </c>
      <c r="RJD936">
        <v>1</v>
      </c>
      <c r="RJE936">
        <v>1</v>
      </c>
      <c r="RJF936">
        <v>1</v>
      </c>
      <c r="RJG936">
        <v>1</v>
      </c>
      <c r="RJH936">
        <v>1</v>
      </c>
      <c r="RJI936">
        <v>1</v>
      </c>
      <c r="RJJ936">
        <v>1</v>
      </c>
      <c r="RJK936">
        <v>1</v>
      </c>
      <c r="RJL936">
        <v>1</v>
      </c>
      <c r="RJM936">
        <v>1</v>
      </c>
      <c r="RJN936">
        <v>1</v>
      </c>
      <c r="RJO936">
        <v>1</v>
      </c>
      <c r="RJP936">
        <v>1</v>
      </c>
      <c r="RJQ936">
        <v>1</v>
      </c>
      <c r="RJR936">
        <v>1</v>
      </c>
      <c r="RJS936">
        <v>1</v>
      </c>
      <c r="RJT936">
        <v>1</v>
      </c>
      <c r="RJU936">
        <v>1</v>
      </c>
      <c r="RJV936">
        <v>1</v>
      </c>
      <c r="RJW936">
        <v>1</v>
      </c>
      <c r="RJX936">
        <v>1</v>
      </c>
      <c r="RJY936">
        <v>1</v>
      </c>
      <c r="RJZ936">
        <v>1</v>
      </c>
      <c r="RKA936">
        <v>1</v>
      </c>
      <c r="RKB936">
        <v>1</v>
      </c>
      <c r="RKC936">
        <v>1</v>
      </c>
      <c r="RKD936">
        <v>1</v>
      </c>
      <c r="RKE936">
        <v>1</v>
      </c>
      <c r="RKF936">
        <v>1</v>
      </c>
      <c r="RKG936">
        <v>1</v>
      </c>
      <c r="RKH936">
        <v>1</v>
      </c>
      <c r="RKI936">
        <v>1</v>
      </c>
      <c r="RKJ936">
        <v>1</v>
      </c>
      <c r="RKK936">
        <v>1</v>
      </c>
      <c r="RKL936">
        <v>1</v>
      </c>
      <c r="RKM936">
        <v>1</v>
      </c>
      <c r="RKN936">
        <v>1</v>
      </c>
      <c r="RKO936">
        <v>1</v>
      </c>
      <c r="RKP936">
        <v>1</v>
      </c>
      <c r="RKQ936">
        <v>1</v>
      </c>
      <c r="RKR936">
        <v>1</v>
      </c>
      <c r="RKS936">
        <v>1</v>
      </c>
      <c r="RKT936">
        <v>1</v>
      </c>
      <c r="RKU936">
        <v>1</v>
      </c>
      <c r="RKV936">
        <v>1</v>
      </c>
      <c r="RKW936">
        <v>1</v>
      </c>
      <c r="RKX936">
        <v>1</v>
      </c>
      <c r="RKY936">
        <v>1</v>
      </c>
      <c r="RKZ936">
        <v>1</v>
      </c>
      <c r="RLA936">
        <v>1</v>
      </c>
      <c r="RLB936">
        <v>1</v>
      </c>
      <c r="RLC936">
        <v>1</v>
      </c>
      <c r="RLD936">
        <v>1</v>
      </c>
      <c r="RLE936">
        <v>1</v>
      </c>
      <c r="RLF936">
        <v>1</v>
      </c>
      <c r="RLG936">
        <v>1</v>
      </c>
      <c r="RLH936">
        <v>1</v>
      </c>
      <c r="RLI936">
        <v>1</v>
      </c>
      <c r="RLJ936">
        <v>1</v>
      </c>
      <c r="RLK936">
        <v>1</v>
      </c>
      <c r="RLL936">
        <v>1</v>
      </c>
      <c r="RLM936">
        <v>1</v>
      </c>
      <c r="RLN936">
        <v>1</v>
      </c>
      <c r="RLO936">
        <v>1</v>
      </c>
      <c r="RLP936">
        <v>1</v>
      </c>
      <c r="RLQ936">
        <v>1</v>
      </c>
      <c r="RLR936">
        <v>1</v>
      </c>
      <c r="RLS936">
        <v>1</v>
      </c>
      <c r="RLT936">
        <v>1</v>
      </c>
      <c r="RLU936">
        <v>1</v>
      </c>
      <c r="RLV936">
        <v>1</v>
      </c>
      <c r="RLW936">
        <v>1</v>
      </c>
      <c r="RLX936">
        <v>1</v>
      </c>
      <c r="RLY936">
        <v>1</v>
      </c>
      <c r="RLZ936">
        <v>1</v>
      </c>
      <c r="RMA936">
        <v>1</v>
      </c>
      <c r="RMB936">
        <v>1</v>
      </c>
      <c r="RMC936">
        <v>1</v>
      </c>
      <c r="RMD936">
        <v>1</v>
      </c>
      <c r="RME936">
        <v>1</v>
      </c>
      <c r="RMF936">
        <v>1</v>
      </c>
      <c r="RMG936">
        <v>1</v>
      </c>
      <c r="RMH936">
        <v>1</v>
      </c>
      <c r="RMI936">
        <v>1</v>
      </c>
      <c r="RMJ936">
        <v>1</v>
      </c>
      <c r="RMK936">
        <v>1</v>
      </c>
      <c r="RML936">
        <v>1</v>
      </c>
      <c r="RMM936">
        <v>1</v>
      </c>
      <c r="RMN936">
        <v>1</v>
      </c>
      <c r="RMO936">
        <v>1</v>
      </c>
      <c r="RMP936">
        <v>1</v>
      </c>
      <c r="RMQ936">
        <v>1</v>
      </c>
      <c r="RMR936">
        <v>1</v>
      </c>
      <c r="RMS936">
        <v>1</v>
      </c>
      <c r="RMT936">
        <v>1</v>
      </c>
      <c r="RMU936">
        <v>1</v>
      </c>
      <c r="RMV936">
        <v>1</v>
      </c>
      <c r="RMW936">
        <v>1</v>
      </c>
      <c r="RMX936">
        <v>1</v>
      </c>
      <c r="RMY936">
        <v>1</v>
      </c>
      <c r="RMZ936">
        <v>1</v>
      </c>
      <c r="RNA936">
        <v>1</v>
      </c>
      <c r="RNB936">
        <v>1</v>
      </c>
      <c r="RNC936">
        <v>1</v>
      </c>
      <c r="RND936">
        <v>1</v>
      </c>
      <c r="RNE936">
        <v>1</v>
      </c>
      <c r="RNF936">
        <v>1</v>
      </c>
      <c r="RNG936">
        <v>1</v>
      </c>
      <c r="RNH936">
        <v>1</v>
      </c>
      <c r="RNI936">
        <v>1</v>
      </c>
      <c r="RNJ936">
        <v>1</v>
      </c>
      <c r="RNK936">
        <v>1</v>
      </c>
      <c r="RNL936">
        <v>1</v>
      </c>
      <c r="RNM936">
        <v>1</v>
      </c>
      <c r="RNN936">
        <v>1</v>
      </c>
      <c r="RNO936">
        <v>1</v>
      </c>
      <c r="RNP936">
        <v>1</v>
      </c>
      <c r="RNQ936">
        <v>1</v>
      </c>
      <c r="RNR936">
        <v>1</v>
      </c>
      <c r="RNS936">
        <v>1</v>
      </c>
      <c r="RNT936">
        <v>1</v>
      </c>
      <c r="RNU936">
        <v>1</v>
      </c>
      <c r="RNV936">
        <v>1</v>
      </c>
      <c r="RNW936">
        <v>1</v>
      </c>
      <c r="RNX936">
        <v>1</v>
      </c>
      <c r="RNY936">
        <v>1</v>
      </c>
      <c r="RNZ936">
        <v>1</v>
      </c>
      <c r="ROA936">
        <v>1</v>
      </c>
      <c r="ROB936">
        <v>1</v>
      </c>
      <c r="ROC936">
        <v>1</v>
      </c>
      <c r="ROD936">
        <v>1</v>
      </c>
      <c r="ROE936">
        <v>1</v>
      </c>
      <c r="ROF936">
        <v>1</v>
      </c>
      <c r="ROG936">
        <v>1</v>
      </c>
      <c r="ROH936">
        <v>1</v>
      </c>
      <c r="ROI936">
        <v>1</v>
      </c>
      <c r="ROJ936">
        <v>1</v>
      </c>
      <c r="ROK936">
        <v>1</v>
      </c>
      <c r="ROL936">
        <v>1</v>
      </c>
      <c r="ROM936">
        <v>1</v>
      </c>
      <c r="RON936">
        <v>1</v>
      </c>
      <c r="ROO936">
        <v>1</v>
      </c>
      <c r="ROP936">
        <v>1</v>
      </c>
      <c r="ROQ936">
        <v>1</v>
      </c>
      <c r="ROR936">
        <v>1</v>
      </c>
      <c r="ROS936">
        <v>1</v>
      </c>
      <c r="ROT936">
        <v>1</v>
      </c>
      <c r="ROU936">
        <v>1</v>
      </c>
      <c r="ROV936">
        <v>1</v>
      </c>
      <c r="ROW936">
        <v>1</v>
      </c>
      <c r="ROX936">
        <v>1</v>
      </c>
      <c r="ROY936">
        <v>1</v>
      </c>
      <c r="ROZ936">
        <v>1</v>
      </c>
      <c r="RPA936">
        <v>1</v>
      </c>
      <c r="RPB936">
        <v>1</v>
      </c>
      <c r="RPC936">
        <v>1</v>
      </c>
      <c r="RPD936">
        <v>1</v>
      </c>
      <c r="RPE936">
        <v>1</v>
      </c>
      <c r="RPF936">
        <v>1</v>
      </c>
      <c r="RPG936">
        <v>1</v>
      </c>
      <c r="RPH936">
        <v>1</v>
      </c>
      <c r="RPI936">
        <v>1</v>
      </c>
      <c r="RPJ936">
        <v>1</v>
      </c>
      <c r="RPK936">
        <v>1</v>
      </c>
      <c r="RPL936">
        <v>1</v>
      </c>
      <c r="RPM936">
        <v>1</v>
      </c>
      <c r="RPN936">
        <v>1</v>
      </c>
      <c r="RPO936">
        <v>1</v>
      </c>
      <c r="RPP936">
        <v>1</v>
      </c>
      <c r="RPQ936">
        <v>1</v>
      </c>
      <c r="RPR936">
        <v>1</v>
      </c>
      <c r="RPS936">
        <v>1</v>
      </c>
      <c r="RPT936">
        <v>1</v>
      </c>
      <c r="RPU936">
        <v>1</v>
      </c>
      <c r="RPV936">
        <v>1</v>
      </c>
      <c r="RPW936">
        <v>1</v>
      </c>
      <c r="RPX936">
        <v>1</v>
      </c>
      <c r="RPY936">
        <v>1</v>
      </c>
      <c r="RPZ936">
        <v>1</v>
      </c>
      <c r="RQA936">
        <v>1</v>
      </c>
      <c r="RQB936">
        <v>1</v>
      </c>
      <c r="RQC936">
        <v>1</v>
      </c>
      <c r="RQD936">
        <v>1</v>
      </c>
      <c r="RQE936">
        <v>1</v>
      </c>
      <c r="RQF936">
        <v>1</v>
      </c>
      <c r="RQG936">
        <v>1</v>
      </c>
      <c r="RQH936">
        <v>1</v>
      </c>
      <c r="RQI936">
        <v>1</v>
      </c>
      <c r="RQJ936">
        <v>1</v>
      </c>
      <c r="RQK936">
        <v>1</v>
      </c>
      <c r="RQL936">
        <v>1</v>
      </c>
      <c r="RQM936">
        <v>1</v>
      </c>
      <c r="RQN936">
        <v>1</v>
      </c>
      <c r="RQO936">
        <v>1</v>
      </c>
      <c r="RQP936">
        <v>1</v>
      </c>
      <c r="RQQ936">
        <v>1</v>
      </c>
      <c r="RQR936">
        <v>1</v>
      </c>
      <c r="RQS936">
        <v>1</v>
      </c>
      <c r="RQT936">
        <v>1</v>
      </c>
      <c r="RQU936">
        <v>1</v>
      </c>
      <c r="RQV936">
        <v>1</v>
      </c>
      <c r="RQW936">
        <v>1</v>
      </c>
      <c r="RQX936">
        <v>1</v>
      </c>
      <c r="RQY936">
        <v>1</v>
      </c>
      <c r="RQZ936">
        <v>1</v>
      </c>
      <c r="RRA936">
        <v>1</v>
      </c>
      <c r="RRB936">
        <v>1</v>
      </c>
      <c r="RRC936">
        <v>1</v>
      </c>
      <c r="RRD936">
        <v>1</v>
      </c>
      <c r="RRE936">
        <v>1</v>
      </c>
      <c r="RRF936">
        <v>1</v>
      </c>
      <c r="RRG936">
        <v>1</v>
      </c>
      <c r="RRH936">
        <v>1</v>
      </c>
      <c r="RRI936">
        <v>1</v>
      </c>
      <c r="RRJ936">
        <v>1</v>
      </c>
      <c r="RRK936">
        <v>1</v>
      </c>
      <c r="RRL936">
        <v>1</v>
      </c>
      <c r="RRM936">
        <v>1</v>
      </c>
      <c r="RRN936">
        <v>1</v>
      </c>
      <c r="RRO936">
        <v>1</v>
      </c>
      <c r="RRP936">
        <v>1</v>
      </c>
      <c r="RRQ936">
        <v>1</v>
      </c>
      <c r="RRR936">
        <v>1</v>
      </c>
      <c r="RRS936">
        <v>1</v>
      </c>
      <c r="RRT936">
        <v>1</v>
      </c>
      <c r="RRU936">
        <v>1</v>
      </c>
      <c r="RRV936">
        <v>1</v>
      </c>
      <c r="RRW936">
        <v>1</v>
      </c>
      <c r="RRX936">
        <v>1</v>
      </c>
      <c r="RRY936">
        <v>1</v>
      </c>
      <c r="RRZ936">
        <v>1</v>
      </c>
      <c r="RSA936">
        <v>1</v>
      </c>
      <c r="RSB936">
        <v>1</v>
      </c>
      <c r="RSC936">
        <v>1</v>
      </c>
      <c r="RSD936">
        <v>1</v>
      </c>
      <c r="RSE936">
        <v>1</v>
      </c>
      <c r="RSF936">
        <v>1</v>
      </c>
      <c r="RSG936">
        <v>1</v>
      </c>
      <c r="RSH936">
        <v>1</v>
      </c>
      <c r="RSI936">
        <v>1</v>
      </c>
      <c r="RSJ936">
        <v>1</v>
      </c>
      <c r="RSK936">
        <v>1</v>
      </c>
      <c r="RSL936">
        <v>1</v>
      </c>
      <c r="RSM936">
        <v>1</v>
      </c>
      <c r="RSN936">
        <v>1</v>
      </c>
      <c r="RSO936">
        <v>1</v>
      </c>
      <c r="RSP936">
        <v>1</v>
      </c>
      <c r="RSQ936">
        <v>1</v>
      </c>
      <c r="RSR936">
        <v>1</v>
      </c>
      <c r="RSS936">
        <v>1</v>
      </c>
      <c r="RST936">
        <v>1</v>
      </c>
      <c r="RSU936">
        <v>1</v>
      </c>
      <c r="RSV936">
        <v>1</v>
      </c>
      <c r="RSW936">
        <v>1</v>
      </c>
      <c r="RSX936">
        <v>1</v>
      </c>
      <c r="RSY936">
        <v>1</v>
      </c>
      <c r="RSZ936">
        <v>1</v>
      </c>
      <c r="RTA936">
        <v>1</v>
      </c>
      <c r="RTB936">
        <v>1</v>
      </c>
      <c r="RTC936">
        <v>1</v>
      </c>
      <c r="RTD936">
        <v>1</v>
      </c>
      <c r="RTE936">
        <v>1</v>
      </c>
      <c r="RTF936">
        <v>1</v>
      </c>
      <c r="RTG936">
        <v>1</v>
      </c>
      <c r="RTH936">
        <v>1</v>
      </c>
      <c r="RTI936">
        <v>1</v>
      </c>
      <c r="RTJ936">
        <v>1</v>
      </c>
      <c r="RTK936">
        <v>1</v>
      </c>
      <c r="RTL936">
        <v>1</v>
      </c>
      <c r="RTM936">
        <v>1</v>
      </c>
      <c r="RTN936">
        <v>1</v>
      </c>
      <c r="RTO936">
        <v>1</v>
      </c>
      <c r="RTP936">
        <v>1</v>
      </c>
      <c r="RTQ936">
        <v>1</v>
      </c>
      <c r="RTR936">
        <v>1</v>
      </c>
      <c r="RTS936">
        <v>1</v>
      </c>
      <c r="RTT936">
        <v>1</v>
      </c>
      <c r="RTU936">
        <v>1</v>
      </c>
      <c r="RTV936">
        <v>1</v>
      </c>
      <c r="RTW936">
        <v>1</v>
      </c>
      <c r="RTX936">
        <v>1</v>
      </c>
      <c r="RTY936">
        <v>1</v>
      </c>
      <c r="RTZ936">
        <v>1</v>
      </c>
      <c r="RUA936">
        <v>1</v>
      </c>
      <c r="RUB936">
        <v>1</v>
      </c>
      <c r="RUC936">
        <v>1</v>
      </c>
      <c r="RUD936">
        <v>1</v>
      </c>
      <c r="RUE936">
        <v>1</v>
      </c>
      <c r="RUF936">
        <v>1</v>
      </c>
      <c r="RUG936">
        <v>1</v>
      </c>
      <c r="RUH936">
        <v>1</v>
      </c>
      <c r="RUI936">
        <v>1</v>
      </c>
      <c r="RUJ936">
        <v>1</v>
      </c>
      <c r="RUK936">
        <v>1</v>
      </c>
      <c r="RUL936">
        <v>1</v>
      </c>
      <c r="RUM936">
        <v>1</v>
      </c>
      <c r="RUN936">
        <v>1</v>
      </c>
      <c r="RUO936">
        <v>1</v>
      </c>
      <c r="RUP936">
        <v>1</v>
      </c>
      <c r="RUQ936">
        <v>1</v>
      </c>
      <c r="RUR936">
        <v>1</v>
      </c>
      <c r="RUS936">
        <v>1</v>
      </c>
      <c r="RUT936">
        <v>1</v>
      </c>
      <c r="RUU936">
        <v>1</v>
      </c>
      <c r="RUV936">
        <v>1</v>
      </c>
      <c r="RUW936">
        <v>1</v>
      </c>
      <c r="RUX936">
        <v>1</v>
      </c>
      <c r="RUY936">
        <v>1</v>
      </c>
      <c r="RUZ936">
        <v>1</v>
      </c>
      <c r="RVA936">
        <v>1</v>
      </c>
      <c r="RVB936">
        <v>1</v>
      </c>
      <c r="RVC936">
        <v>1</v>
      </c>
      <c r="RVD936">
        <v>1</v>
      </c>
      <c r="RVE936">
        <v>1</v>
      </c>
      <c r="RVF936">
        <v>1</v>
      </c>
      <c r="RVG936">
        <v>1</v>
      </c>
      <c r="RVH936">
        <v>1</v>
      </c>
      <c r="RVI936">
        <v>1</v>
      </c>
      <c r="RVJ936">
        <v>1</v>
      </c>
      <c r="RVK936">
        <v>1</v>
      </c>
      <c r="RVL936">
        <v>1</v>
      </c>
      <c r="RVM936">
        <v>1</v>
      </c>
      <c r="RVN936">
        <v>1</v>
      </c>
      <c r="RVO936">
        <v>1</v>
      </c>
      <c r="RVP936">
        <v>1</v>
      </c>
      <c r="RVQ936">
        <v>1</v>
      </c>
      <c r="RVR936">
        <v>1</v>
      </c>
      <c r="RVS936">
        <v>1</v>
      </c>
      <c r="RVT936">
        <v>1</v>
      </c>
      <c r="RVU936">
        <v>1</v>
      </c>
      <c r="RVV936">
        <v>1</v>
      </c>
      <c r="RVW936">
        <v>1</v>
      </c>
      <c r="RVX936">
        <v>1</v>
      </c>
      <c r="RVY936">
        <v>1</v>
      </c>
      <c r="RVZ936">
        <v>1</v>
      </c>
      <c r="RWA936">
        <v>1</v>
      </c>
      <c r="RWB936">
        <v>1</v>
      </c>
      <c r="RWC936">
        <v>1</v>
      </c>
      <c r="RWD936">
        <v>1</v>
      </c>
      <c r="RWE936">
        <v>1</v>
      </c>
      <c r="RWF936">
        <v>1</v>
      </c>
      <c r="RWG936">
        <v>1</v>
      </c>
      <c r="RWH936">
        <v>1</v>
      </c>
      <c r="RWI936">
        <v>1</v>
      </c>
      <c r="RWJ936">
        <v>1</v>
      </c>
      <c r="RWK936">
        <v>1</v>
      </c>
      <c r="RWL936">
        <v>1</v>
      </c>
      <c r="RWM936">
        <v>1</v>
      </c>
      <c r="RWN936">
        <v>1</v>
      </c>
      <c r="RWO936">
        <v>1</v>
      </c>
      <c r="RWP936">
        <v>1</v>
      </c>
      <c r="RWQ936">
        <v>1</v>
      </c>
      <c r="RWR936">
        <v>1</v>
      </c>
      <c r="RWS936">
        <v>1</v>
      </c>
      <c r="RWT936">
        <v>1</v>
      </c>
      <c r="RWU936">
        <v>1</v>
      </c>
      <c r="RWV936">
        <v>1</v>
      </c>
      <c r="RWW936">
        <v>1</v>
      </c>
      <c r="RWX936">
        <v>1</v>
      </c>
      <c r="RWY936">
        <v>1</v>
      </c>
      <c r="RWZ936">
        <v>1</v>
      </c>
      <c r="RXA936">
        <v>1</v>
      </c>
      <c r="RXB936">
        <v>1</v>
      </c>
      <c r="RXC936">
        <v>1</v>
      </c>
      <c r="RXD936">
        <v>1</v>
      </c>
      <c r="RXE936">
        <v>1</v>
      </c>
      <c r="RXF936">
        <v>1</v>
      </c>
      <c r="RXG936">
        <v>1</v>
      </c>
      <c r="RXH936">
        <v>1</v>
      </c>
      <c r="RXI936">
        <v>1</v>
      </c>
      <c r="RXJ936">
        <v>1</v>
      </c>
      <c r="RXK936">
        <v>1</v>
      </c>
      <c r="RXL936">
        <v>1</v>
      </c>
      <c r="RXM936">
        <v>1</v>
      </c>
      <c r="RXN936">
        <v>1</v>
      </c>
      <c r="RXO936">
        <v>1</v>
      </c>
      <c r="RXP936">
        <v>1</v>
      </c>
      <c r="RXQ936">
        <v>1</v>
      </c>
      <c r="RXR936">
        <v>1</v>
      </c>
      <c r="RXS936">
        <v>1</v>
      </c>
      <c r="RXT936">
        <v>1</v>
      </c>
      <c r="RXU936">
        <v>1</v>
      </c>
      <c r="RXV936">
        <v>1</v>
      </c>
      <c r="RXW936">
        <v>1</v>
      </c>
      <c r="RXX936">
        <v>1</v>
      </c>
      <c r="RXY936">
        <v>1</v>
      </c>
      <c r="RXZ936">
        <v>1</v>
      </c>
      <c r="RYA936">
        <v>1</v>
      </c>
      <c r="RYB936">
        <v>1</v>
      </c>
      <c r="RYC936">
        <v>1</v>
      </c>
      <c r="RYD936">
        <v>1</v>
      </c>
      <c r="RYE936">
        <v>1</v>
      </c>
      <c r="RYF936">
        <v>1</v>
      </c>
      <c r="RYG936">
        <v>1</v>
      </c>
      <c r="RYH936">
        <v>1</v>
      </c>
      <c r="RYI936">
        <v>1</v>
      </c>
      <c r="RYJ936">
        <v>1</v>
      </c>
      <c r="RYK936">
        <v>1</v>
      </c>
      <c r="RYL936">
        <v>1</v>
      </c>
      <c r="RYM936">
        <v>1</v>
      </c>
      <c r="RYN936">
        <v>1</v>
      </c>
      <c r="RYO936">
        <v>1</v>
      </c>
      <c r="RYP936">
        <v>1</v>
      </c>
      <c r="RYQ936">
        <v>1</v>
      </c>
      <c r="RYR936">
        <v>1</v>
      </c>
      <c r="RYS936">
        <v>1</v>
      </c>
      <c r="RYT936">
        <v>1</v>
      </c>
      <c r="RYU936">
        <v>1</v>
      </c>
      <c r="RYV936">
        <v>1</v>
      </c>
      <c r="RYW936">
        <v>1</v>
      </c>
      <c r="RYX936">
        <v>1</v>
      </c>
      <c r="RYY936">
        <v>1</v>
      </c>
      <c r="RYZ936">
        <v>1</v>
      </c>
      <c r="RZA936">
        <v>1</v>
      </c>
      <c r="RZB936">
        <v>1</v>
      </c>
      <c r="RZC936">
        <v>1</v>
      </c>
      <c r="RZD936">
        <v>1</v>
      </c>
      <c r="RZE936">
        <v>1</v>
      </c>
      <c r="RZF936">
        <v>1</v>
      </c>
      <c r="RZG936">
        <v>1</v>
      </c>
      <c r="RZH936">
        <v>1</v>
      </c>
      <c r="RZI936">
        <v>1</v>
      </c>
      <c r="RZJ936">
        <v>1</v>
      </c>
      <c r="RZK936">
        <v>1</v>
      </c>
      <c r="RZL936">
        <v>1</v>
      </c>
      <c r="RZM936">
        <v>1</v>
      </c>
      <c r="RZN936">
        <v>1</v>
      </c>
      <c r="RZO936">
        <v>1</v>
      </c>
      <c r="RZP936">
        <v>1</v>
      </c>
      <c r="RZQ936">
        <v>1</v>
      </c>
      <c r="RZR936">
        <v>1</v>
      </c>
      <c r="RZS936">
        <v>1</v>
      </c>
      <c r="RZT936">
        <v>1</v>
      </c>
      <c r="RZU936">
        <v>1</v>
      </c>
      <c r="RZV936">
        <v>1</v>
      </c>
      <c r="RZW936">
        <v>1</v>
      </c>
      <c r="RZX936">
        <v>1</v>
      </c>
      <c r="RZY936">
        <v>1</v>
      </c>
      <c r="RZZ936">
        <v>1</v>
      </c>
      <c r="SAA936">
        <v>1</v>
      </c>
      <c r="SAB936">
        <v>1</v>
      </c>
      <c r="SAC936">
        <v>1</v>
      </c>
      <c r="SAD936">
        <v>1</v>
      </c>
      <c r="SAE936">
        <v>1</v>
      </c>
      <c r="SAF936">
        <v>1</v>
      </c>
      <c r="SAG936">
        <v>1</v>
      </c>
      <c r="SAH936">
        <v>1</v>
      </c>
      <c r="SAI936">
        <v>1</v>
      </c>
      <c r="SAJ936">
        <v>1</v>
      </c>
      <c r="SAK936">
        <v>1</v>
      </c>
      <c r="SAL936">
        <v>1</v>
      </c>
      <c r="SAM936">
        <v>1</v>
      </c>
      <c r="SAN936">
        <v>1</v>
      </c>
      <c r="SAO936">
        <v>1</v>
      </c>
      <c r="SAP936">
        <v>1</v>
      </c>
      <c r="SAQ936">
        <v>1</v>
      </c>
      <c r="SAR936">
        <v>1</v>
      </c>
      <c r="SAS936">
        <v>1</v>
      </c>
      <c r="SAT936">
        <v>1</v>
      </c>
      <c r="SAU936">
        <v>1</v>
      </c>
      <c r="SAV936">
        <v>1</v>
      </c>
      <c r="SAW936">
        <v>1</v>
      </c>
      <c r="SAX936">
        <v>1</v>
      </c>
      <c r="SAY936">
        <v>1</v>
      </c>
      <c r="SAZ936">
        <v>1</v>
      </c>
      <c r="SBA936">
        <v>1</v>
      </c>
      <c r="SBB936">
        <v>1</v>
      </c>
      <c r="SBC936">
        <v>1</v>
      </c>
      <c r="SBD936">
        <v>1</v>
      </c>
      <c r="SBE936">
        <v>1</v>
      </c>
      <c r="SBF936">
        <v>1</v>
      </c>
      <c r="SBG936">
        <v>1</v>
      </c>
      <c r="SBH936">
        <v>1</v>
      </c>
      <c r="SBI936">
        <v>1</v>
      </c>
      <c r="SBJ936">
        <v>1</v>
      </c>
      <c r="SBK936">
        <v>1</v>
      </c>
      <c r="SBL936">
        <v>1</v>
      </c>
      <c r="SBM936">
        <v>1</v>
      </c>
      <c r="SBN936">
        <v>1</v>
      </c>
      <c r="SBO936">
        <v>1</v>
      </c>
      <c r="SBP936">
        <v>1</v>
      </c>
      <c r="SBQ936">
        <v>1</v>
      </c>
      <c r="SBR936">
        <v>1</v>
      </c>
      <c r="SBS936">
        <v>1</v>
      </c>
      <c r="SBT936">
        <v>1</v>
      </c>
      <c r="SBU936">
        <v>1</v>
      </c>
      <c r="SBV936">
        <v>1</v>
      </c>
      <c r="SBW936">
        <v>1</v>
      </c>
      <c r="SBX936">
        <v>1</v>
      </c>
      <c r="SBY936">
        <v>1</v>
      </c>
      <c r="SBZ936">
        <v>1</v>
      </c>
      <c r="SCA936">
        <v>1</v>
      </c>
      <c r="SCB936">
        <v>1</v>
      </c>
      <c r="SCC936">
        <v>1</v>
      </c>
      <c r="SCD936">
        <v>1</v>
      </c>
      <c r="SCE936">
        <v>1</v>
      </c>
      <c r="SCF936">
        <v>1</v>
      </c>
      <c r="SCG936">
        <v>1</v>
      </c>
      <c r="SCH936">
        <v>1</v>
      </c>
      <c r="SCI936">
        <v>1</v>
      </c>
      <c r="SCJ936">
        <v>1</v>
      </c>
      <c r="SCK936">
        <v>1</v>
      </c>
      <c r="SCL936">
        <v>1</v>
      </c>
      <c r="SCM936">
        <v>1</v>
      </c>
      <c r="SCN936">
        <v>1</v>
      </c>
      <c r="SCO936">
        <v>1</v>
      </c>
      <c r="SCP936">
        <v>1</v>
      </c>
      <c r="SCQ936">
        <v>1</v>
      </c>
      <c r="SCR936">
        <v>1</v>
      </c>
      <c r="SCS936">
        <v>1</v>
      </c>
      <c r="SCT936">
        <v>1</v>
      </c>
      <c r="SCU936">
        <v>1</v>
      </c>
      <c r="SCV936">
        <v>1</v>
      </c>
      <c r="SCW936">
        <v>1</v>
      </c>
      <c r="SCX936">
        <v>1</v>
      </c>
      <c r="SCY936">
        <v>1</v>
      </c>
      <c r="SCZ936">
        <v>1</v>
      </c>
      <c r="SDA936">
        <v>1</v>
      </c>
      <c r="SDB936">
        <v>1</v>
      </c>
      <c r="SDC936">
        <v>1</v>
      </c>
      <c r="SDD936">
        <v>1</v>
      </c>
      <c r="SDE936">
        <v>1</v>
      </c>
      <c r="SDF936">
        <v>1</v>
      </c>
      <c r="SDG936">
        <v>1</v>
      </c>
      <c r="SDH936">
        <v>1</v>
      </c>
      <c r="SDI936">
        <v>1</v>
      </c>
      <c r="SDJ936">
        <v>1</v>
      </c>
      <c r="SDK936">
        <v>1</v>
      </c>
      <c r="SDL936">
        <v>1</v>
      </c>
      <c r="SDM936">
        <v>1</v>
      </c>
      <c r="SDN936">
        <v>1</v>
      </c>
      <c r="SDO936">
        <v>1</v>
      </c>
      <c r="SDP936">
        <v>1</v>
      </c>
      <c r="SDQ936">
        <v>1</v>
      </c>
      <c r="SDR936">
        <v>1</v>
      </c>
      <c r="SDS936">
        <v>1</v>
      </c>
      <c r="SDT936">
        <v>1</v>
      </c>
      <c r="SDU936">
        <v>1</v>
      </c>
      <c r="SDV936">
        <v>1</v>
      </c>
      <c r="SDW936">
        <v>1</v>
      </c>
      <c r="SDX936">
        <v>1</v>
      </c>
      <c r="SDY936">
        <v>1</v>
      </c>
      <c r="SDZ936">
        <v>1</v>
      </c>
      <c r="SEA936">
        <v>1</v>
      </c>
      <c r="SEB936">
        <v>1</v>
      </c>
      <c r="SEC936">
        <v>1</v>
      </c>
      <c r="SED936">
        <v>1</v>
      </c>
      <c r="SEE936">
        <v>1</v>
      </c>
      <c r="SEF936">
        <v>1</v>
      </c>
      <c r="SEG936">
        <v>1</v>
      </c>
      <c r="SEH936">
        <v>1</v>
      </c>
      <c r="SEI936">
        <v>1</v>
      </c>
      <c r="SEJ936">
        <v>1</v>
      </c>
      <c r="SEK936">
        <v>1</v>
      </c>
      <c r="SEL936">
        <v>1</v>
      </c>
      <c r="SEM936">
        <v>1</v>
      </c>
      <c r="SEN936">
        <v>1</v>
      </c>
      <c r="SEO936">
        <v>1</v>
      </c>
      <c r="SEP936">
        <v>1</v>
      </c>
      <c r="SEQ936">
        <v>1</v>
      </c>
      <c r="SER936">
        <v>1</v>
      </c>
      <c r="SES936">
        <v>1</v>
      </c>
      <c r="SET936">
        <v>1</v>
      </c>
      <c r="SEU936">
        <v>1</v>
      </c>
      <c r="SEV936">
        <v>1</v>
      </c>
      <c r="SEW936">
        <v>1</v>
      </c>
      <c r="SEX936">
        <v>1</v>
      </c>
      <c r="SEY936">
        <v>1</v>
      </c>
      <c r="SEZ936">
        <v>1</v>
      </c>
      <c r="SFA936">
        <v>1</v>
      </c>
      <c r="SFB936">
        <v>1</v>
      </c>
      <c r="SFC936">
        <v>1</v>
      </c>
      <c r="SFD936">
        <v>1</v>
      </c>
      <c r="SFE936">
        <v>1</v>
      </c>
      <c r="SFF936">
        <v>1</v>
      </c>
      <c r="SFG936">
        <v>1</v>
      </c>
      <c r="SFH936">
        <v>1</v>
      </c>
      <c r="SFI936">
        <v>1</v>
      </c>
      <c r="SFJ936">
        <v>1</v>
      </c>
      <c r="SFK936">
        <v>1</v>
      </c>
      <c r="SFL936">
        <v>1</v>
      </c>
      <c r="SFM936">
        <v>1</v>
      </c>
      <c r="SFN936">
        <v>1</v>
      </c>
      <c r="SFO936">
        <v>1</v>
      </c>
      <c r="SFP936">
        <v>1</v>
      </c>
      <c r="SFQ936">
        <v>1</v>
      </c>
      <c r="SFR936">
        <v>1</v>
      </c>
      <c r="SFS936">
        <v>1</v>
      </c>
      <c r="SFT936">
        <v>1</v>
      </c>
      <c r="SFU936">
        <v>1</v>
      </c>
      <c r="SFV936">
        <v>1</v>
      </c>
      <c r="SFW936">
        <v>1</v>
      </c>
      <c r="SFX936">
        <v>1</v>
      </c>
      <c r="SFY936">
        <v>1</v>
      </c>
      <c r="SFZ936">
        <v>1</v>
      </c>
      <c r="SGA936">
        <v>1</v>
      </c>
      <c r="SGB936">
        <v>1</v>
      </c>
      <c r="SGC936">
        <v>1</v>
      </c>
      <c r="SGD936">
        <v>1</v>
      </c>
      <c r="SGE936">
        <v>1</v>
      </c>
      <c r="SGF936">
        <v>1</v>
      </c>
      <c r="SGG936">
        <v>1</v>
      </c>
      <c r="SGH936">
        <v>1</v>
      </c>
      <c r="SGI936">
        <v>1</v>
      </c>
      <c r="SGJ936">
        <v>1</v>
      </c>
      <c r="SGK936">
        <v>1</v>
      </c>
      <c r="SGL936">
        <v>1</v>
      </c>
      <c r="SGM936">
        <v>1</v>
      </c>
      <c r="SGN936">
        <v>1</v>
      </c>
      <c r="SGO936">
        <v>1</v>
      </c>
      <c r="SGP936">
        <v>1</v>
      </c>
      <c r="SGQ936">
        <v>1</v>
      </c>
      <c r="SGR936">
        <v>1</v>
      </c>
      <c r="SGS936">
        <v>1</v>
      </c>
      <c r="SGT936">
        <v>1</v>
      </c>
      <c r="SGU936">
        <v>1</v>
      </c>
      <c r="SGV936">
        <v>1</v>
      </c>
      <c r="SGW936">
        <v>1</v>
      </c>
      <c r="SGX936">
        <v>1</v>
      </c>
      <c r="SGY936">
        <v>1</v>
      </c>
      <c r="SGZ936">
        <v>1</v>
      </c>
      <c r="SHA936">
        <v>1</v>
      </c>
      <c r="SHB936">
        <v>1</v>
      </c>
      <c r="SHC936">
        <v>1</v>
      </c>
      <c r="SHD936">
        <v>1</v>
      </c>
      <c r="SHE936">
        <v>1</v>
      </c>
      <c r="SHF936">
        <v>1</v>
      </c>
      <c r="SHG936">
        <v>1</v>
      </c>
      <c r="SHH936">
        <v>1</v>
      </c>
      <c r="SHI936">
        <v>1</v>
      </c>
      <c r="SHJ936">
        <v>1</v>
      </c>
      <c r="SHK936">
        <v>1</v>
      </c>
      <c r="SHL936">
        <v>1</v>
      </c>
      <c r="SHM936">
        <v>1</v>
      </c>
      <c r="SHN936">
        <v>1</v>
      </c>
      <c r="SHO936">
        <v>1</v>
      </c>
      <c r="SHP936">
        <v>1</v>
      </c>
      <c r="SHQ936">
        <v>1</v>
      </c>
      <c r="SHR936">
        <v>1</v>
      </c>
      <c r="SHS936">
        <v>1</v>
      </c>
      <c r="SHT936">
        <v>1</v>
      </c>
      <c r="SHU936">
        <v>1</v>
      </c>
      <c r="SHV936">
        <v>1</v>
      </c>
      <c r="SHW936">
        <v>1</v>
      </c>
      <c r="SHX936">
        <v>1</v>
      </c>
      <c r="SHY936">
        <v>1</v>
      </c>
      <c r="SHZ936">
        <v>1</v>
      </c>
      <c r="SIA936">
        <v>1</v>
      </c>
      <c r="SIB936">
        <v>1</v>
      </c>
      <c r="SIC936">
        <v>1</v>
      </c>
      <c r="SID936">
        <v>1</v>
      </c>
      <c r="SIE936">
        <v>1</v>
      </c>
      <c r="SIF936">
        <v>1</v>
      </c>
      <c r="SIG936">
        <v>1</v>
      </c>
      <c r="SIH936">
        <v>1</v>
      </c>
      <c r="SII936">
        <v>1</v>
      </c>
      <c r="SIJ936">
        <v>1</v>
      </c>
      <c r="SIK936">
        <v>1</v>
      </c>
      <c r="SIL936">
        <v>1</v>
      </c>
      <c r="SIM936">
        <v>1</v>
      </c>
      <c r="SIN936">
        <v>1</v>
      </c>
      <c r="SIO936">
        <v>1</v>
      </c>
      <c r="SIP936">
        <v>1</v>
      </c>
      <c r="SIQ936">
        <v>1</v>
      </c>
      <c r="SIR936">
        <v>1</v>
      </c>
      <c r="SIS936">
        <v>1</v>
      </c>
      <c r="SIT936">
        <v>1</v>
      </c>
      <c r="SIU936">
        <v>1</v>
      </c>
      <c r="SIV936">
        <v>1</v>
      </c>
      <c r="SIW936">
        <v>1</v>
      </c>
      <c r="SIX936">
        <v>1</v>
      </c>
      <c r="SIY936">
        <v>1</v>
      </c>
      <c r="SIZ936">
        <v>1</v>
      </c>
      <c r="SJA936">
        <v>1</v>
      </c>
      <c r="SJB936">
        <v>1</v>
      </c>
      <c r="SJC936">
        <v>1</v>
      </c>
      <c r="SJD936">
        <v>1</v>
      </c>
      <c r="SJE936">
        <v>1</v>
      </c>
      <c r="SJF936">
        <v>1</v>
      </c>
      <c r="SJG936">
        <v>1</v>
      </c>
      <c r="SJH936">
        <v>1</v>
      </c>
      <c r="SJI936">
        <v>1</v>
      </c>
      <c r="SJJ936">
        <v>1</v>
      </c>
      <c r="SJK936">
        <v>1</v>
      </c>
      <c r="SJL936">
        <v>1</v>
      </c>
      <c r="SJM936">
        <v>1</v>
      </c>
      <c r="SJN936">
        <v>1</v>
      </c>
      <c r="SJO936">
        <v>1</v>
      </c>
      <c r="SJP936">
        <v>1</v>
      </c>
      <c r="SJQ936">
        <v>1</v>
      </c>
      <c r="SJR936">
        <v>1</v>
      </c>
      <c r="SJS936">
        <v>1</v>
      </c>
      <c r="SJT936">
        <v>1</v>
      </c>
      <c r="SJU936">
        <v>1</v>
      </c>
      <c r="SJV936">
        <v>1</v>
      </c>
      <c r="SJW936">
        <v>1</v>
      </c>
      <c r="SJX936">
        <v>1</v>
      </c>
      <c r="SJY936">
        <v>1</v>
      </c>
      <c r="SJZ936">
        <v>1</v>
      </c>
      <c r="SKA936">
        <v>1</v>
      </c>
      <c r="SKB936">
        <v>1</v>
      </c>
      <c r="SKC936">
        <v>1</v>
      </c>
      <c r="SKD936">
        <v>1</v>
      </c>
      <c r="SKE936">
        <v>1</v>
      </c>
      <c r="SKF936">
        <v>1</v>
      </c>
      <c r="SKG936">
        <v>1</v>
      </c>
      <c r="SKH936">
        <v>1</v>
      </c>
      <c r="SKI936">
        <v>1</v>
      </c>
      <c r="SKJ936">
        <v>1</v>
      </c>
      <c r="SKK936">
        <v>1</v>
      </c>
      <c r="SKL936">
        <v>1</v>
      </c>
      <c r="SKM936">
        <v>1</v>
      </c>
      <c r="SKN936">
        <v>1</v>
      </c>
      <c r="SKO936">
        <v>1</v>
      </c>
      <c r="SKP936">
        <v>1</v>
      </c>
      <c r="SKQ936">
        <v>1</v>
      </c>
      <c r="SKR936">
        <v>1</v>
      </c>
      <c r="SKS936">
        <v>1</v>
      </c>
      <c r="SKT936">
        <v>1</v>
      </c>
      <c r="SKU936">
        <v>1</v>
      </c>
      <c r="SKV936">
        <v>1</v>
      </c>
      <c r="SKW936">
        <v>1</v>
      </c>
      <c r="SKX936">
        <v>1</v>
      </c>
      <c r="SKY936">
        <v>1</v>
      </c>
      <c r="SKZ936">
        <v>1</v>
      </c>
      <c r="SLA936">
        <v>1</v>
      </c>
      <c r="SLB936">
        <v>1</v>
      </c>
      <c r="SLC936">
        <v>1</v>
      </c>
      <c r="SLD936">
        <v>1</v>
      </c>
      <c r="SLE936">
        <v>1</v>
      </c>
      <c r="SLF936">
        <v>1</v>
      </c>
      <c r="SLG936">
        <v>1</v>
      </c>
      <c r="SLH936">
        <v>1</v>
      </c>
      <c r="SLI936">
        <v>1</v>
      </c>
      <c r="SLJ936">
        <v>1</v>
      </c>
      <c r="SLK936">
        <v>1</v>
      </c>
      <c r="SLL936">
        <v>1</v>
      </c>
      <c r="SLM936">
        <v>1</v>
      </c>
      <c r="SLN936">
        <v>1</v>
      </c>
      <c r="SLO936">
        <v>1</v>
      </c>
      <c r="SLP936">
        <v>1</v>
      </c>
      <c r="SLQ936">
        <v>1</v>
      </c>
      <c r="SLR936">
        <v>1</v>
      </c>
      <c r="SLS936">
        <v>1</v>
      </c>
      <c r="SLT936">
        <v>1</v>
      </c>
      <c r="SLU936">
        <v>1</v>
      </c>
      <c r="SLV936">
        <v>1</v>
      </c>
      <c r="SLW936">
        <v>1</v>
      </c>
      <c r="SLX936">
        <v>1</v>
      </c>
      <c r="SLY936">
        <v>1</v>
      </c>
      <c r="SLZ936">
        <v>1</v>
      </c>
      <c r="SMA936">
        <v>1</v>
      </c>
      <c r="SMB936">
        <v>1</v>
      </c>
      <c r="SMC936">
        <v>1</v>
      </c>
      <c r="SMD936">
        <v>1</v>
      </c>
      <c r="SME936">
        <v>1</v>
      </c>
      <c r="SMF936">
        <v>1</v>
      </c>
      <c r="SMG936">
        <v>1</v>
      </c>
      <c r="SMH936">
        <v>1</v>
      </c>
      <c r="SMI936">
        <v>1</v>
      </c>
      <c r="SMJ936">
        <v>1</v>
      </c>
      <c r="SMK936">
        <v>1</v>
      </c>
      <c r="SML936">
        <v>1</v>
      </c>
      <c r="SMM936">
        <v>1</v>
      </c>
      <c r="SMN936">
        <v>1</v>
      </c>
      <c r="SMO936">
        <v>1</v>
      </c>
      <c r="SMP936">
        <v>1</v>
      </c>
      <c r="SMQ936">
        <v>1</v>
      </c>
      <c r="SMR936">
        <v>1</v>
      </c>
      <c r="SMS936">
        <v>1</v>
      </c>
      <c r="SMT936">
        <v>1</v>
      </c>
      <c r="SMU936">
        <v>1</v>
      </c>
      <c r="SMV936">
        <v>1</v>
      </c>
      <c r="SMW936">
        <v>1</v>
      </c>
      <c r="SMX936">
        <v>1</v>
      </c>
      <c r="SMY936">
        <v>1</v>
      </c>
      <c r="SMZ936">
        <v>1</v>
      </c>
      <c r="SNA936">
        <v>1</v>
      </c>
      <c r="SNB936">
        <v>1</v>
      </c>
      <c r="SNC936">
        <v>1</v>
      </c>
      <c r="SND936">
        <v>1</v>
      </c>
      <c r="SNE936">
        <v>1</v>
      </c>
      <c r="SNF936">
        <v>1</v>
      </c>
      <c r="SNG936">
        <v>1</v>
      </c>
      <c r="SNH936">
        <v>1</v>
      </c>
      <c r="SNI936">
        <v>1</v>
      </c>
      <c r="SNJ936">
        <v>1</v>
      </c>
      <c r="SNK936">
        <v>1</v>
      </c>
      <c r="SNL936">
        <v>1</v>
      </c>
      <c r="SNM936">
        <v>1</v>
      </c>
      <c r="SNN936">
        <v>1</v>
      </c>
      <c r="SNO936">
        <v>1</v>
      </c>
      <c r="SNP936">
        <v>1</v>
      </c>
      <c r="SNQ936">
        <v>1</v>
      </c>
      <c r="SNR936">
        <v>1</v>
      </c>
      <c r="SNS936">
        <v>1</v>
      </c>
      <c r="SNT936">
        <v>1</v>
      </c>
      <c r="SNU936">
        <v>1</v>
      </c>
      <c r="SNV936">
        <v>1</v>
      </c>
      <c r="SNW936">
        <v>1</v>
      </c>
      <c r="SNX936">
        <v>1</v>
      </c>
      <c r="SNY936">
        <v>1</v>
      </c>
      <c r="SNZ936">
        <v>1</v>
      </c>
      <c r="SOA936">
        <v>1</v>
      </c>
      <c r="SOB936">
        <v>1</v>
      </c>
      <c r="SOC936">
        <v>1</v>
      </c>
      <c r="SOD936">
        <v>1</v>
      </c>
      <c r="SOE936">
        <v>1</v>
      </c>
      <c r="SOF936">
        <v>1</v>
      </c>
      <c r="SOG936">
        <v>1</v>
      </c>
      <c r="SOH936">
        <v>1</v>
      </c>
      <c r="SOI936">
        <v>1</v>
      </c>
      <c r="SOJ936">
        <v>1</v>
      </c>
      <c r="SOK936">
        <v>1</v>
      </c>
      <c r="SOL936">
        <v>1</v>
      </c>
      <c r="SOM936">
        <v>1</v>
      </c>
      <c r="SON936">
        <v>1</v>
      </c>
      <c r="SOO936">
        <v>1</v>
      </c>
      <c r="SOP936">
        <v>1</v>
      </c>
      <c r="SOQ936">
        <v>1</v>
      </c>
      <c r="SOR936">
        <v>1</v>
      </c>
      <c r="SOS936">
        <v>1</v>
      </c>
      <c r="SOT936">
        <v>1</v>
      </c>
      <c r="SOU936">
        <v>1</v>
      </c>
      <c r="SOV936">
        <v>1</v>
      </c>
      <c r="SOW936">
        <v>1</v>
      </c>
      <c r="SOX936">
        <v>1</v>
      </c>
      <c r="SOY936">
        <v>1</v>
      </c>
      <c r="SOZ936">
        <v>1</v>
      </c>
      <c r="SPA936">
        <v>1</v>
      </c>
      <c r="SPB936">
        <v>1</v>
      </c>
      <c r="SPC936">
        <v>1</v>
      </c>
      <c r="SPD936">
        <v>1</v>
      </c>
      <c r="SPE936">
        <v>1</v>
      </c>
      <c r="SPF936">
        <v>1</v>
      </c>
      <c r="SPG936">
        <v>1</v>
      </c>
      <c r="SPH936">
        <v>1</v>
      </c>
      <c r="SPI936">
        <v>1</v>
      </c>
      <c r="SPJ936">
        <v>1</v>
      </c>
      <c r="SPK936">
        <v>1</v>
      </c>
      <c r="SPL936">
        <v>1</v>
      </c>
      <c r="SPM936">
        <v>1</v>
      </c>
      <c r="SPN936">
        <v>1</v>
      </c>
      <c r="SPO936">
        <v>1</v>
      </c>
      <c r="SPP936">
        <v>1</v>
      </c>
      <c r="SPQ936">
        <v>1</v>
      </c>
      <c r="SPR936">
        <v>1</v>
      </c>
      <c r="SPS936">
        <v>1</v>
      </c>
      <c r="SPT936">
        <v>1</v>
      </c>
      <c r="SPU936">
        <v>1</v>
      </c>
      <c r="SPV936">
        <v>1</v>
      </c>
      <c r="SPW936">
        <v>1</v>
      </c>
      <c r="SPX936">
        <v>1</v>
      </c>
      <c r="SPY936">
        <v>1</v>
      </c>
      <c r="SPZ936">
        <v>1</v>
      </c>
      <c r="SQA936">
        <v>1</v>
      </c>
      <c r="SQB936">
        <v>1</v>
      </c>
      <c r="SQC936">
        <v>1</v>
      </c>
      <c r="SQD936">
        <v>1</v>
      </c>
      <c r="SQE936">
        <v>1</v>
      </c>
      <c r="SQF936">
        <v>1</v>
      </c>
      <c r="SQG936">
        <v>1</v>
      </c>
      <c r="SQH936">
        <v>1</v>
      </c>
      <c r="SQI936">
        <v>1</v>
      </c>
      <c r="SQJ936">
        <v>1</v>
      </c>
      <c r="SQK936">
        <v>1</v>
      </c>
      <c r="SQL936">
        <v>1</v>
      </c>
      <c r="SQM936">
        <v>1</v>
      </c>
      <c r="SQN936">
        <v>1</v>
      </c>
      <c r="SQO936">
        <v>1</v>
      </c>
      <c r="SQP936">
        <v>1</v>
      </c>
      <c r="SQQ936">
        <v>1</v>
      </c>
      <c r="SQR936">
        <v>1</v>
      </c>
      <c r="SQS936">
        <v>1</v>
      </c>
      <c r="SQT936">
        <v>1</v>
      </c>
      <c r="SQU936">
        <v>1</v>
      </c>
      <c r="SQV936">
        <v>1</v>
      </c>
      <c r="SQW936">
        <v>1</v>
      </c>
      <c r="SQX936">
        <v>1</v>
      </c>
      <c r="SQY936">
        <v>1</v>
      </c>
      <c r="SQZ936">
        <v>1</v>
      </c>
      <c r="SRA936">
        <v>1</v>
      </c>
      <c r="SRB936">
        <v>1</v>
      </c>
      <c r="SRC936">
        <v>1</v>
      </c>
      <c r="SRD936">
        <v>1</v>
      </c>
      <c r="SRE936">
        <v>1</v>
      </c>
      <c r="SRF936">
        <v>1</v>
      </c>
      <c r="SRG936">
        <v>1</v>
      </c>
      <c r="SRH936">
        <v>1</v>
      </c>
      <c r="SRI936">
        <v>1</v>
      </c>
      <c r="SRJ936">
        <v>1</v>
      </c>
      <c r="SRK936">
        <v>1</v>
      </c>
      <c r="SRL936">
        <v>1</v>
      </c>
      <c r="SRM936">
        <v>1</v>
      </c>
      <c r="SRN936">
        <v>1</v>
      </c>
      <c r="SRO936">
        <v>1</v>
      </c>
      <c r="SRP936">
        <v>1</v>
      </c>
      <c r="SRQ936">
        <v>1</v>
      </c>
      <c r="SRR936">
        <v>1</v>
      </c>
      <c r="SRS936">
        <v>1</v>
      </c>
      <c r="SRT936">
        <v>1</v>
      </c>
      <c r="SRU936">
        <v>1</v>
      </c>
      <c r="SRV936">
        <v>1</v>
      </c>
      <c r="SRW936">
        <v>1</v>
      </c>
      <c r="SRX936">
        <v>1</v>
      </c>
      <c r="SRY936">
        <v>1</v>
      </c>
      <c r="SRZ936">
        <v>1</v>
      </c>
      <c r="SSA936">
        <v>1</v>
      </c>
      <c r="SSB936">
        <v>1</v>
      </c>
      <c r="SSC936">
        <v>1</v>
      </c>
      <c r="SSD936">
        <v>1</v>
      </c>
      <c r="SSE936">
        <v>1</v>
      </c>
      <c r="SSF936">
        <v>1</v>
      </c>
      <c r="SSG936">
        <v>1</v>
      </c>
      <c r="SSH936">
        <v>1</v>
      </c>
      <c r="SSI936">
        <v>1</v>
      </c>
      <c r="SSJ936">
        <v>1</v>
      </c>
      <c r="SSK936">
        <v>1</v>
      </c>
      <c r="SSL936">
        <v>1</v>
      </c>
      <c r="SSM936">
        <v>1</v>
      </c>
      <c r="SSN936">
        <v>1</v>
      </c>
      <c r="SSO936">
        <v>1</v>
      </c>
      <c r="SSP936">
        <v>1</v>
      </c>
      <c r="SSQ936">
        <v>1</v>
      </c>
      <c r="SSR936">
        <v>1</v>
      </c>
      <c r="SSS936">
        <v>1</v>
      </c>
      <c r="SST936">
        <v>1</v>
      </c>
      <c r="SSU936">
        <v>1</v>
      </c>
      <c r="SSV936">
        <v>1</v>
      </c>
      <c r="SSW936">
        <v>1</v>
      </c>
      <c r="SSX936">
        <v>1</v>
      </c>
      <c r="SSY936">
        <v>1</v>
      </c>
      <c r="SSZ936">
        <v>1</v>
      </c>
      <c r="STA936">
        <v>1</v>
      </c>
      <c r="STB936">
        <v>1</v>
      </c>
      <c r="STC936">
        <v>1</v>
      </c>
      <c r="STD936">
        <v>1</v>
      </c>
      <c r="STE936">
        <v>1</v>
      </c>
      <c r="STF936">
        <v>1</v>
      </c>
      <c r="STG936">
        <v>1</v>
      </c>
      <c r="STH936">
        <v>1</v>
      </c>
      <c r="STI936">
        <v>1</v>
      </c>
      <c r="STJ936">
        <v>1</v>
      </c>
      <c r="STK936">
        <v>1</v>
      </c>
      <c r="STL936">
        <v>1</v>
      </c>
      <c r="STM936">
        <v>1</v>
      </c>
      <c r="STN936">
        <v>1</v>
      </c>
      <c r="STO936">
        <v>1</v>
      </c>
      <c r="STP936">
        <v>1</v>
      </c>
      <c r="STQ936">
        <v>1</v>
      </c>
      <c r="STR936">
        <v>1</v>
      </c>
      <c r="STS936">
        <v>1</v>
      </c>
      <c r="STT936">
        <v>1</v>
      </c>
      <c r="STU936">
        <v>1</v>
      </c>
      <c r="STV936">
        <v>1</v>
      </c>
      <c r="STW936">
        <v>1</v>
      </c>
      <c r="STX936">
        <v>1</v>
      </c>
      <c r="STY936">
        <v>1</v>
      </c>
      <c r="STZ936">
        <v>1</v>
      </c>
      <c r="SUA936">
        <v>1</v>
      </c>
      <c r="SUB936">
        <v>1</v>
      </c>
      <c r="SUC936">
        <v>1</v>
      </c>
      <c r="SUD936">
        <v>1</v>
      </c>
      <c r="SUE936">
        <v>1</v>
      </c>
      <c r="SUF936">
        <v>1</v>
      </c>
      <c r="SUG936">
        <v>1</v>
      </c>
      <c r="SUH936">
        <v>1</v>
      </c>
      <c r="SUI936">
        <v>1</v>
      </c>
      <c r="SUJ936">
        <v>1</v>
      </c>
      <c r="SUK936">
        <v>1</v>
      </c>
      <c r="SUL936">
        <v>1</v>
      </c>
      <c r="SUM936">
        <v>1</v>
      </c>
      <c r="SUN936">
        <v>1</v>
      </c>
      <c r="SUO936">
        <v>1</v>
      </c>
      <c r="SUP936">
        <v>1</v>
      </c>
      <c r="SUQ936">
        <v>1</v>
      </c>
      <c r="SUR936">
        <v>1</v>
      </c>
      <c r="SUS936">
        <v>1</v>
      </c>
      <c r="SUT936">
        <v>1</v>
      </c>
      <c r="SUU936">
        <v>1</v>
      </c>
      <c r="SUV936">
        <v>1</v>
      </c>
      <c r="SUW936">
        <v>1</v>
      </c>
      <c r="SUX936">
        <v>1</v>
      </c>
      <c r="SUY936">
        <v>1</v>
      </c>
      <c r="SUZ936">
        <v>1</v>
      </c>
      <c r="SVA936">
        <v>1</v>
      </c>
      <c r="SVB936">
        <v>1</v>
      </c>
      <c r="SVC936">
        <v>1</v>
      </c>
      <c r="SVD936">
        <v>1</v>
      </c>
      <c r="SVE936">
        <v>1</v>
      </c>
      <c r="SVF936">
        <v>1</v>
      </c>
      <c r="SVG936">
        <v>1</v>
      </c>
      <c r="SVH936">
        <v>1</v>
      </c>
      <c r="SVI936">
        <v>1</v>
      </c>
      <c r="SVJ936">
        <v>1</v>
      </c>
      <c r="SVK936">
        <v>1</v>
      </c>
      <c r="SVL936">
        <v>1</v>
      </c>
      <c r="SVM936">
        <v>1</v>
      </c>
      <c r="SVN936">
        <v>1</v>
      </c>
      <c r="SVO936">
        <v>1</v>
      </c>
      <c r="SVP936">
        <v>1</v>
      </c>
      <c r="SVQ936">
        <v>1</v>
      </c>
      <c r="SVR936">
        <v>1</v>
      </c>
      <c r="SVS936">
        <v>1</v>
      </c>
      <c r="SVT936">
        <v>1</v>
      </c>
      <c r="SVU936">
        <v>1</v>
      </c>
      <c r="SVV936">
        <v>1</v>
      </c>
      <c r="SVW936">
        <v>1</v>
      </c>
      <c r="SVX936">
        <v>1</v>
      </c>
      <c r="SVY936">
        <v>1</v>
      </c>
      <c r="SVZ936">
        <v>1</v>
      </c>
      <c r="SWA936">
        <v>1</v>
      </c>
      <c r="SWB936">
        <v>1</v>
      </c>
      <c r="SWC936">
        <v>1</v>
      </c>
      <c r="SWD936">
        <v>1</v>
      </c>
      <c r="SWE936">
        <v>1</v>
      </c>
      <c r="SWF936">
        <v>1</v>
      </c>
      <c r="SWG936">
        <v>1</v>
      </c>
      <c r="SWH936">
        <v>1</v>
      </c>
      <c r="SWI936">
        <v>1</v>
      </c>
      <c r="SWJ936">
        <v>1</v>
      </c>
      <c r="SWK936">
        <v>1</v>
      </c>
      <c r="SWL936">
        <v>1</v>
      </c>
      <c r="SWM936">
        <v>1</v>
      </c>
      <c r="SWN936">
        <v>1</v>
      </c>
      <c r="SWO936">
        <v>1</v>
      </c>
      <c r="SWP936">
        <v>1</v>
      </c>
      <c r="SWQ936">
        <v>1</v>
      </c>
      <c r="SWR936">
        <v>1</v>
      </c>
      <c r="SWS936">
        <v>1</v>
      </c>
      <c r="SWT936">
        <v>1</v>
      </c>
      <c r="SWU936">
        <v>1</v>
      </c>
      <c r="SWV936">
        <v>1</v>
      </c>
      <c r="SWW936">
        <v>1</v>
      </c>
      <c r="SWX936">
        <v>1</v>
      </c>
      <c r="SWY936">
        <v>1</v>
      </c>
      <c r="SWZ936">
        <v>1</v>
      </c>
      <c r="SXA936">
        <v>1</v>
      </c>
      <c r="SXB936">
        <v>1</v>
      </c>
      <c r="SXC936">
        <v>1</v>
      </c>
      <c r="SXD936">
        <v>1</v>
      </c>
      <c r="SXE936">
        <v>1</v>
      </c>
      <c r="SXF936">
        <v>1</v>
      </c>
      <c r="SXG936">
        <v>1</v>
      </c>
      <c r="SXH936">
        <v>1</v>
      </c>
      <c r="SXI936">
        <v>1</v>
      </c>
      <c r="SXJ936">
        <v>1</v>
      </c>
      <c r="SXK936">
        <v>1</v>
      </c>
      <c r="SXL936">
        <v>1</v>
      </c>
      <c r="SXM936">
        <v>1</v>
      </c>
      <c r="SXN936">
        <v>1</v>
      </c>
      <c r="SXO936">
        <v>1</v>
      </c>
      <c r="SXP936">
        <v>1</v>
      </c>
      <c r="SXQ936">
        <v>1</v>
      </c>
      <c r="SXR936">
        <v>1</v>
      </c>
      <c r="SXS936">
        <v>1</v>
      </c>
      <c r="SXT936">
        <v>1</v>
      </c>
      <c r="SXU936">
        <v>1</v>
      </c>
      <c r="SXV936">
        <v>1</v>
      </c>
      <c r="SXW936">
        <v>1</v>
      </c>
      <c r="SXX936">
        <v>1</v>
      </c>
      <c r="SXY936">
        <v>1</v>
      </c>
      <c r="SXZ936">
        <v>1</v>
      </c>
      <c r="SYA936">
        <v>1</v>
      </c>
      <c r="SYB936">
        <v>1</v>
      </c>
      <c r="SYC936">
        <v>1</v>
      </c>
      <c r="SYD936">
        <v>1</v>
      </c>
      <c r="SYE936">
        <v>1</v>
      </c>
      <c r="SYF936">
        <v>1</v>
      </c>
      <c r="SYG936">
        <v>1</v>
      </c>
      <c r="SYH936">
        <v>1</v>
      </c>
      <c r="SYI936">
        <v>1</v>
      </c>
      <c r="SYJ936">
        <v>1</v>
      </c>
      <c r="SYK936">
        <v>1</v>
      </c>
      <c r="SYL936">
        <v>1</v>
      </c>
      <c r="SYM936">
        <v>1</v>
      </c>
      <c r="SYN936">
        <v>1</v>
      </c>
      <c r="SYO936">
        <v>1</v>
      </c>
      <c r="SYP936">
        <v>1</v>
      </c>
      <c r="SYQ936">
        <v>1</v>
      </c>
      <c r="SYR936">
        <v>1</v>
      </c>
      <c r="SYS936">
        <v>1</v>
      </c>
      <c r="SYT936">
        <v>1</v>
      </c>
      <c r="SYU936">
        <v>1</v>
      </c>
      <c r="SYV936">
        <v>1</v>
      </c>
      <c r="SYW936">
        <v>1</v>
      </c>
      <c r="SYX936">
        <v>1</v>
      </c>
      <c r="SYY936">
        <v>1</v>
      </c>
      <c r="SYZ936">
        <v>1</v>
      </c>
      <c r="SZA936">
        <v>1</v>
      </c>
      <c r="SZB936">
        <v>1</v>
      </c>
      <c r="SZC936">
        <v>1</v>
      </c>
      <c r="SZD936">
        <v>1</v>
      </c>
      <c r="SZE936">
        <v>1</v>
      </c>
      <c r="SZF936">
        <v>1</v>
      </c>
      <c r="SZG936">
        <v>1</v>
      </c>
      <c r="SZH936">
        <v>1</v>
      </c>
      <c r="SZI936">
        <v>1</v>
      </c>
      <c r="SZJ936">
        <v>1</v>
      </c>
      <c r="SZK936">
        <v>1</v>
      </c>
      <c r="SZL936">
        <v>1</v>
      </c>
      <c r="SZM936">
        <v>1</v>
      </c>
      <c r="SZN936">
        <v>1</v>
      </c>
      <c r="SZO936">
        <v>1</v>
      </c>
      <c r="SZP936">
        <v>1</v>
      </c>
      <c r="SZQ936">
        <v>1</v>
      </c>
      <c r="SZR936">
        <v>1</v>
      </c>
      <c r="SZS936">
        <v>1</v>
      </c>
      <c r="SZT936">
        <v>1</v>
      </c>
      <c r="SZU936">
        <v>1</v>
      </c>
      <c r="SZV936">
        <v>1</v>
      </c>
      <c r="SZW936">
        <v>1</v>
      </c>
      <c r="SZX936">
        <v>1</v>
      </c>
      <c r="SZY936">
        <v>1</v>
      </c>
      <c r="SZZ936">
        <v>1</v>
      </c>
      <c r="TAA936">
        <v>1</v>
      </c>
      <c r="TAB936">
        <v>1</v>
      </c>
      <c r="TAC936">
        <v>1</v>
      </c>
      <c r="TAD936">
        <v>1</v>
      </c>
      <c r="TAE936">
        <v>1</v>
      </c>
      <c r="TAF936">
        <v>1</v>
      </c>
      <c r="TAG936">
        <v>1</v>
      </c>
      <c r="TAH936">
        <v>1</v>
      </c>
      <c r="TAI936">
        <v>1</v>
      </c>
      <c r="TAJ936">
        <v>1</v>
      </c>
      <c r="TAK936">
        <v>1</v>
      </c>
      <c r="TAL936">
        <v>1</v>
      </c>
      <c r="TAM936">
        <v>1</v>
      </c>
      <c r="TAN936">
        <v>1</v>
      </c>
      <c r="TAO936">
        <v>1</v>
      </c>
      <c r="TAP936">
        <v>1</v>
      </c>
      <c r="TAQ936">
        <v>1</v>
      </c>
      <c r="TAR936">
        <v>1</v>
      </c>
      <c r="TAS936">
        <v>1</v>
      </c>
      <c r="TAT936">
        <v>1</v>
      </c>
      <c r="TAU936">
        <v>1</v>
      </c>
      <c r="TAV936">
        <v>1</v>
      </c>
      <c r="TAW936">
        <v>1</v>
      </c>
      <c r="TAX936">
        <v>1</v>
      </c>
      <c r="TAY936">
        <v>1</v>
      </c>
      <c r="TAZ936">
        <v>1</v>
      </c>
      <c r="TBA936">
        <v>1</v>
      </c>
      <c r="TBB936">
        <v>1</v>
      </c>
      <c r="TBC936">
        <v>1</v>
      </c>
      <c r="TBD936">
        <v>1</v>
      </c>
      <c r="TBE936">
        <v>1</v>
      </c>
      <c r="TBF936">
        <v>1</v>
      </c>
      <c r="TBG936">
        <v>1</v>
      </c>
      <c r="TBH936">
        <v>1</v>
      </c>
      <c r="TBI936">
        <v>1</v>
      </c>
      <c r="TBJ936">
        <v>1</v>
      </c>
      <c r="TBK936">
        <v>1</v>
      </c>
      <c r="TBL936">
        <v>1</v>
      </c>
      <c r="TBM936">
        <v>1</v>
      </c>
      <c r="TBN936">
        <v>1</v>
      </c>
      <c r="TBO936">
        <v>1</v>
      </c>
      <c r="TBP936">
        <v>1</v>
      </c>
      <c r="TBQ936">
        <v>1</v>
      </c>
      <c r="TBR936">
        <v>1</v>
      </c>
      <c r="TBS936">
        <v>1</v>
      </c>
      <c r="TBT936">
        <v>1</v>
      </c>
      <c r="TBU936">
        <v>1</v>
      </c>
      <c r="TBV936">
        <v>1</v>
      </c>
      <c r="TBW936">
        <v>1</v>
      </c>
      <c r="TBX936">
        <v>1</v>
      </c>
      <c r="TBY936">
        <v>1</v>
      </c>
      <c r="TBZ936">
        <v>1</v>
      </c>
      <c r="TCA936">
        <v>1</v>
      </c>
      <c r="TCB936">
        <v>1</v>
      </c>
      <c r="TCC936">
        <v>1</v>
      </c>
      <c r="TCD936">
        <v>1</v>
      </c>
      <c r="TCE936">
        <v>1</v>
      </c>
      <c r="TCF936">
        <v>1</v>
      </c>
      <c r="TCG936">
        <v>1</v>
      </c>
      <c r="TCH936">
        <v>1</v>
      </c>
      <c r="TCI936">
        <v>1</v>
      </c>
      <c r="TCJ936">
        <v>1</v>
      </c>
      <c r="TCK936">
        <v>1</v>
      </c>
      <c r="TCL936">
        <v>1</v>
      </c>
      <c r="TCM936">
        <v>1</v>
      </c>
      <c r="TCN936">
        <v>1</v>
      </c>
      <c r="TCO936">
        <v>1</v>
      </c>
      <c r="TCP936">
        <v>1</v>
      </c>
      <c r="TCQ936">
        <v>1</v>
      </c>
      <c r="TCR936">
        <v>1</v>
      </c>
      <c r="TCS936">
        <v>1</v>
      </c>
      <c r="TCT936">
        <v>1</v>
      </c>
      <c r="TCU936">
        <v>1</v>
      </c>
      <c r="TCV936">
        <v>1</v>
      </c>
      <c r="TCW936">
        <v>1</v>
      </c>
      <c r="TCX936">
        <v>1</v>
      </c>
      <c r="TCY936">
        <v>1</v>
      </c>
      <c r="TCZ936">
        <v>1</v>
      </c>
      <c r="TDA936">
        <v>1</v>
      </c>
      <c r="TDB936">
        <v>1</v>
      </c>
      <c r="TDC936">
        <v>1</v>
      </c>
      <c r="TDD936">
        <v>1</v>
      </c>
      <c r="TDE936">
        <v>1</v>
      </c>
      <c r="TDF936">
        <v>1</v>
      </c>
      <c r="TDG936">
        <v>1</v>
      </c>
      <c r="TDH936">
        <v>1</v>
      </c>
      <c r="TDI936">
        <v>1</v>
      </c>
      <c r="TDJ936">
        <v>1</v>
      </c>
      <c r="TDK936">
        <v>1</v>
      </c>
      <c r="TDL936">
        <v>1</v>
      </c>
      <c r="TDM936">
        <v>1</v>
      </c>
      <c r="TDN936">
        <v>1</v>
      </c>
      <c r="TDO936">
        <v>1</v>
      </c>
      <c r="TDP936">
        <v>1</v>
      </c>
      <c r="TDQ936">
        <v>1</v>
      </c>
      <c r="TDR936">
        <v>1</v>
      </c>
      <c r="TDS936">
        <v>1</v>
      </c>
      <c r="TDT936">
        <v>1</v>
      </c>
      <c r="TDU936">
        <v>1</v>
      </c>
      <c r="TDV936">
        <v>1</v>
      </c>
      <c r="TDW936">
        <v>1</v>
      </c>
      <c r="TDX936">
        <v>1</v>
      </c>
      <c r="TDY936">
        <v>1</v>
      </c>
      <c r="TDZ936">
        <v>1</v>
      </c>
      <c r="TEA936">
        <v>1</v>
      </c>
      <c r="TEB936">
        <v>1</v>
      </c>
      <c r="TEC936">
        <v>1</v>
      </c>
      <c r="TED936">
        <v>1</v>
      </c>
      <c r="TEE936">
        <v>1</v>
      </c>
      <c r="TEF936">
        <v>1</v>
      </c>
      <c r="TEG936">
        <v>1</v>
      </c>
      <c r="TEH936">
        <v>1</v>
      </c>
      <c r="TEI936">
        <v>1</v>
      </c>
      <c r="TEJ936">
        <v>1</v>
      </c>
      <c r="TEK936">
        <v>1</v>
      </c>
      <c r="TEL936">
        <v>1</v>
      </c>
      <c r="TEM936">
        <v>1</v>
      </c>
      <c r="TEN936">
        <v>1</v>
      </c>
      <c r="TEO936">
        <v>1</v>
      </c>
      <c r="TEP936">
        <v>1</v>
      </c>
      <c r="TEQ936">
        <v>1</v>
      </c>
      <c r="TER936">
        <v>1</v>
      </c>
      <c r="TES936">
        <v>1</v>
      </c>
      <c r="TET936">
        <v>1</v>
      </c>
      <c r="TEU936">
        <v>1</v>
      </c>
      <c r="TEV936">
        <v>1</v>
      </c>
      <c r="TEW936">
        <v>1</v>
      </c>
      <c r="TEX936">
        <v>1</v>
      </c>
      <c r="TEY936">
        <v>1</v>
      </c>
      <c r="TEZ936">
        <v>1</v>
      </c>
      <c r="TFA936">
        <v>1</v>
      </c>
      <c r="TFB936">
        <v>1</v>
      </c>
      <c r="TFC936">
        <v>1</v>
      </c>
      <c r="TFD936">
        <v>1</v>
      </c>
      <c r="TFE936">
        <v>1</v>
      </c>
      <c r="TFF936">
        <v>1</v>
      </c>
      <c r="TFG936">
        <v>1</v>
      </c>
      <c r="TFH936">
        <v>1</v>
      </c>
      <c r="TFI936">
        <v>1</v>
      </c>
      <c r="TFJ936">
        <v>1</v>
      </c>
      <c r="TFK936">
        <v>1</v>
      </c>
      <c r="TFL936">
        <v>1</v>
      </c>
      <c r="TFM936">
        <v>1</v>
      </c>
      <c r="TFN936">
        <v>1</v>
      </c>
      <c r="TFO936">
        <v>1</v>
      </c>
      <c r="TFP936">
        <v>1</v>
      </c>
      <c r="TFQ936">
        <v>1</v>
      </c>
      <c r="TFR936">
        <v>1</v>
      </c>
      <c r="TFS936">
        <v>1</v>
      </c>
      <c r="TFT936">
        <v>1</v>
      </c>
      <c r="TFU936">
        <v>1</v>
      </c>
      <c r="TFV936">
        <v>1</v>
      </c>
      <c r="TFW936">
        <v>1</v>
      </c>
      <c r="TFX936">
        <v>1</v>
      </c>
      <c r="TFY936">
        <v>1</v>
      </c>
      <c r="TFZ936">
        <v>1</v>
      </c>
      <c r="TGA936">
        <v>1</v>
      </c>
      <c r="TGB936">
        <v>1</v>
      </c>
      <c r="TGC936">
        <v>1</v>
      </c>
      <c r="TGD936">
        <v>1</v>
      </c>
      <c r="TGE936">
        <v>1</v>
      </c>
      <c r="TGF936">
        <v>1</v>
      </c>
      <c r="TGG936">
        <v>1</v>
      </c>
      <c r="TGH936">
        <v>1</v>
      </c>
      <c r="TGI936">
        <v>1</v>
      </c>
      <c r="TGJ936">
        <v>1</v>
      </c>
      <c r="TGK936">
        <v>1</v>
      </c>
      <c r="TGL936">
        <v>1</v>
      </c>
      <c r="TGM936">
        <v>1</v>
      </c>
      <c r="TGN936">
        <v>1</v>
      </c>
      <c r="TGO936">
        <v>1</v>
      </c>
      <c r="TGP936">
        <v>1</v>
      </c>
      <c r="TGQ936">
        <v>1</v>
      </c>
      <c r="TGR936">
        <v>1</v>
      </c>
      <c r="TGS936">
        <v>1</v>
      </c>
      <c r="TGT936">
        <v>1</v>
      </c>
      <c r="TGU936">
        <v>1</v>
      </c>
      <c r="TGV936">
        <v>1</v>
      </c>
      <c r="TGW936">
        <v>1</v>
      </c>
      <c r="TGX936">
        <v>1</v>
      </c>
      <c r="TGY936">
        <v>1</v>
      </c>
      <c r="TGZ936">
        <v>1</v>
      </c>
      <c r="THA936">
        <v>1</v>
      </c>
      <c r="THB936">
        <v>1</v>
      </c>
      <c r="THC936">
        <v>1</v>
      </c>
      <c r="THD936">
        <v>1</v>
      </c>
      <c r="THE936">
        <v>1</v>
      </c>
      <c r="THF936">
        <v>1</v>
      </c>
      <c r="THG936">
        <v>1</v>
      </c>
      <c r="THH936">
        <v>1</v>
      </c>
      <c r="THI936">
        <v>1</v>
      </c>
      <c r="THJ936">
        <v>1</v>
      </c>
      <c r="THK936">
        <v>1</v>
      </c>
      <c r="THL936">
        <v>1</v>
      </c>
      <c r="THM936">
        <v>1</v>
      </c>
      <c r="THN936">
        <v>1</v>
      </c>
      <c r="THO936">
        <v>1</v>
      </c>
      <c r="THP936">
        <v>1</v>
      </c>
      <c r="THQ936">
        <v>1</v>
      </c>
      <c r="THR936">
        <v>1</v>
      </c>
      <c r="THS936">
        <v>1</v>
      </c>
      <c r="THT936">
        <v>1</v>
      </c>
      <c r="THU936">
        <v>1</v>
      </c>
      <c r="THV936">
        <v>1</v>
      </c>
      <c r="THW936">
        <v>1</v>
      </c>
      <c r="THX936">
        <v>1</v>
      </c>
      <c r="THY936">
        <v>1</v>
      </c>
      <c r="THZ936">
        <v>1</v>
      </c>
      <c r="TIA936">
        <v>1</v>
      </c>
      <c r="TIB936">
        <v>1</v>
      </c>
      <c r="TIC936">
        <v>1</v>
      </c>
      <c r="TID936">
        <v>1</v>
      </c>
      <c r="TIE936">
        <v>1</v>
      </c>
      <c r="TIF936">
        <v>1</v>
      </c>
      <c r="TIG936">
        <v>1</v>
      </c>
      <c r="TIH936">
        <v>1</v>
      </c>
      <c r="TII936">
        <v>1</v>
      </c>
      <c r="TIJ936">
        <v>1</v>
      </c>
      <c r="TIK936">
        <v>1</v>
      </c>
      <c r="TIL936">
        <v>1</v>
      </c>
      <c r="TIM936">
        <v>1</v>
      </c>
      <c r="TIN936">
        <v>1</v>
      </c>
      <c r="TIO936">
        <v>1</v>
      </c>
      <c r="TIP936">
        <v>1</v>
      </c>
      <c r="TIQ936">
        <v>1</v>
      </c>
      <c r="TIR936">
        <v>1</v>
      </c>
      <c r="TIS936">
        <v>1</v>
      </c>
      <c r="TIT936">
        <v>1</v>
      </c>
      <c r="TIU936">
        <v>1</v>
      </c>
      <c r="TIV936">
        <v>1</v>
      </c>
      <c r="TIW936">
        <v>1</v>
      </c>
      <c r="TIX936">
        <v>1</v>
      </c>
      <c r="TIY936">
        <v>1</v>
      </c>
      <c r="TIZ936">
        <v>1</v>
      </c>
      <c r="TJA936">
        <v>1</v>
      </c>
      <c r="TJB936">
        <v>1</v>
      </c>
      <c r="TJC936">
        <v>1</v>
      </c>
      <c r="TJD936">
        <v>1</v>
      </c>
      <c r="TJE936">
        <v>1</v>
      </c>
      <c r="TJF936">
        <v>1</v>
      </c>
      <c r="TJG936">
        <v>1</v>
      </c>
      <c r="TJH936">
        <v>1</v>
      </c>
      <c r="TJI936">
        <v>1</v>
      </c>
      <c r="TJJ936">
        <v>1</v>
      </c>
      <c r="TJK936">
        <v>1</v>
      </c>
      <c r="TJL936">
        <v>1</v>
      </c>
      <c r="TJM936">
        <v>1</v>
      </c>
      <c r="TJN936">
        <v>1</v>
      </c>
      <c r="TJO936">
        <v>1</v>
      </c>
      <c r="TJP936">
        <v>1</v>
      </c>
      <c r="TJQ936">
        <v>1</v>
      </c>
      <c r="TJR936">
        <v>1</v>
      </c>
      <c r="TJS936">
        <v>1</v>
      </c>
      <c r="TJT936">
        <v>1</v>
      </c>
      <c r="TJU936">
        <v>1</v>
      </c>
      <c r="TJV936">
        <v>1</v>
      </c>
      <c r="TJW936">
        <v>1</v>
      </c>
      <c r="TJX936">
        <v>1</v>
      </c>
      <c r="TJY936">
        <v>1</v>
      </c>
      <c r="TJZ936">
        <v>1</v>
      </c>
      <c r="TKA936">
        <v>1</v>
      </c>
      <c r="TKB936">
        <v>1</v>
      </c>
      <c r="TKC936">
        <v>1</v>
      </c>
      <c r="TKD936">
        <v>1</v>
      </c>
      <c r="TKE936">
        <v>1</v>
      </c>
      <c r="TKF936">
        <v>1</v>
      </c>
      <c r="TKG936">
        <v>1</v>
      </c>
      <c r="TKH936">
        <v>1</v>
      </c>
      <c r="TKI936">
        <v>1</v>
      </c>
      <c r="TKJ936">
        <v>1</v>
      </c>
      <c r="TKK936">
        <v>1</v>
      </c>
      <c r="TKL936">
        <v>1</v>
      </c>
      <c r="TKM936">
        <v>1</v>
      </c>
      <c r="TKN936">
        <v>1</v>
      </c>
      <c r="TKO936">
        <v>1</v>
      </c>
      <c r="TKP936">
        <v>1</v>
      </c>
      <c r="TKQ936">
        <v>1</v>
      </c>
      <c r="TKR936">
        <v>1</v>
      </c>
      <c r="TKS936">
        <v>1</v>
      </c>
      <c r="TKT936">
        <v>1</v>
      </c>
      <c r="TKU936">
        <v>1</v>
      </c>
      <c r="TKV936">
        <v>1</v>
      </c>
      <c r="TKW936">
        <v>1</v>
      </c>
      <c r="TKX936">
        <v>1</v>
      </c>
      <c r="TKY936">
        <v>1</v>
      </c>
      <c r="TKZ936">
        <v>1</v>
      </c>
      <c r="TLA936">
        <v>1</v>
      </c>
      <c r="TLB936">
        <v>1</v>
      </c>
      <c r="TLC936">
        <v>1</v>
      </c>
      <c r="TLD936">
        <v>1</v>
      </c>
      <c r="TLE936">
        <v>1</v>
      </c>
      <c r="TLF936">
        <v>1</v>
      </c>
      <c r="TLG936">
        <v>1</v>
      </c>
      <c r="TLH936">
        <v>1</v>
      </c>
      <c r="TLI936">
        <v>1</v>
      </c>
      <c r="TLJ936">
        <v>1</v>
      </c>
      <c r="TLK936">
        <v>1</v>
      </c>
      <c r="TLL936">
        <v>1</v>
      </c>
      <c r="TLM936">
        <v>1</v>
      </c>
      <c r="TLN936">
        <v>1</v>
      </c>
      <c r="TLO936">
        <v>1</v>
      </c>
      <c r="TLP936">
        <v>1</v>
      </c>
      <c r="TLQ936">
        <v>1</v>
      </c>
      <c r="TLR936">
        <v>1</v>
      </c>
      <c r="TLS936">
        <v>1</v>
      </c>
      <c r="TLT936">
        <v>1</v>
      </c>
      <c r="TLU936">
        <v>1</v>
      </c>
      <c r="TLV936">
        <v>1</v>
      </c>
      <c r="TLW936">
        <v>1</v>
      </c>
      <c r="TLX936">
        <v>1</v>
      </c>
      <c r="TLY936">
        <v>1</v>
      </c>
      <c r="TLZ936">
        <v>1</v>
      </c>
      <c r="TMA936">
        <v>1</v>
      </c>
      <c r="TMB936">
        <v>1</v>
      </c>
      <c r="TMC936">
        <v>1</v>
      </c>
      <c r="TMD936">
        <v>1</v>
      </c>
      <c r="TME936">
        <v>1</v>
      </c>
      <c r="TMF936">
        <v>1</v>
      </c>
      <c r="TMG936">
        <v>1</v>
      </c>
      <c r="TMH936">
        <v>1</v>
      </c>
      <c r="TMI936">
        <v>1</v>
      </c>
      <c r="TMJ936">
        <v>1</v>
      </c>
      <c r="TMK936">
        <v>1</v>
      </c>
      <c r="TML936">
        <v>1</v>
      </c>
      <c r="TMM936">
        <v>1</v>
      </c>
      <c r="TMN936">
        <v>1</v>
      </c>
      <c r="TMO936">
        <v>1</v>
      </c>
      <c r="TMP936">
        <v>1</v>
      </c>
      <c r="TMQ936">
        <v>1</v>
      </c>
      <c r="TMR936">
        <v>1</v>
      </c>
      <c r="TMS936">
        <v>1</v>
      </c>
      <c r="TMT936">
        <v>1</v>
      </c>
      <c r="TMU936">
        <v>1</v>
      </c>
      <c r="TMV936">
        <v>1</v>
      </c>
      <c r="TMW936">
        <v>1</v>
      </c>
      <c r="TMX936">
        <v>1</v>
      </c>
      <c r="TMY936">
        <v>1</v>
      </c>
      <c r="TMZ936">
        <v>1</v>
      </c>
      <c r="TNA936">
        <v>1</v>
      </c>
      <c r="TNB936">
        <v>1</v>
      </c>
      <c r="TNC936">
        <v>1</v>
      </c>
      <c r="TND936">
        <v>1</v>
      </c>
      <c r="TNE936">
        <v>1</v>
      </c>
      <c r="TNF936">
        <v>1</v>
      </c>
      <c r="TNG936">
        <v>1</v>
      </c>
      <c r="TNH936">
        <v>1</v>
      </c>
      <c r="TNI936">
        <v>1</v>
      </c>
      <c r="TNJ936">
        <v>1</v>
      </c>
      <c r="TNK936">
        <v>1</v>
      </c>
      <c r="TNL936">
        <v>1</v>
      </c>
      <c r="TNM936">
        <v>1</v>
      </c>
      <c r="TNN936">
        <v>1</v>
      </c>
      <c r="TNO936">
        <v>1</v>
      </c>
      <c r="TNP936">
        <v>1</v>
      </c>
      <c r="TNQ936">
        <v>1</v>
      </c>
      <c r="TNR936">
        <v>1</v>
      </c>
      <c r="TNS936">
        <v>1</v>
      </c>
      <c r="TNT936">
        <v>1</v>
      </c>
      <c r="TNU936">
        <v>1</v>
      </c>
      <c r="TNV936">
        <v>1</v>
      </c>
      <c r="TNW936">
        <v>1</v>
      </c>
      <c r="TNX936">
        <v>1</v>
      </c>
      <c r="TNY936">
        <v>1</v>
      </c>
      <c r="TNZ936">
        <v>1</v>
      </c>
      <c r="TOA936">
        <v>1</v>
      </c>
      <c r="TOB936">
        <v>1</v>
      </c>
      <c r="TOC936">
        <v>1</v>
      </c>
      <c r="TOD936">
        <v>1</v>
      </c>
      <c r="TOE936">
        <v>1</v>
      </c>
      <c r="TOF936">
        <v>1</v>
      </c>
      <c r="TOG936">
        <v>1</v>
      </c>
      <c r="TOH936">
        <v>1</v>
      </c>
      <c r="TOI936">
        <v>1</v>
      </c>
      <c r="TOJ936">
        <v>1</v>
      </c>
      <c r="TOK936">
        <v>1</v>
      </c>
      <c r="TOL936">
        <v>1</v>
      </c>
      <c r="TOM936">
        <v>1</v>
      </c>
      <c r="TON936">
        <v>1</v>
      </c>
      <c r="TOO936">
        <v>1</v>
      </c>
      <c r="TOP936">
        <v>1</v>
      </c>
      <c r="TOQ936">
        <v>1</v>
      </c>
      <c r="TOR936">
        <v>1</v>
      </c>
      <c r="TOS936">
        <v>1</v>
      </c>
      <c r="TOT936">
        <v>1</v>
      </c>
      <c r="TOU936">
        <v>1</v>
      </c>
      <c r="TOV936">
        <v>1</v>
      </c>
      <c r="TOW936">
        <v>1</v>
      </c>
      <c r="TOX936">
        <v>1</v>
      </c>
      <c r="TOY936">
        <v>1</v>
      </c>
      <c r="TOZ936">
        <v>1</v>
      </c>
      <c r="TPA936">
        <v>1</v>
      </c>
      <c r="TPB936">
        <v>1</v>
      </c>
      <c r="TPC936">
        <v>1</v>
      </c>
      <c r="TPD936">
        <v>1</v>
      </c>
      <c r="TPE936">
        <v>1</v>
      </c>
      <c r="TPF936">
        <v>1</v>
      </c>
      <c r="TPG936">
        <v>1</v>
      </c>
      <c r="TPH936">
        <v>1</v>
      </c>
      <c r="TPI936">
        <v>1</v>
      </c>
      <c r="TPJ936">
        <v>1</v>
      </c>
      <c r="TPK936">
        <v>1</v>
      </c>
      <c r="TPL936">
        <v>1</v>
      </c>
      <c r="TPM936">
        <v>1</v>
      </c>
      <c r="TPN936">
        <v>1</v>
      </c>
      <c r="TPO936">
        <v>1</v>
      </c>
      <c r="TPP936">
        <v>1</v>
      </c>
      <c r="TPQ936">
        <v>1</v>
      </c>
      <c r="TPR936">
        <v>1</v>
      </c>
      <c r="TPS936">
        <v>1</v>
      </c>
      <c r="TPT936">
        <v>1</v>
      </c>
      <c r="TPU936">
        <v>1</v>
      </c>
      <c r="TPV936">
        <v>1</v>
      </c>
      <c r="TPW936">
        <v>1</v>
      </c>
      <c r="TPX936">
        <v>1</v>
      </c>
      <c r="TPY936">
        <v>1</v>
      </c>
      <c r="TPZ936">
        <v>1</v>
      </c>
      <c r="TQA936">
        <v>1</v>
      </c>
      <c r="TQB936">
        <v>1</v>
      </c>
      <c r="TQC936">
        <v>1</v>
      </c>
      <c r="TQD936">
        <v>1</v>
      </c>
      <c r="TQE936">
        <v>1</v>
      </c>
      <c r="TQF936">
        <v>1</v>
      </c>
      <c r="TQG936">
        <v>1</v>
      </c>
      <c r="TQH936">
        <v>1</v>
      </c>
      <c r="TQI936">
        <v>1</v>
      </c>
      <c r="TQJ936">
        <v>1</v>
      </c>
      <c r="TQK936">
        <v>1</v>
      </c>
      <c r="TQL936">
        <v>1</v>
      </c>
      <c r="TQM936">
        <v>1</v>
      </c>
      <c r="TQN936">
        <v>1</v>
      </c>
      <c r="TQO936">
        <v>1</v>
      </c>
      <c r="TQP936">
        <v>1</v>
      </c>
      <c r="TQQ936">
        <v>1</v>
      </c>
      <c r="TQR936">
        <v>1</v>
      </c>
      <c r="TQS936">
        <v>1</v>
      </c>
      <c r="TQT936">
        <v>1</v>
      </c>
      <c r="TQU936">
        <v>1</v>
      </c>
      <c r="TQV936">
        <v>1</v>
      </c>
      <c r="TQW936">
        <v>1</v>
      </c>
      <c r="TQX936">
        <v>1</v>
      </c>
      <c r="TQY936">
        <v>1</v>
      </c>
      <c r="TQZ936">
        <v>1</v>
      </c>
      <c r="TRA936">
        <v>1</v>
      </c>
      <c r="TRB936">
        <v>1</v>
      </c>
      <c r="TRC936">
        <v>1</v>
      </c>
      <c r="TRD936">
        <v>1</v>
      </c>
      <c r="TRE936">
        <v>1</v>
      </c>
      <c r="TRF936">
        <v>1</v>
      </c>
      <c r="TRG936">
        <v>1</v>
      </c>
      <c r="TRH936">
        <v>1</v>
      </c>
      <c r="TRI936">
        <v>1</v>
      </c>
      <c r="TRJ936">
        <v>1</v>
      </c>
      <c r="TRK936">
        <v>1</v>
      </c>
      <c r="TRL936">
        <v>1</v>
      </c>
      <c r="TRM936">
        <v>1</v>
      </c>
      <c r="TRN936">
        <v>1</v>
      </c>
      <c r="TRO936">
        <v>1</v>
      </c>
      <c r="TRP936">
        <v>1</v>
      </c>
      <c r="TRQ936">
        <v>1</v>
      </c>
      <c r="TRR936">
        <v>1</v>
      </c>
      <c r="TRS936">
        <v>1</v>
      </c>
      <c r="TRT936">
        <v>1</v>
      </c>
      <c r="TRU936">
        <v>1</v>
      </c>
      <c r="TRV936">
        <v>1</v>
      </c>
      <c r="TRW936">
        <v>1</v>
      </c>
      <c r="TRX936">
        <v>1</v>
      </c>
      <c r="TRY936">
        <v>1</v>
      </c>
      <c r="TRZ936">
        <v>1</v>
      </c>
      <c r="TSA936">
        <v>1</v>
      </c>
      <c r="TSB936">
        <v>1</v>
      </c>
      <c r="TSC936">
        <v>1</v>
      </c>
      <c r="TSD936">
        <v>1</v>
      </c>
      <c r="TSE936">
        <v>1</v>
      </c>
      <c r="TSF936">
        <v>1</v>
      </c>
      <c r="TSG936">
        <v>1</v>
      </c>
      <c r="TSH936">
        <v>1</v>
      </c>
      <c r="TSI936">
        <v>1</v>
      </c>
      <c r="TSJ936">
        <v>1</v>
      </c>
      <c r="TSK936">
        <v>1</v>
      </c>
      <c r="TSL936">
        <v>1</v>
      </c>
      <c r="TSM936">
        <v>1</v>
      </c>
      <c r="TSN936">
        <v>1</v>
      </c>
      <c r="TSO936">
        <v>1</v>
      </c>
      <c r="TSP936">
        <v>1</v>
      </c>
      <c r="TSQ936">
        <v>1</v>
      </c>
      <c r="TSR936">
        <v>1</v>
      </c>
      <c r="TSS936">
        <v>1</v>
      </c>
      <c r="TST936">
        <v>1</v>
      </c>
      <c r="TSU936">
        <v>1</v>
      </c>
      <c r="TSV936">
        <v>1</v>
      </c>
      <c r="TSW936">
        <v>1</v>
      </c>
      <c r="TSX936">
        <v>1</v>
      </c>
      <c r="TSY936">
        <v>1</v>
      </c>
      <c r="TSZ936">
        <v>1</v>
      </c>
      <c r="TTA936">
        <v>1</v>
      </c>
      <c r="TTB936">
        <v>1</v>
      </c>
      <c r="TTC936">
        <v>1</v>
      </c>
      <c r="TTD936">
        <v>1</v>
      </c>
      <c r="TTE936">
        <v>1</v>
      </c>
      <c r="TTF936">
        <v>1</v>
      </c>
      <c r="TTG936">
        <v>1</v>
      </c>
      <c r="TTH936">
        <v>1</v>
      </c>
      <c r="TTI936">
        <v>1</v>
      </c>
      <c r="TTJ936">
        <v>1</v>
      </c>
      <c r="TTK936">
        <v>1</v>
      </c>
      <c r="TTL936">
        <v>1</v>
      </c>
      <c r="TTM936">
        <v>1</v>
      </c>
      <c r="TTN936">
        <v>1</v>
      </c>
      <c r="TTO936">
        <v>1</v>
      </c>
      <c r="TTP936">
        <v>1</v>
      </c>
      <c r="TTQ936">
        <v>1</v>
      </c>
      <c r="TTR936">
        <v>1</v>
      </c>
      <c r="TTS936">
        <v>1</v>
      </c>
      <c r="TTT936">
        <v>1</v>
      </c>
      <c r="TTU936">
        <v>1</v>
      </c>
      <c r="TTV936">
        <v>1</v>
      </c>
      <c r="TTW936">
        <v>1</v>
      </c>
      <c r="TTX936">
        <v>1</v>
      </c>
      <c r="TTY936">
        <v>1</v>
      </c>
      <c r="TTZ936">
        <v>1</v>
      </c>
      <c r="TUA936">
        <v>1</v>
      </c>
      <c r="TUB936">
        <v>1</v>
      </c>
      <c r="TUC936">
        <v>1</v>
      </c>
      <c r="TUD936">
        <v>1</v>
      </c>
      <c r="TUE936">
        <v>1</v>
      </c>
      <c r="TUF936">
        <v>1</v>
      </c>
      <c r="TUG936">
        <v>1</v>
      </c>
      <c r="TUH936">
        <v>1</v>
      </c>
      <c r="TUI936">
        <v>1</v>
      </c>
      <c r="TUJ936">
        <v>1</v>
      </c>
      <c r="TUK936">
        <v>1</v>
      </c>
      <c r="TUL936">
        <v>1</v>
      </c>
      <c r="TUM936">
        <v>1</v>
      </c>
      <c r="TUN936">
        <v>1</v>
      </c>
      <c r="TUO936">
        <v>1</v>
      </c>
      <c r="TUP936">
        <v>1</v>
      </c>
      <c r="TUQ936">
        <v>1</v>
      </c>
      <c r="TUR936">
        <v>1</v>
      </c>
      <c r="TUS936">
        <v>1</v>
      </c>
      <c r="TUT936">
        <v>1</v>
      </c>
      <c r="TUU936">
        <v>1</v>
      </c>
      <c r="TUV936">
        <v>1</v>
      </c>
      <c r="TUW936">
        <v>1</v>
      </c>
      <c r="TUX936">
        <v>1</v>
      </c>
      <c r="TUY936">
        <v>1</v>
      </c>
      <c r="TUZ936">
        <v>1</v>
      </c>
      <c r="TVA936">
        <v>1</v>
      </c>
      <c r="TVB936">
        <v>1</v>
      </c>
      <c r="TVC936">
        <v>1</v>
      </c>
      <c r="TVD936">
        <v>1</v>
      </c>
      <c r="TVE936">
        <v>1</v>
      </c>
      <c r="TVF936">
        <v>1</v>
      </c>
      <c r="TVG936">
        <v>1</v>
      </c>
      <c r="TVH936">
        <v>1</v>
      </c>
      <c r="TVI936">
        <v>1</v>
      </c>
      <c r="TVJ936">
        <v>1</v>
      </c>
      <c r="TVK936">
        <v>1</v>
      </c>
      <c r="TVL936">
        <v>1</v>
      </c>
      <c r="TVM936">
        <v>1</v>
      </c>
      <c r="TVN936">
        <v>1</v>
      </c>
      <c r="TVO936">
        <v>1</v>
      </c>
      <c r="TVP936">
        <v>1</v>
      </c>
      <c r="TVQ936">
        <v>1</v>
      </c>
      <c r="TVR936">
        <v>1</v>
      </c>
      <c r="TVS936">
        <v>1</v>
      </c>
      <c r="TVT936">
        <v>1</v>
      </c>
      <c r="TVU936">
        <v>1</v>
      </c>
      <c r="TVV936">
        <v>1</v>
      </c>
      <c r="TVW936">
        <v>1</v>
      </c>
      <c r="TVX936">
        <v>1</v>
      </c>
      <c r="TVY936">
        <v>1</v>
      </c>
      <c r="TVZ936">
        <v>1</v>
      </c>
      <c r="TWA936">
        <v>1</v>
      </c>
      <c r="TWB936">
        <v>1</v>
      </c>
      <c r="TWC936">
        <v>1</v>
      </c>
      <c r="TWD936">
        <v>1</v>
      </c>
      <c r="TWE936">
        <v>1</v>
      </c>
      <c r="TWF936">
        <v>1</v>
      </c>
      <c r="TWG936">
        <v>1</v>
      </c>
      <c r="TWH936">
        <v>1</v>
      </c>
      <c r="TWI936">
        <v>1</v>
      </c>
      <c r="TWJ936">
        <v>1</v>
      </c>
      <c r="TWK936">
        <v>1</v>
      </c>
      <c r="TWL936">
        <v>1</v>
      </c>
      <c r="TWM936">
        <v>1</v>
      </c>
      <c r="TWN936">
        <v>1</v>
      </c>
      <c r="TWO936">
        <v>1</v>
      </c>
      <c r="TWP936">
        <v>1</v>
      </c>
      <c r="TWQ936">
        <v>1</v>
      </c>
      <c r="TWR936">
        <v>1</v>
      </c>
      <c r="TWS936">
        <v>1</v>
      </c>
      <c r="TWT936">
        <v>1</v>
      </c>
      <c r="TWU936">
        <v>1</v>
      </c>
      <c r="TWV936">
        <v>1</v>
      </c>
      <c r="TWW936">
        <v>1</v>
      </c>
      <c r="TWX936">
        <v>1</v>
      </c>
      <c r="TWY936">
        <v>1</v>
      </c>
      <c r="TWZ936">
        <v>1</v>
      </c>
      <c r="TXA936">
        <v>1</v>
      </c>
      <c r="TXB936">
        <v>1</v>
      </c>
      <c r="TXC936">
        <v>1</v>
      </c>
      <c r="TXD936">
        <v>1</v>
      </c>
      <c r="TXE936">
        <v>1</v>
      </c>
      <c r="TXF936">
        <v>1</v>
      </c>
      <c r="TXG936">
        <v>1</v>
      </c>
      <c r="TXH936">
        <v>1</v>
      </c>
      <c r="TXI936">
        <v>1</v>
      </c>
      <c r="TXJ936">
        <v>1</v>
      </c>
      <c r="TXK936">
        <v>1</v>
      </c>
      <c r="TXL936">
        <v>1</v>
      </c>
      <c r="TXM936">
        <v>1</v>
      </c>
      <c r="TXN936">
        <v>1</v>
      </c>
      <c r="TXO936">
        <v>1</v>
      </c>
      <c r="TXP936">
        <v>1</v>
      </c>
      <c r="TXQ936">
        <v>1</v>
      </c>
      <c r="TXR936">
        <v>1</v>
      </c>
      <c r="TXS936">
        <v>1</v>
      </c>
      <c r="TXT936">
        <v>1</v>
      </c>
      <c r="TXU936">
        <v>1</v>
      </c>
      <c r="TXV936">
        <v>1</v>
      </c>
      <c r="TXW936">
        <v>1</v>
      </c>
      <c r="TXX936">
        <v>1</v>
      </c>
      <c r="TXY936">
        <v>1</v>
      </c>
      <c r="TXZ936">
        <v>1</v>
      </c>
      <c r="TYA936">
        <v>1</v>
      </c>
      <c r="TYB936">
        <v>1</v>
      </c>
      <c r="TYC936">
        <v>1</v>
      </c>
      <c r="TYD936">
        <v>1</v>
      </c>
      <c r="TYE936">
        <v>1</v>
      </c>
      <c r="TYF936">
        <v>1</v>
      </c>
      <c r="TYG936">
        <v>1</v>
      </c>
      <c r="TYH936">
        <v>1</v>
      </c>
      <c r="TYI936">
        <v>1</v>
      </c>
      <c r="TYJ936">
        <v>1</v>
      </c>
      <c r="TYK936">
        <v>1</v>
      </c>
      <c r="TYL936">
        <v>1</v>
      </c>
      <c r="TYM936">
        <v>1</v>
      </c>
      <c r="TYN936">
        <v>1</v>
      </c>
      <c r="TYO936">
        <v>1</v>
      </c>
      <c r="TYP936">
        <v>1</v>
      </c>
      <c r="TYQ936">
        <v>1</v>
      </c>
      <c r="TYR936">
        <v>1</v>
      </c>
      <c r="TYS936">
        <v>1</v>
      </c>
      <c r="TYT936">
        <v>1</v>
      </c>
      <c r="TYU936">
        <v>1</v>
      </c>
      <c r="TYV936">
        <v>1</v>
      </c>
      <c r="TYW936">
        <v>1</v>
      </c>
      <c r="TYX936">
        <v>1</v>
      </c>
      <c r="TYY936">
        <v>1</v>
      </c>
      <c r="TYZ936">
        <v>1</v>
      </c>
      <c r="TZA936">
        <v>1</v>
      </c>
      <c r="TZB936">
        <v>1</v>
      </c>
      <c r="TZC936">
        <v>1</v>
      </c>
      <c r="TZD936">
        <v>1</v>
      </c>
      <c r="TZE936">
        <v>1</v>
      </c>
      <c r="TZF936">
        <v>1</v>
      </c>
      <c r="TZG936">
        <v>1</v>
      </c>
      <c r="TZH936">
        <v>1</v>
      </c>
      <c r="TZI936">
        <v>1</v>
      </c>
      <c r="TZJ936">
        <v>1</v>
      </c>
      <c r="TZK936">
        <v>1</v>
      </c>
      <c r="TZL936">
        <v>1</v>
      </c>
      <c r="TZM936">
        <v>1</v>
      </c>
      <c r="TZN936">
        <v>1</v>
      </c>
      <c r="TZO936">
        <v>1</v>
      </c>
      <c r="TZP936">
        <v>1</v>
      </c>
      <c r="TZQ936">
        <v>1</v>
      </c>
      <c r="TZR936">
        <v>1</v>
      </c>
      <c r="TZS936">
        <v>1</v>
      </c>
      <c r="TZT936">
        <v>1</v>
      </c>
      <c r="TZU936">
        <v>1</v>
      </c>
      <c r="TZV936">
        <v>1</v>
      </c>
      <c r="TZW936">
        <v>1</v>
      </c>
      <c r="TZX936">
        <v>1</v>
      </c>
      <c r="TZY936">
        <v>1</v>
      </c>
      <c r="TZZ936">
        <v>1</v>
      </c>
      <c r="UAA936">
        <v>1</v>
      </c>
      <c r="UAB936">
        <v>1</v>
      </c>
      <c r="UAC936">
        <v>1</v>
      </c>
      <c r="UAD936">
        <v>1</v>
      </c>
      <c r="UAE936">
        <v>1</v>
      </c>
      <c r="UAF936">
        <v>1</v>
      </c>
      <c r="UAG936">
        <v>1</v>
      </c>
      <c r="UAH936">
        <v>1</v>
      </c>
      <c r="UAI936">
        <v>1</v>
      </c>
      <c r="UAJ936">
        <v>1</v>
      </c>
      <c r="UAK936">
        <v>1</v>
      </c>
      <c r="UAL936">
        <v>1</v>
      </c>
      <c r="UAM936">
        <v>1</v>
      </c>
      <c r="UAN936">
        <v>1</v>
      </c>
      <c r="UAO936">
        <v>1</v>
      </c>
      <c r="UAP936">
        <v>1</v>
      </c>
      <c r="UAQ936">
        <v>1</v>
      </c>
      <c r="UAR936">
        <v>1</v>
      </c>
      <c r="UAS936">
        <v>1</v>
      </c>
      <c r="UAT936">
        <v>1</v>
      </c>
      <c r="UAU936">
        <v>1</v>
      </c>
      <c r="UAV936">
        <v>1</v>
      </c>
      <c r="UAW936">
        <v>1</v>
      </c>
      <c r="UAX936">
        <v>1</v>
      </c>
      <c r="UAY936">
        <v>1</v>
      </c>
      <c r="UAZ936">
        <v>1</v>
      </c>
      <c r="UBA936">
        <v>1</v>
      </c>
      <c r="UBB936">
        <v>1</v>
      </c>
      <c r="UBC936">
        <v>1</v>
      </c>
      <c r="UBD936">
        <v>1</v>
      </c>
      <c r="UBE936">
        <v>1</v>
      </c>
      <c r="UBF936">
        <v>1</v>
      </c>
      <c r="UBG936">
        <v>1</v>
      </c>
      <c r="UBH936">
        <v>1</v>
      </c>
      <c r="UBI936">
        <v>1</v>
      </c>
      <c r="UBJ936">
        <v>1</v>
      </c>
      <c r="UBK936">
        <v>1</v>
      </c>
      <c r="UBL936">
        <v>1</v>
      </c>
      <c r="UBM936">
        <v>1</v>
      </c>
      <c r="UBN936">
        <v>1</v>
      </c>
      <c r="UBO936">
        <v>1</v>
      </c>
      <c r="UBP936">
        <v>1</v>
      </c>
      <c r="UBQ936">
        <v>1</v>
      </c>
      <c r="UBR936">
        <v>1</v>
      </c>
      <c r="UBS936">
        <v>1</v>
      </c>
      <c r="UBT936">
        <v>1</v>
      </c>
      <c r="UBU936">
        <v>1</v>
      </c>
      <c r="UBV936">
        <v>1</v>
      </c>
      <c r="UBW936">
        <v>1</v>
      </c>
      <c r="UBX936">
        <v>1</v>
      </c>
      <c r="UBY936">
        <v>1</v>
      </c>
      <c r="UBZ936">
        <v>1</v>
      </c>
      <c r="UCA936">
        <v>1</v>
      </c>
      <c r="UCB936">
        <v>1</v>
      </c>
      <c r="UCC936">
        <v>1</v>
      </c>
      <c r="UCD936">
        <v>1</v>
      </c>
      <c r="UCE936">
        <v>1</v>
      </c>
      <c r="UCF936">
        <v>1</v>
      </c>
      <c r="UCG936">
        <v>1</v>
      </c>
      <c r="UCH936">
        <v>1</v>
      </c>
      <c r="UCI936">
        <v>1</v>
      </c>
      <c r="UCJ936">
        <v>1</v>
      </c>
      <c r="UCK936">
        <v>1</v>
      </c>
      <c r="UCL936">
        <v>1</v>
      </c>
      <c r="UCM936">
        <v>1</v>
      </c>
      <c r="UCN936">
        <v>1</v>
      </c>
      <c r="UCO936">
        <v>1</v>
      </c>
      <c r="UCP936">
        <v>1</v>
      </c>
      <c r="UCQ936">
        <v>1</v>
      </c>
      <c r="UCR936">
        <v>1</v>
      </c>
      <c r="UCS936">
        <v>1</v>
      </c>
      <c r="UCT936">
        <v>1</v>
      </c>
      <c r="UCU936">
        <v>1</v>
      </c>
      <c r="UCV936">
        <v>1</v>
      </c>
      <c r="UCW936">
        <v>1</v>
      </c>
      <c r="UCX936">
        <v>1</v>
      </c>
      <c r="UCY936">
        <v>1</v>
      </c>
      <c r="UCZ936">
        <v>1</v>
      </c>
      <c r="UDA936">
        <v>1</v>
      </c>
      <c r="UDB936">
        <v>1</v>
      </c>
      <c r="UDC936">
        <v>1</v>
      </c>
      <c r="UDD936">
        <v>1</v>
      </c>
      <c r="UDE936">
        <v>1</v>
      </c>
      <c r="UDF936">
        <v>1</v>
      </c>
      <c r="UDG936">
        <v>1</v>
      </c>
      <c r="UDH936">
        <v>1</v>
      </c>
      <c r="UDI936">
        <v>1</v>
      </c>
      <c r="UDJ936">
        <v>1</v>
      </c>
      <c r="UDK936">
        <v>1</v>
      </c>
      <c r="UDL936">
        <v>1</v>
      </c>
      <c r="UDM936">
        <v>1</v>
      </c>
      <c r="UDN936">
        <v>1</v>
      </c>
      <c r="UDO936">
        <v>1</v>
      </c>
      <c r="UDP936">
        <v>1</v>
      </c>
      <c r="UDQ936">
        <v>1</v>
      </c>
      <c r="UDR936">
        <v>1</v>
      </c>
      <c r="UDS936">
        <v>1</v>
      </c>
      <c r="UDT936">
        <v>1</v>
      </c>
      <c r="UDU936">
        <v>1</v>
      </c>
      <c r="UDV936">
        <v>1</v>
      </c>
      <c r="UDW936">
        <v>1</v>
      </c>
      <c r="UDX936">
        <v>1</v>
      </c>
      <c r="UDY936">
        <v>1</v>
      </c>
      <c r="UDZ936">
        <v>1</v>
      </c>
      <c r="UEA936">
        <v>1</v>
      </c>
      <c r="UEB936">
        <v>1</v>
      </c>
      <c r="UEC936">
        <v>1</v>
      </c>
      <c r="UED936">
        <v>1</v>
      </c>
      <c r="UEE936">
        <v>1</v>
      </c>
      <c r="UEF936">
        <v>1</v>
      </c>
      <c r="UEG936">
        <v>1</v>
      </c>
      <c r="UEH936">
        <v>1</v>
      </c>
      <c r="UEI936">
        <v>1</v>
      </c>
      <c r="UEJ936">
        <v>1</v>
      </c>
      <c r="UEK936">
        <v>1</v>
      </c>
      <c r="UEL936">
        <v>1</v>
      </c>
      <c r="UEM936">
        <v>1</v>
      </c>
      <c r="UEN936">
        <v>1</v>
      </c>
      <c r="UEO936">
        <v>1</v>
      </c>
      <c r="UEP936">
        <v>1</v>
      </c>
      <c r="UEQ936">
        <v>1</v>
      </c>
      <c r="UER936">
        <v>1</v>
      </c>
      <c r="UES936">
        <v>1</v>
      </c>
      <c r="UET936">
        <v>1</v>
      </c>
      <c r="UEU936">
        <v>1</v>
      </c>
      <c r="UEV936">
        <v>1</v>
      </c>
      <c r="UEW936">
        <v>1</v>
      </c>
      <c r="UEX936">
        <v>1</v>
      </c>
      <c r="UEY936">
        <v>1</v>
      </c>
      <c r="UEZ936">
        <v>1</v>
      </c>
      <c r="UFA936">
        <v>1</v>
      </c>
      <c r="UFB936">
        <v>1</v>
      </c>
      <c r="UFC936">
        <v>1</v>
      </c>
      <c r="UFD936">
        <v>1</v>
      </c>
      <c r="UFE936">
        <v>1</v>
      </c>
      <c r="UFF936">
        <v>1</v>
      </c>
      <c r="UFG936">
        <v>1</v>
      </c>
      <c r="UFH936">
        <v>1</v>
      </c>
      <c r="UFI936">
        <v>1</v>
      </c>
      <c r="UFJ936">
        <v>1</v>
      </c>
      <c r="UFK936">
        <v>1</v>
      </c>
      <c r="UFL936">
        <v>1</v>
      </c>
      <c r="UFM936">
        <v>1</v>
      </c>
      <c r="UFN936">
        <v>1</v>
      </c>
      <c r="UFO936">
        <v>1</v>
      </c>
      <c r="UFP936">
        <v>1</v>
      </c>
      <c r="UFQ936">
        <v>1</v>
      </c>
      <c r="UFR936">
        <v>1</v>
      </c>
      <c r="UFS936">
        <v>1</v>
      </c>
      <c r="UFT936">
        <v>1</v>
      </c>
      <c r="UFU936">
        <v>1</v>
      </c>
      <c r="UFV936">
        <v>1</v>
      </c>
      <c r="UFW936">
        <v>1</v>
      </c>
      <c r="UFX936">
        <v>1</v>
      </c>
      <c r="UFY936">
        <v>1</v>
      </c>
      <c r="UFZ936">
        <v>1</v>
      </c>
      <c r="UGA936">
        <v>1</v>
      </c>
      <c r="UGB936">
        <v>1</v>
      </c>
      <c r="UGC936">
        <v>1</v>
      </c>
      <c r="UGD936">
        <v>1</v>
      </c>
      <c r="UGE936">
        <v>1</v>
      </c>
      <c r="UGF936">
        <v>1</v>
      </c>
      <c r="UGG936">
        <v>1</v>
      </c>
      <c r="UGH936">
        <v>1</v>
      </c>
      <c r="UGI936">
        <v>1</v>
      </c>
      <c r="UGJ936">
        <v>1</v>
      </c>
      <c r="UGK936">
        <v>1</v>
      </c>
      <c r="UGL936">
        <v>1</v>
      </c>
      <c r="UGM936">
        <v>1</v>
      </c>
      <c r="UGN936">
        <v>1</v>
      </c>
      <c r="UGO936">
        <v>1</v>
      </c>
      <c r="UGP936">
        <v>1</v>
      </c>
      <c r="UGQ936">
        <v>1</v>
      </c>
      <c r="UGR936">
        <v>1</v>
      </c>
      <c r="UGS936">
        <v>1</v>
      </c>
      <c r="UGT936">
        <v>1</v>
      </c>
      <c r="UGU936">
        <v>1</v>
      </c>
      <c r="UGV936">
        <v>1</v>
      </c>
      <c r="UGW936">
        <v>1</v>
      </c>
      <c r="UGX936">
        <v>1</v>
      </c>
      <c r="UGY936">
        <v>1</v>
      </c>
      <c r="UGZ936">
        <v>1</v>
      </c>
      <c r="UHA936">
        <v>1</v>
      </c>
      <c r="UHB936">
        <v>1</v>
      </c>
      <c r="UHC936">
        <v>1</v>
      </c>
      <c r="UHD936">
        <v>1</v>
      </c>
      <c r="UHE936">
        <v>1</v>
      </c>
      <c r="UHF936">
        <v>1</v>
      </c>
      <c r="UHG936">
        <v>1</v>
      </c>
      <c r="UHH936">
        <v>1</v>
      </c>
      <c r="UHI936">
        <v>1</v>
      </c>
      <c r="UHJ936">
        <v>1</v>
      </c>
      <c r="UHK936">
        <v>1</v>
      </c>
      <c r="UHL936">
        <v>1</v>
      </c>
      <c r="UHM936">
        <v>1</v>
      </c>
      <c r="UHN936">
        <v>1</v>
      </c>
      <c r="UHO936">
        <v>1</v>
      </c>
      <c r="UHP936">
        <v>1</v>
      </c>
      <c r="UHQ936">
        <v>1</v>
      </c>
      <c r="UHR936">
        <v>1</v>
      </c>
      <c r="UHS936">
        <v>1</v>
      </c>
      <c r="UHT936">
        <v>1</v>
      </c>
      <c r="UHU936">
        <v>1</v>
      </c>
      <c r="UHV936">
        <v>1</v>
      </c>
      <c r="UHW936">
        <v>1</v>
      </c>
      <c r="UHX936">
        <v>1</v>
      </c>
      <c r="UHY936">
        <v>1</v>
      </c>
      <c r="UHZ936">
        <v>1</v>
      </c>
      <c r="UIA936">
        <v>1</v>
      </c>
      <c r="UIB936">
        <v>1</v>
      </c>
      <c r="UIC936">
        <v>1</v>
      </c>
      <c r="UID936">
        <v>1</v>
      </c>
      <c r="UIE936">
        <v>1</v>
      </c>
      <c r="UIF936">
        <v>1</v>
      </c>
      <c r="UIG936">
        <v>1</v>
      </c>
      <c r="UIH936">
        <v>1</v>
      </c>
      <c r="UII936">
        <v>1</v>
      </c>
      <c r="UIJ936">
        <v>1</v>
      </c>
      <c r="UIK936">
        <v>1</v>
      </c>
      <c r="UIL936">
        <v>1</v>
      </c>
      <c r="UIM936">
        <v>1</v>
      </c>
      <c r="UIN936">
        <v>1</v>
      </c>
      <c r="UIO936">
        <v>1</v>
      </c>
      <c r="UIP936">
        <v>1</v>
      </c>
      <c r="UIQ936">
        <v>1</v>
      </c>
      <c r="UIR936">
        <v>1</v>
      </c>
      <c r="UIS936">
        <v>1</v>
      </c>
      <c r="UIT936">
        <v>1</v>
      </c>
      <c r="UIU936">
        <v>1</v>
      </c>
      <c r="UIV936">
        <v>1</v>
      </c>
      <c r="UIW936">
        <v>1</v>
      </c>
      <c r="UIX936">
        <v>1</v>
      </c>
      <c r="UIY936">
        <v>1</v>
      </c>
      <c r="UIZ936">
        <v>1</v>
      </c>
      <c r="UJA936">
        <v>1</v>
      </c>
      <c r="UJB936">
        <v>1</v>
      </c>
      <c r="UJC936">
        <v>1</v>
      </c>
      <c r="UJD936">
        <v>1</v>
      </c>
      <c r="UJE936">
        <v>1</v>
      </c>
      <c r="UJF936">
        <v>1</v>
      </c>
      <c r="UJG936">
        <v>1</v>
      </c>
      <c r="UJH936">
        <v>1</v>
      </c>
      <c r="UJI936">
        <v>1</v>
      </c>
      <c r="UJJ936">
        <v>1</v>
      </c>
      <c r="UJK936">
        <v>1</v>
      </c>
      <c r="UJL936">
        <v>1</v>
      </c>
      <c r="UJM936">
        <v>1</v>
      </c>
      <c r="UJN936">
        <v>1</v>
      </c>
      <c r="UJO936">
        <v>1</v>
      </c>
      <c r="UJP936">
        <v>1</v>
      </c>
      <c r="UJQ936">
        <v>1</v>
      </c>
      <c r="UJR936">
        <v>1</v>
      </c>
      <c r="UJS936">
        <v>1</v>
      </c>
      <c r="UJT936">
        <v>1</v>
      </c>
      <c r="UJU936">
        <v>1</v>
      </c>
      <c r="UJV936">
        <v>1</v>
      </c>
      <c r="UJW936">
        <v>1</v>
      </c>
      <c r="UJX936">
        <v>1</v>
      </c>
      <c r="UJY936">
        <v>1</v>
      </c>
      <c r="UJZ936">
        <v>1</v>
      </c>
      <c r="UKA936">
        <v>1</v>
      </c>
      <c r="UKB936">
        <v>1</v>
      </c>
      <c r="UKC936">
        <v>1</v>
      </c>
      <c r="UKD936">
        <v>1</v>
      </c>
      <c r="UKE936">
        <v>1</v>
      </c>
      <c r="UKF936">
        <v>1</v>
      </c>
      <c r="UKG936">
        <v>1</v>
      </c>
      <c r="UKH936">
        <v>1</v>
      </c>
      <c r="UKI936">
        <v>1</v>
      </c>
      <c r="UKJ936">
        <v>1</v>
      </c>
      <c r="UKK936">
        <v>1</v>
      </c>
      <c r="UKL936">
        <v>1</v>
      </c>
      <c r="UKM936">
        <v>1</v>
      </c>
      <c r="UKN936">
        <v>1</v>
      </c>
      <c r="UKO936">
        <v>1</v>
      </c>
      <c r="UKP936">
        <v>1</v>
      </c>
      <c r="UKQ936">
        <v>1</v>
      </c>
      <c r="UKR936">
        <v>1</v>
      </c>
      <c r="UKS936">
        <v>1</v>
      </c>
      <c r="UKT936">
        <v>1</v>
      </c>
      <c r="UKU936">
        <v>1</v>
      </c>
      <c r="UKV936">
        <v>1</v>
      </c>
      <c r="UKW936">
        <v>1</v>
      </c>
      <c r="UKX936">
        <v>1</v>
      </c>
      <c r="UKY936">
        <v>1</v>
      </c>
      <c r="UKZ936">
        <v>1</v>
      </c>
      <c r="ULA936">
        <v>1</v>
      </c>
      <c r="ULB936">
        <v>1</v>
      </c>
      <c r="ULC936">
        <v>1</v>
      </c>
      <c r="ULD936">
        <v>1</v>
      </c>
      <c r="ULE936">
        <v>1</v>
      </c>
      <c r="ULF936">
        <v>1</v>
      </c>
      <c r="ULG936">
        <v>1</v>
      </c>
      <c r="ULH936">
        <v>1</v>
      </c>
      <c r="ULI936">
        <v>1</v>
      </c>
      <c r="ULJ936">
        <v>1</v>
      </c>
      <c r="ULK936">
        <v>1</v>
      </c>
      <c r="ULL936">
        <v>1</v>
      </c>
      <c r="ULM936">
        <v>1</v>
      </c>
      <c r="ULN936">
        <v>1</v>
      </c>
      <c r="ULO936">
        <v>1</v>
      </c>
      <c r="ULP936">
        <v>1</v>
      </c>
      <c r="ULQ936">
        <v>1</v>
      </c>
      <c r="ULR936">
        <v>1</v>
      </c>
      <c r="ULS936">
        <v>1</v>
      </c>
      <c r="ULT936">
        <v>1</v>
      </c>
      <c r="ULU936">
        <v>1</v>
      </c>
      <c r="ULV936">
        <v>1</v>
      </c>
      <c r="ULW936">
        <v>1</v>
      </c>
      <c r="ULX936">
        <v>1</v>
      </c>
      <c r="ULY936">
        <v>1</v>
      </c>
      <c r="ULZ936">
        <v>1</v>
      </c>
      <c r="UMA936">
        <v>1</v>
      </c>
      <c r="UMB936">
        <v>1</v>
      </c>
      <c r="UMC936">
        <v>1</v>
      </c>
      <c r="UMD936">
        <v>1</v>
      </c>
      <c r="UME936">
        <v>1</v>
      </c>
      <c r="UMF936">
        <v>1</v>
      </c>
      <c r="UMG936">
        <v>1</v>
      </c>
      <c r="UMH936">
        <v>1</v>
      </c>
      <c r="UMI936">
        <v>1</v>
      </c>
      <c r="UMJ936">
        <v>1</v>
      </c>
      <c r="UMK936">
        <v>1</v>
      </c>
      <c r="UML936">
        <v>1</v>
      </c>
      <c r="UMM936">
        <v>1</v>
      </c>
      <c r="UMN936">
        <v>1</v>
      </c>
      <c r="UMO936">
        <v>1</v>
      </c>
      <c r="UMP936">
        <v>1</v>
      </c>
      <c r="UMQ936">
        <v>1</v>
      </c>
      <c r="UMR936">
        <v>1</v>
      </c>
      <c r="UMS936">
        <v>1</v>
      </c>
      <c r="UMT936">
        <v>1</v>
      </c>
      <c r="UMU936">
        <v>1</v>
      </c>
      <c r="UMV936">
        <v>1</v>
      </c>
      <c r="UMW936">
        <v>1</v>
      </c>
      <c r="UMX936">
        <v>1</v>
      </c>
      <c r="UMY936">
        <v>1</v>
      </c>
      <c r="UMZ936">
        <v>1</v>
      </c>
      <c r="UNA936">
        <v>1</v>
      </c>
      <c r="UNB936">
        <v>1</v>
      </c>
      <c r="UNC936">
        <v>1</v>
      </c>
      <c r="UND936">
        <v>1</v>
      </c>
      <c r="UNE936">
        <v>1</v>
      </c>
      <c r="UNF936">
        <v>1</v>
      </c>
      <c r="UNG936">
        <v>1</v>
      </c>
      <c r="UNH936">
        <v>1</v>
      </c>
      <c r="UNI936">
        <v>1</v>
      </c>
      <c r="UNJ936">
        <v>1</v>
      </c>
      <c r="UNK936">
        <v>1</v>
      </c>
      <c r="UNL936">
        <v>1</v>
      </c>
      <c r="UNM936">
        <v>1</v>
      </c>
      <c r="UNN936">
        <v>1</v>
      </c>
      <c r="UNO936">
        <v>1</v>
      </c>
      <c r="UNP936">
        <v>1</v>
      </c>
      <c r="UNQ936">
        <v>1</v>
      </c>
      <c r="UNR936">
        <v>1</v>
      </c>
      <c r="UNS936">
        <v>1</v>
      </c>
      <c r="UNT936">
        <v>1</v>
      </c>
      <c r="UNU936">
        <v>1</v>
      </c>
      <c r="UNV936">
        <v>1</v>
      </c>
      <c r="UNW936">
        <v>1</v>
      </c>
      <c r="UNX936">
        <v>1</v>
      </c>
      <c r="UNY936">
        <v>1</v>
      </c>
      <c r="UNZ936">
        <v>1</v>
      </c>
      <c r="UOA936">
        <v>1</v>
      </c>
      <c r="UOB936">
        <v>1</v>
      </c>
      <c r="UOC936">
        <v>1</v>
      </c>
      <c r="UOD936">
        <v>1</v>
      </c>
      <c r="UOE936">
        <v>1</v>
      </c>
      <c r="UOF936">
        <v>1</v>
      </c>
      <c r="UOG936">
        <v>1</v>
      </c>
      <c r="UOH936">
        <v>1</v>
      </c>
      <c r="UOI936">
        <v>1</v>
      </c>
      <c r="UOJ936">
        <v>1</v>
      </c>
      <c r="UOK936">
        <v>1</v>
      </c>
      <c r="UOL936">
        <v>1</v>
      </c>
      <c r="UOM936">
        <v>1</v>
      </c>
      <c r="UON936">
        <v>1</v>
      </c>
      <c r="UOO936">
        <v>1</v>
      </c>
      <c r="UOP936">
        <v>1</v>
      </c>
      <c r="UOQ936">
        <v>1</v>
      </c>
      <c r="UOR936">
        <v>1</v>
      </c>
      <c r="UOS936">
        <v>1</v>
      </c>
      <c r="UOT936">
        <v>1</v>
      </c>
      <c r="UOU936">
        <v>1</v>
      </c>
      <c r="UOV936">
        <v>1</v>
      </c>
      <c r="UOW936">
        <v>1</v>
      </c>
      <c r="UOX936">
        <v>1</v>
      </c>
      <c r="UOY936">
        <v>1</v>
      </c>
      <c r="UOZ936">
        <v>1</v>
      </c>
      <c r="UPA936">
        <v>1</v>
      </c>
      <c r="UPB936">
        <v>1</v>
      </c>
      <c r="UPC936">
        <v>1</v>
      </c>
      <c r="UPD936">
        <v>1</v>
      </c>
      <c r="UPE936">
        <v>1</v>
      </c>
      <c r="UPF936">
        <v>1</v>
      </c>
      <c r="UPG936">
        <v>1</v>
      </c>
      <c r="UPH936">
        <v>1</v>
      </c>
      <c r="UPI936">
        <v>1</v>
      </c>
      <c r="UPJ936">
        <v>1</v>
      </c>
      <c r="UPK936">
        <v>1</v>
      </c>
      <c r="UPL936">
        <v>1</v>
      </c>
      <c r="UPM936">
        <v>1</v>
      </c>
      <c r="UPN936">
        <v>1</v>
      </c>
      <c r="UPO936">
        <v>1</v>
      </c>
      <c r="UPP936">
        <v>1</v>
      </c>
      <c r="UPQ936">
        <v>1</v>
      </c>
      <c r="UPR936">
        <v>1</v>
      </c>
      <c r="UPS936">
        <v>1</v>
      </c>
      <c r="UPT936">
        <v>1</v>
      </c>
      <c r="UPU936">
        <v>1</v>
      </c>
      <c r="UPV936">
        <v>1</v>
      </c>
      <c r="UPW936">
        <v>1</v>
      </c>
      <c r="UPX936">
        <v>1</v>
      </c>
      <c r="UPY936">
        <v>1</v>
      </c>
      <c r="UPZ936">
        <v>1</v>
      </c>
      <c r="UQA936">
        <v>1</v>
      </c>
      <c r="UQB936">
        <v>1</v>
      </c>
      <c r="UQC936">
        <v>1</v>
      </c>
      <c r="UQD936">
        <v>1</v>
      </c>
      <c r="UQE936">
        <v>1</v>
      </c>
      <c r="UQF936">
        <v>1</v>
      </c>
      <c r="UQG936">
        <v>1</v>
      </c>
      <c r="UQH936">
        <v>1</v>
      </c>
      <c r="UQI936">
        <v>1</v>
      </c>
      <c r="UQJ936">
        <v>1</v>
      </c>
      <c r="UQK936">
        <v>1</v>
      </c>
      <c r="UQL936">
        <v>1</v>
      </c>
      <c r="UQM936">
        <v>1</v>
      </c>
      <c r="UQN936">
        <v>1</v>
      </c>
      <c r="UQO936">
        <v>1</v>
      </c>
      <c r="UQP936">
        <v>1</v>
      </c>
      <c r="UQQ936">
        <v>1</v>
      </c>
      <c r="UQR936">
        <v>1</v>
      </c>
      <c r="UQS936">
        <v>1</v>
      </c>
      <c r="UQT936">
        <v>1</v>
      </c>
      <c r="UQU936">
        <v>1</v>
      </c>
      <c r="UQV936">
        <v>1</v>
      </c>
      <c r="UQW936">
        <v>1</v>
      </c>
      <c r="UQX936">
        <v>1</v>
      </c>
      <c r="UQY936">
        <v>1</v>
      </c>
      <c r="UQZ936">
        <v>1</v>
      </c>
      <c r="URA936">
        <v>1</v>
      </c>
      <c r="URB936">
        <v>1</v>
      </c>
      <c r="URC936">
        <v>1</v>
      </c>
      <c r="URD936">
        <v>1</v>
      </c>
      <c r="URE936">
        <v>1</v>
      </c>
      <c r="URF936">
        <v>1</v>
      </c>
      <c r="URG936">
        <v>1</v>
      </c>
      <c r="URH936">
        <v>1</v>
      </c>
      <c r="URI936">
        <v>1</v>
      </c>
      <c r="URJ936">
        <v>1</v>
      </c>
      <c r="URK936">
        <v>1</v>
      </c>
      <c r="URL936">
        <v>1</v>
      </c>
      <c r="URM936">
        <v>1</v>
      </c>
      <c r="URN936">
        <v>1</v>
      </c>
      <c r="URO936">
        <v>1</v>
      </c>
      <c r="URP936">
        <v>1</v>
      </c>
      <c r="URQ936">
        <v>1</v>
      </c>
      <c r="URR936">
        <v>1</v>
      </c>
      <c r="URS936">
        <v>1</v>
      </c>
      <c r="URT936">
        <v>1</v>
      </c>
      <c r="URU936">
        <v>1</v>
      </c>
      <c r="URV936">
        <v>1</v>
      </c>
      <c r="URW936">
        <v>1</v>
      </c>
      <c r="URX936">
        <v>1</v>
      </c>
      <c r="URY936">
        <v>1</v>
      </c>
      <c r="URZ936">
        <v>1</v>
      </c>
      <c r="USA936">
        <v>1</v>
      </c>
      <c r="USB936">
        <v>1</v>
      </c>
      <c r="USC936">
        <v>1</v>
      </c>
      <c r="USD936">
        <v>1</v>
      </c>
      <c r="USE936">
        <v>1</v>
      </c>
      <c r="USF936">
        <v>1</v>
      </c>
      <c r="USG936">
        <v>1</v>
      </c>
      <c r="USH936">
        <v>1</v>
      </c>
      <c r="USI936">
        <v>1</v>
      </c>
      <c r="USJ936">
        <v>1</v>
      </c>
      <c r="USK936">
        <v>1</v>
      </c>
      <c r="USL936">
        <v>1</v>
      </c>
      <c r="USM936">
        <v>1</v>
      </c>
      <c r="USN936">
        <v>1</v>
      </c>
      <c r="USO936">
        <v>1</v>
      </c>
      <c r="USP936">
        <v>1</v>
      </c>
      <c r="USQ936">
        <v>1</v>
      </c>
      <c r="USR936">
        <v>1</v>
      </c>
      <c r="USS936">
        <v>1</v>
      </c>
      <c r="UST936">
        <v>1</v>
      </c>
      <c r="USU936">
        <v>1</v>
      </c>
      <c r="USV936">
        <v>1</v>
      </c>
      <c r="USW936">
        <v>1</v>
      </c>
      <c r="USX936">
        <v>1</v>
      </c>
      <c r="USY936">
        <v>1</v>
      </c>
      <c r="USZ936">
        <v>1</v>
      </c>
      <c r="UTA936">
        <v>1</v>
      </c>
      <c r="UTB936">
        <v>1</v>
      </c>
      <c r="UTC936">
        <v>1</v>
      </c>
      <c r="UTD936">
        <v>1</v>
      </c>
      <c r="UTE936">
        <v>1</v>
      </c>
      <c r="UTF936">
        <v>1</v>
      </c>
      <c r="UTG936">
        <v>1</v>
      </c>
      <c r="UTH936">
        <v>1</v>
      </c>
      <c r="UTI936">
        <v>1</v>
      </c>
      <c r="UTJ936">
        <v>1</v>
      </c>
      <c r="UTK936">
        <v>1</v>
      </c>
      <c r="UTL936">
        <v>1</v>
      </c>
      <c r="UTM936">
        <v>1</v>
      </c>
      <c r="UTN936">
        <v>1</v>
      </c>
      <c r="UTO936">
        <v>1</v>
      </c>
      <c r="UTP936">
        <v>1</v>
      </c>
      <c r="UTQ936">
        <v>1</v>
      </c>
      <c r="UTR936">
        <v>1</v>
      </c>
      <c r="UTS936">
        <v>1</v>
      </c>
      <c r="UTT936">
        <v>1</v>
      </c>
      <c r="UTU936">
        <v>1</v>
      </c>
      <c r="UTV936">
        <v>1</v>
      </c>
      <c r="UTW936">
        <v>1</v>
      </c>
      <c r="UTX936">
        <v>1</v>
      </c>
      <c r="UTY936">
        <v>1</v>
      </c>
      <c r="UTZ936">
        <v>1</v>
      </c>
      <c r="UUA936">
        <v>1</v>
      </c>
      <c r="UUB936">
        <v>1</v>
      </c>
      <c r="UUC936">
        <v>1</v>
      </c>
      <c r="UUD936">
        <v>1</v>
      </c>
      <c r="UUE936">
        <v>1</v>
      </c>
      <c r="UUF936">
        <v>1</v>
      </c>
      <c r="UUG936">
        <v>1</v>
      </c>
      <c r="UUH936">
        <v>1</v>
      </c>
      <c r="UUI936">
        <v>1</v>
      </c>
      <c r="UUJ936">
        <v>1</v>
      </c>
      <c r="UUK936">
        <v>1</v>
      </c>
      <c r="UUL936">
        <v>1</v>
      </c>
      <c r="UUM936">
        <v>1</v>
      </c>
      <c r="UUN936">
        <v>1</v>
      </c>
      <c r="UUO936">
        <v>1</v>
      </c>
      <c r="UUP936">
        <v>1</v>
      </c>
      <c r="UUQ936">
        <v>1</v>
      </c>
      <c r="UUR936">
        <v>1</v>
      </c>
      <c r="UUS936">
        <v>1</v>
      </c>
      <c r="UUT936">
        <v>1</v>
      </c>
      <c r="UUU936">
        <v>1</v>
      </c>
      <c r="UUV936">
        <v>1</v>
      </c>
      <c r="UUW936">
        <v>1</v>
      </c>
      <c r="UUX936">
        <v>1</v>
      </c>
      <c r="UUY936">
        <v>1</v>
      </c>
      <c r="UUZ936">
        <v>1</v>
      </c>
      <c r="UVA936">
        <v>1</v>
      </c>
      <c r="UVB936">
        <v>1</v>
      </c>
      <c r="UVC936">
        <v>1</v>
      </c>
      <c r="UVD936">
        <v>1</v>
      </c>
      <c r="UVE936">
        <v>1</v>
      </c>
      <c r="UVF936">
        <v>1</v>
      </c>
      <c r="UVG936">
        <v>1</v>
      </c>
      <c r="UVH936">
        <v>1</v>
      </c>
      <c r="UVI936">
        <v>1</v>
      </c>
      <c r="UVJ936">
        <v>1</v>
      </c>
      <c r="UVK936">
        <v>1</v>
      </c>
      <c r="UVL936">
        <v>1</v>
      </c>
      <c r="UVM936">
        <v>1</v>
      </c>
      <c r="UVN936">
        <v>1</v>
      </c>
      <c r="UVO936">
        <v>1</v>
      </c>
      <c r="UVP936">
        <v>1</v>
      </c>
      <c r="UVQ936">
        <v>1</v>
      </c>
      <c r="UVR936">
        <v>1</v>
      </c>
      <c r="UVS936">
        <v>1</v>
      </c>
      <c r="UVT936">
        <v>1</v>
      </c>
      <c r="UVU936">
        <v>1</v>
      </c>
      <c r="UVV936">
        <v>1</v>
      </c>
      <c r="UVW936">
        <v>1</v>
      </c>
      <c r="UVX936">
        <v>1</v>
      </c>
      <c r="UVY936">
        <v>1</v>
      </c>
      <c r="UVZ936">
        <v>1</v>
      </c>
      <c r="UWA936">
        <v>1</v>
      </c>
      <c r="UWB936">
        <v>1</v>
      </c>
      <c r="UWC936">
        <v>1</v>
      </c>
      <c r="UWD936">
        <v>1</v>
      </c>
      <c r="UWE936">
        <v>1</v>
      </c>
      <c r="UWF936">
        <v>1</v>
      </c>
      <c r="UWG936">
        <v>1</v>
      </c>
      <c r="UWH936">
        <v>1</v>
      </c>
      <c r="UWI936">
        <v>1</v>
      </c>
      <c r="UWJ936">
        <v>1</v>
      </c>
      <c r="UWK936">
        <v>1</v>
      </c>
      <c r="UWL936">
        <v>1</v>
      </c>
      <c r="UWM936">
        <v>1</v>
      </c>
      <c r="UWN936">
        <v>1</v>
      </c>
      <c r="UWO936">
        <v>1</v>
      </c>
      <c r="UWP936">
        <v>1</v>
      </c>
      <c r="UWQ936">
        <v>1</v>
      </c>
      <c r="UWR936">
        <v>1</v>
      </c>
      <c r="UWS936">
        <v>1</v>
      </c>
      <c r="UWT936">
        <v>1</v>
      </c>
      <c r="UWU936">
        <v>1</v>
      </c>
      <c r="UWV936">
        <v>1</v>
      </c>
      <c r="UWW936">
        <v>1</v>
      </c>
      <c r="UWX936">
        <v>1</v>
      </c>
      <c r="UWY936">
        <v>1</v>
      </c>
      <c r="UWZ936">
        <v>1</v>
      </c>
      <c r="UXA936">
        <v>1</v>
      </c>
      <c r="UXB936">
        <v>1</v>
      </c>
      <c r="UXC936">
        <v>1</v>
      </c>
      <c r="UXD936">
        <v>1</v>
      </c>
      <c r="UXE936">
        <v>1</v>
      </c>
      <c r="UXF936">
        <v>1</v>
      </c>
      <c r="UXG936">
        <v>1</v>
      </c>
      <c r="UXH936">
        <v>1</v>
      </c>
      <c r="UXI936">
        <v>1</v>
      </c>
      <c r="UXJ936">
        <v>1</v>
      </c>
      <c r="UXK936">
        <v>1</v>
      </c>
      <c r="UXL936">
        <v>1</v>
      </c>
      <c r="UXM936">
        <v>1</v>
      </c>
      <c r="UXN936">
        <v>1</v>
      </c>
      <c r="UXO936">
        <v>1</v>
      </c>
      <c r="UXP936">
        <v>1</v>
      </c>
      <c r="UXQ936">
        <v>1</v>
      </c>
      <c r="UXR936">
        <v>1</v>
      </c>
      <c r="UXS936">
        <v>1</v>
      </c>
      <c r="UXT936">
        <v>1</v>
      </c>
      <c r="UXU936">
        <v>1</v>
      </c>
      <c r="UXV936">
        <v>1</v>
      </c>
      <c r="UXW936">
        <v>1</v>
      </c>
      <c r="UXX936">
        <v>1</v>
      </c>
      <c r="UXY936">
        <v>1</v>
      </c>
      <c r="UXZ936">
        <v>1</v>
      </c>
      <c r="UYA936">
        <v>1</v>
      </c>
      <c r="UYB936">
        <v>1</v>
      </c>
      <c r="UYC936">
        <v>1</v>
      </c>
      <c r="UYD936">
        <v>1</v>
      </c>
      <c r="UYE936">
        <v>1</v>
      </c>
      <c r="UYF936">
        <v>1</v>
      </c>
      <c r="UYG936">
        <v>1</v>
      </c>
      <c r="UYH936">
        <v>1</v>
      </c>
      <c r="UYI936">
        <v>1</v>
      </c>
      <c r="UYJ936">
        <v>1</v>
      </c>
      <c r="UYK936">
        <v>1</v>
      </c>
      <c r="UYL936">
        <v>1</v>
      </c>
      <c r="UYM936">
        <v>1</v>
      </c>
      <c r="UYN936">
        <v>1</v>
      </c>
      <c r="UYO936">
        <v>1</v>
      </c>
      <c r="UYP936">
        <v>1</v>
      </c>
      <c r="UYQ936">
        <v>1</v>
      </c>
      <c r="UYR936">
        <v>1</v>
      </c>
      <c r="UYS936">
        <v>1</v>
      </c>
      <c r="UYT936">
        <v>1</v>
      </c>
      <c r="UYU936">
        <v>1</v>
      </c>
      <c r="UYV936">
        <v>1</v>
      </c>
      <c r="UYW936">
        <v>1</v>
      </c>
      <c r="UYX936">
        <v>1</v>
      </c>
      <c r="UYY936">
        <v>1</v>
      </c>
      <c r="UYZ936">
        <v>1</v>
      </c>
      <c r="UZA936">
        <v>1</v>
      </c>
      <c r="UZB936">
        <v>1</v>
      </c>
      <c r="UZC936">
        <v>1</v>
      </c>
      <c r="UZD936">
        <v>1</v>
      </c>
      <c r="UZE936">
        <v>1</v>
      </c>
      <c r="UZF936">
        <v>1</v>
      </c>
      <c r="UZG936">
        <v>1</v>
      </c>
      <c r="UZH936">
        <v>1</v>
      </c>
      <c r="UZI936">
        <v>1</v>
      </c>
      <c r="UZJ936">
        <v>1</v>
      </c>
      <c r="UZK936">
        <v>1</v>
      </c>
      <c r="UZL936">
        <v>1</v>
      </c>
      <c r="UZM936">
        <v>1</v>
      </c>
      <c r="UZN936">
        <v>1</v>
      </c>
      <c r="UZO936">
        <v>1</v>
      </c>
      <c r="UZP936">
        <v>1</v>
      </c>
      <c r="UZQ936">
        <v>1</v>
      </c>
      <c r="UZR936">
        <v>1</v>
      </c>
      <c r="UZS936">
        <v>1</v>
      </c>
      <c r="UZT936">
        <v>1</v>
      </c>
      <c r="UZU936">
        <v>1</v>
      </c>
      <c r="UZV936">
        <v>1</v>
      </c>
      <c r="UZW936">
        <v>1</v>
      </c>
      <c r="UZX936">
        <v>1</v>
      </c>
      <c r="UZY936">
        <v>1</v>
      </c>
      <c r="UZZ936">
        <v>1</v>
      </c>
      <c r="VAA936">
        <v>1</v>
      </c>
      <c r="VAB936">
        <v>1</v>
      </c>
      <c r="VAC936">
        <v>1</v>
      </c>
      <c r="VAD936">
        <v>1</v>
      </c>
      <c r="VAE936">
        <v>1</v>
      </c>
      <c r="VAF936">
        <v>1</v>
      </c>
      <c r="VAG936">
        <v>1</v>
      </c>
      <c r="VAH936">
        <v>1</v>
      </c>
      <c r="VAI936">
        <v>1</v>
      </c>
      <c r="VAJ936">
        <v>1</v>
      </c>
      <c r="VAK936">
        <v>1</v>
      </c>
      <c r="VAL936">
        <v>1</v>
      </c>
      <c r="VAM936">
        <v>1</v>
      </c>
      <c r="VAN936">
        <v>1</v>
      </c>
      <c r="VAO936">
        <v>1</v>
      </c>
      <c r="VAP936">
        <v>1</v>
      </c>
      <c r="VAQ936">
        <v>1</v>
      </c>
      <c r="VAR936">
        <v>1</v>
      </c>
      <c r="VAS936">
        <v>1</v>
      </c>
      <c r="VAT936">
        <v>1</v>
      </c>
      <c r="VAU936">
        <v>1</v>
      </c>
      <c r="VAV936">
        <v>1</v>
      </c>
      <c r="VAW936">
        <v>1</v>
      </c>
      <c r="VAX936">
        <v>1</v>
      </c>
      <c r="VAY936">
        <v>1</v>
      </c>
      <c r="VAZ936">
        <v>1</v>
      </c>
      <c r="VBA936">
        <v>1</v>
      </c>
      <c r="VBB936">
        <v>1</v>
      </c>
      <c r="VBC936">
        <v>1</v>
      </c>
      <c r="VBD936">
        <v>1</v>
      </c>
      <c r="VBE936">
        <v>1</v>
      </c>
      <c r="VBF936">
        <v>1</v>
      </c>
      <c r="VBG936">
        <v>1</v>
      </c>
      <c r="VBH936">
        <v>1</v>
      </c>
      <c r="VBI936">
        <v>1</v>
      </c>
      <c r="VBJ936">
        <v>1</v>
      </c>
      <c r="VBK936">
        <v>1</v>
      </c>
      <c r="VBL936">
        <v>1</v>
      </c>
      <c r="VBM936">
        <v>1</v>
      </c>
      <c r="VBN936">
        <v>1</v>
      </c>
      <c r="VBO936">
        <v>1</v>
      </c>
      <c r="VBP936">
        <v>1</v>
      </c>
      <c r="VBQ936">
        <v>1</v>
      </c>
      <c r="VBR936">
        <v>1</v>
      </c>
      <c r="VBS936">
        <v>1</v>
      </c>
      <c r="VBT936">
        <v>1</v>
      </c>
      <c r="VBU936">
        <v>1</v>
      </c>
      <c r="VBV936">
        <v>1</v>
      </c>
      <c r="VBW936">
        <v>1</v>
      </c>
      <c r="VBX936">
        <v>1</v>
      </c>
      <c r="VBY936">
        <v>1</v>
      </c>
      <c r="VBZ936">
        <v>1</v>
      </c>
      <c r="VCA936">
        <v>1</v>
      </c>
      <c r="VCB936">
        <v>1</v>
      </c>
      <c r="VCC936">
        <v>1</v>
      </c>
      <c r="VCD936">
        <v>1</v>
      </c>
      <c r="VCE936">
        <v>1</v>
      </c>
      <c r="VCF936">
        <v>1</v>
      </c>
      <c r="VCG936">
        <v>1</v>
      </c>
      <c r="VCH936">
        <v>1</v>
      </c>
      <c r="VCI936">
        <v>1</v>
      </c>
      <c r="VCJ936">
        <v>1</v>
      </c>
      <c r="VCK936">
        <v>1</v>
      </c>
      <c r="VCL936">
        <v>1</v>
      </c>
      <c r="VCM936">
        <v>1</v>
      </c>
      <c r="VCN936">
        <v>1</v>
      </c>
      <c r="VCO936">
        <v>1</v>
      </c>
      <c r="VCP936">
        <v>1</v>
      </c>
      <c r="VCQ936">
        <v>1</v>
      </c>
      <c r="VCR936">
        <v>1</v>
      </c>
      <c r="VCS936">
        <v>1</v>
      </c>
      <c r="VCT936">
        <v>1</v>
      </c>
      <c r="VCU936">
        <v>1</v>
      </c>
      <c r="VCV936">
        <v>1</v>
      </c>
      <c r="VCW936">
        <v>1</v>
      </c>
      <c r="VCX936">
        <v>1</v>
      </c>
      <c r="VCY936">
        <v>1</v>
      </c>
      <c r="VCZ936">
        <v>1</v>
      </c>
      <c r="VDA936">
        <v>1</v>
      </c>
      <c r="VDB936">
        <v>1</v>
      </c>
      <c r="VDC936">
        <v>1</v>
      </c>
      <c r="VDD936">
        <v>1</v>
      </c>
      <c r="VDE936">
        <v>1</v>
      </c>
      <c r="VDF936">
        <v>1</v>
      </c>
      <c r="VDG936">
        <v>1</v>
      </c>
      <c r="VDH936">
        <v>1</v>
      </c>
      <c r="VDI936">
        <v>1</v>
      </c>
      <c r="VDJ936">
        <v>1</v>
      </c>
      <c r="VDK936">
        <v>1</v>
      </c>
      <c r="VDL936">
        <v>1</v>
      </c>
      <c r="VDM936">
        <v>1</v>
      </c>
      <c r="VDN936">
        <v>1</v>
      </c>
      <c r="VDO936">
        <v>1</v>
      </c>
      <c r="VDP936">
        <v>1</v>
      </c>
      <c r="VDQ936">
        <v>1</v>
      </c>
      <c r="VDR936">
        <v>1</v>
      </c>
      <c r="VDS936">
        <v>1</v>
      </c>
      <c r="VDT936">
        <v>1</v>
      </c>
      <c r="VDU936">
        <v>1</v>
      </c>
      <c r="VDV936">
        <v>1</v>
      </c>
      <c r="VDW936">
        <v>1</v>
      </c>
      <c r="VDX936">
        <v>1</v>
      </c>
      <c r="VDY936">
        <v>1</v>
      </c>
      <c r="VDZ936">
        <v>1</v>
      </c>
      <c r="VEA936">
        <v>1</v>
      </c>
      <c r="VEB936">
        <v>1</v>
      </c>
      <c r="VEC936">
        <v>1</v>
      </c>
      <c r="VED936">
        <v>1</v>
      </c>
      <c r="VEE936">
        <v>1</v>
      </c>
      <c r="VEF936">
        <v>1</v>
      </c>
      <c r="VEG936">
        <v>1</v>
      </c>
      <c r="VEH936">
        <v>1</v>
      </c>
      <c r="VEI936">
        <v>1</v>
      </c>
      <c r="VEJ936">
        <v>1</v>
      </c>
      <c r="VEK936">
        <v>1</v>
      </c>
      <c r="VEL936">
        <v>1</v>
      </c>
      <c r="VEM936">
        <v>1</v>
      </c>
      <c r="VEN936">
        <v>1</v>
      </c>
      <c r="VEO936">
        <v>1</v>
      </c>
      <c r="VEP936">
        <v>1</v>
      </c>
      <c r="VEQ936">
        <v>1</v>
      </c>
      <c r="VER936">
        <v>1</v>
      </c>
      <c r="VES936">
        <v>1</v>
      </c>
      <c r="VET936">
        <v>1</v>
      </c>
      <c r="VEU936">
        <v>1</v>
      </c>
      <c r="VEV936">
        <v>1</v>
      </c>
      <c r="VEW936">
        <v>1</v>
      </c>
      <c r="VEX936">
        <v>1</v>
      </c>
      <c r="VEY936">
        <v>1</v>
      </c>
      <c r="VEZ936">
        <v>1</v>
      </c>
      <c r="VFA936">
        <v>1</v>
      </c>
      <c r="VFB936">
        <v>1</v>
      </c>
      <c r="VFC936">
        <v>1</v>
      </c>
      <c r="VFD936">
        <v>1</v>
      </c>
      <c r="VFE936">
        <v>1</v>
      </c>
      <c r="VFF936">
        <v>1</v>
      </c>
      <c r="VFG936">
        <v>1</v>
      </c>
      <c r="VFH936">
        <v>1</v>
      </c>
      <c r="VFI936">
        <v>1</v>
      </c>
      <c r="VFJ936">
        <v>1</v>
      </c>
      <c r="VFK936">
        <v>1</v>
      </c>
      <c r="VFL936">
        <v>1</v>
      </c>
      <c r="VFM936">
        <v>1</v>
      </c>
      <c r="VFN936">
        <v>1</v>
      </c>
      <c r="VFO936">
        <v>1</v>
      </c>
      <c r="VFP936">
        <v>1</v>
      </c>
      <c r="VFQ936">
        <v>1</v>
      </c>
      <c r="VFR936">
        <v>1</v>
      </c>
      <c r="VFS936">
        <v>1</v>
      </c>
      <c r="VFT936">
        <v>1</v>
      </c>
      <c r="VFU936">
        <v>1</v>
      </c>
      <c r="VFV936">
        <v>1</v>
      </c>
      <c r="VFW936">
        <v>1</v>
      </c>
      <c r="VFX936">
        <v>1</v>
      </c>
      <c r="VFY936">
        <v>1</v>
      </c>
      <c r="VFZ936">
        <v>1</v>
      </c>
      <c r="VGA936">
        <v>1</v>
      </c>
      <c r="VGB936">
        <v>1</v>
      </c>
      <c r="VGC936">
        <v>1</v>
      </c>
      <c r="VGD936">
        <v>1</v>
      </c>
      <c r="VGE936">
        <v>1</v>
      </c>
      <c r="VGF936">
        <v>1</v>
      </c>
      <c r="VGG936">
        <v>1</v>
      </c>
      <c r="VGH936">
        <v>1</v>
      </c>
      <c r="VGI936">
        <v>1</v>
      </c>
      <c r="VGJ936">
        <v>1</v>
      </c>
      <c r="VGK936">
        <v>1</v>
      </c>
      <c r="VGL936">
        <v>1</v>
      </c>
      <c r="VGM936">
        <v>1</v>
      </c>
      <c r="VGN936">
        <v>1</v>
      </c>
      <c r="VGO936">
        <v>1</v>
      </c>
      <c r="VGP936">
        <v>1</v>
      </c>
      <c r="VGQ936">
        <v>1</v>
      </c>
      <c r="VGR936">
        <v>1</v>
      </c>
      <c r="VGS936">
        <v>1</v>
      </c>
      <c r="VGT936">
        <v>1</v>
      </c>
      <c r="VGU936">
        <v>1</v>
      </c>
      <c r="VGV936">
        <v>1</v>
      </c>
      <c r="VGW936">
        <v>1</v>
      </c>
      <c r="VGX936">
        <v>1</v>
      </c>
      <c r="VGY936">
        <v>1</v>
      </c>
      <c r="VGZ936">
        <v>1</v>
      </c>
      <c r="VHA936">
        <v>1</v>
      </c>
      <c r="VHB936">
        <v>1</v>
      </c>
      <c r="VHC936">
        <v>1</v>
      </c>
      <c r="VHD936">
        <v>1</v>
      </c>
      <c r="VHE936">
        <v>1</v>
      </c>
      <c r="VHF936">
        <v>1</v>
      </c>
      <c r="VHG936">
        <v>1</v>
      </c>
      <c r="VHH936">
        <v>1</v>
      </c>
      <c r="VHI936">
        <v>1</v>
      </c>
      <c r="VHJ936">
        <v>1</v>
      </c>
      <c r="VHK936">
        <v>1</v>
      </c>
      <c r="VHL936">
        <v>1</v>
      </c>
      <c r="VHM936">
        <v>1</v>
      </c>
      <c r="VHN936">
        <v>1</v>
      </c>
      <c r="VHO936">
        <v>1</v>
      </c>
      <c r="VHP936">
        <v>1</v>
      </c>
      <c r="VHQ936">
        <v>1</v>
      </c>
      <c r="VHR936">
        <v>1</v>
      </c>
      <c r="VHS936">
        <v>1</v>
      </c>
      <c r="VHT936">
        <v>1</v>
      </c>
      <c r="VHU936">
        <v>1</v>
      </c>
      <c r="VHV936">
        <v>1</v>
      </c>
      <c r="VHW936">
        <v>1</v>
      </c>
      <c r="VHX936">
        <v>1</v>
      </c>
      <c r="VHY936">
        <v>1</v>
      </c>
      <c r="VHZ936">
        <v>1</v>
      </c>
      <c r="VIA936">
        <v>1</v>
      </c>
      <c r="VIB936">
        <v>1</v>
      </c>
      <c r="VIC936">
        <v>1</v>
      </c>
      <c r="VID936">
        <v>1</v>
      </c>
      <c r="VIE936">
        <v>1</v>
      </c>
      <c r="VIF936">
        <v>1</v>
      </c>
      <c r="VIG936">
        <v>1</v>
      </c>
      <c r="VIH936">
        <v>1</v>
      </c>
      <c r="VII936">
        <v>1</v>
      </c>
      <c r="VIJ936">
        <v>1</v>
      </c>
      <c r="VIK936">
        <v>1</v>
      </c>
      <c r="VIL936">
        <v>1</v>
      </c>
      <c r="VIM936">
        <v>1</v>
      </c>
      <c r="VIN936">
        <v>1</v>
      </c>
      <c r="VIO936">
        <v>1</v>
      </c>
      <c r="VIP936">
        <v>1</v>
      </c>
      <c r="VIQ936">
        <v>1</v>
      </c>
      <c r="VIR936">
        <v>1</v>
      </c>
      <c r="VIS936">
        <v>1</v>
      </c>
      <c r="VIT936">
        <v>1</v>
      </c>
      <c r="VIU936">
        <v>1</v>
      </c>
      <c r="VIV936">
        <v>1</v>
      </c>
      <c r="VIW936">
        <v>1</v>
      </c>
      <c r="VIX936">
        <v>1</v>
      </c>
      <c r="VIY936">
        <v>1</v>
      </c>
      <c r="VIZ936">
        <v>1</v>
      </c>
      <c r="VJA936">
        <v>1</v>
      </c>
      <c r="VJB936">
        <v>1</v>
      </c>
      <c r="VJC936">
        <v>1</v>
      </c>
      <c r="VJD936">
        <v>1</v>
      </c>
      <c r="VJE936">
        <v>1</v>
      </c>
      <c r="VJF936">
        <v>1</v>
      </c>
      <c r="VJG936">
        <v>1</v>
      </c>
      <c r="VJH936">
        <v>1</v>
      </c>
      <c r="VJI936">
        <v>1</v>
      </c>
      <c r="VJJ936">
        <v>1</v>
      </c>
      <c r="VJK936">
        <v>1</v>
      </c>
      <c r="VJL936">
        <v>1</v>
      </c>
      <c r="VJM936">
        <v>1</v>
      </c>
      <c r="VJN936">
        <v>1</v>
      </c>
      <c r="VJO936">
        <v>1</v>
      </c>
      <c r="VJP936">
        <v>1</v>
      </c>
      <c r="VJQ936">
        <v>1</v>
      </c>
      <c r="VJR936">
        <v>1</v>
      </c>
      <c r="VJS936">
        <v>1</v>
      </c>
      <c r="VJT936">
        <v>1</v>
      </c>
      <c r="VJU936">
        <v>1</v>
      </c>
      <c r="VJV936">
        <v>1</v>
      </c>
      <c r="VJW936">
        <v>1</v>
      </c>
      <c r="VJX936">
        <v>1</v>
      </c>
      <c r="VJY936">
        <v>1</v>
      </c>
      <c r="VJZ936">
        <v>1</v>
      </c>
      <c r="VKA936">
        <v>1</v>
      </c>
      <c r="VKB936">
        <v>1</v>
      </c>
      <c r="VKC936">
        <v>1</v>
      </c>
      <c r="VKD936">
        <v>1</v>
      </c>
      <c r="VKE936">
        <v>1</v>
      </c>
      <c r="VKF936">
        <v>1</v>
      </c>
      <c r="VKG936">
        <v>1</v>
      </c>
      <c r="VKH936">
        <v>1</v>
      </c>
      <c r="VKI936">
        <v>1</v>
      </c>
      <c r="VKJ936">
        <v>1</v>
      </c>
      <c r="VKK936">
        <v>1</v>
      </c>
      <c r="VKL936">
        <v>1</v>
      </c>
      <c r="VKM936">
        <v>1</v>
      </c>
      <c r="VKN936">
        <v>1</v>
      </c>
      <c r="VKO936">
        <v>1</v>
      </c>
      <c r="VKP936">
        <v>1</v>
      </c>
      <c r="VKQ936">
        <v>1</v>
      </c>
      <c r="VKR936">
        <v>1</v>
      </c>
      <c r="VKS936">
        <v>1</v>
      </c>
      <c r="VKT936">
        <v>1</v>
      </c>
      <c r="VKU936">
        <v>1</v>
      </c>
      <c r="VKV936">
        <v>1</v>
      </c>
      <c r="VKW936">
        <v>1</v>
      </c>
      <c r="VKX936">
        <v>1</v>
      </c>
      <c r="VKY936">
        <v>1</v>
      </c>
      <c r="VKZ936">
        <v>1</v>
      </c>
      <c r="VLA936">
        <v>1</v>
      </c>
      <c r="VLB936">
        <v>1</v>
      </c>
      <c r="VLC936">
        <v>1</v>
      </c>
      <c r="VLD936">
        <v>1</v>
      </c>
      <c r="VLE936">
        <v>1</v>
      </c>
      <c r="VLF936">
        <v>1</v>
      </c>
      <c r="VLG936">
        <v>1</v>
      </c>
      <c r="VLH936">
        <v>1</v>
      </c>
      <c r="VLI936">
        <v>1</v>
      </c>
      <c r="VLJ936">
        <v>1</v>
      </c>
      <c r="VLK936">
        <v>1</v>
      </c>
      <c r="VLL936">
        <v>1</v>
      </c>
      <c r="VLM936">
        <v>1</v>
      </c>
      <c r="VLN936">
        <v>1</v>
      </c>
      <c r="VLO936">
        <v>1</v>
      </c>
      <c r="VLP936">
        <v>1</v>
      </c>
      <c r="VLQ936">
        <v>1</v>
      </c>
      <c r="VLR936">
        <v>1</v>
      </c>
      <c r="VLS936">
        <v>1</v>
      </c>
      <c r="VLT936">
        <v>1</v>
      </c>
      <c r="VLU936">
        <v>1</v>
      </c>
      <c r="VLV936">
        <v>1</v>
      </c>
      <c r="VLW936">
        <v>1</v>
      </c>
      <c r="VLX936">
        <v>1</v>
      </c>
      <c r="VLY936">
        <v>1</v>
      </c>
      <c r="VLZ936">
        <v>1</v>
      </c>
      <c r="VMA936">
        <v>1</v>
      </c>
      <c r="VMB936">
        <v>1</v>
      </c>
      <c r="VMC936">
        <v>1</v>
      </c>
      <c r="VMD936">
        <v>1</v>
      </c>
      <c r="VME936">
        <v>1</v>
      </c>
      <c r="VMF936">
        <v>1</v>
      </c>
      <c r="VMG936">
        <v>1</v>
      </c>
      <c r="VMH936">
        <v>1</v>
      </c>
      <c r="VMI936">
        <v>1</v>
      </c>
      <c r="VMJ936">
        <v>1</v>
      </c>
      <c r="VMK936">
        <v>1</v>
      </c>
      <c r="VML936">
        <v>1</v>
      </c>
      <c r="VMM936">
        <v>1</v>
      </c>
      <c r="VMN936">
        <v>1</v>
      </c>
      <c r="VMO936">
        <v>1</v>
      </c>
      <c r="VMP936">
        <v>1</v>
      </c>
      <c r="VMQ936">
        <v>1</v>
      </c>
      <c r="VMR936">
        <v>1</v>
      </c>
      <c r="VMS936">
        <v>1</v>
      </c>
      <c r="VMT936">
        <v>1</v>
      </c>
      <c r="VMU936">
        <v>1</v>
      </c>
      <c r="VMV936">
        <v>1</v>
      </c>
      <c r="VMW936">
        <v>1</v>
      </c>
      <c r="VMX936">
        <v>1</v>
      </c>
      <c r="VMY936">
        <v>1</v>
      </c>
      <c r="VMZ936">
        <v>1</v>
      </c>
      <c r="VNA936">
        <v>1</v>
      </c>
      <c r="VNB936">
        <v>1</v>
      </c>
      <c r="VNC936">
        <v>1</v>
      </c>
      <c r="VND936">
        <v>1</v>
      </c>
      <c r="VNE936">
        <v>1</v>
      </c>
      <c r="VNF936">
        <v>1</v>
      </c>
      <c r="VNG936">
        <v>1</v>
      </c>
      <c r="VNH936">
        <v>1</v>
      </c>
      <c r="VNI936">
        <v>1</v>
      </c>
      <c r="VNJ936">
        <v>1</v>
      </c>
      <c r="VNK936">
        <v>1</v>
      </c>
      <c r="VNL936">
        <v>1</v>
      </c>
      <c r="VNM936">
        <v>1</v>
      </c>
      <c r="VNN936">
        <v>1</v>
      </c>
      <c r="VNO936">
        <v>1</v>
      </c>
      <c r="VNP936">
        <v>1</v>
      </c>
      <c r="VNQ936">
        <v>1</v>
      </c>
      <c r="VNR936">
        <v>1</v>
      </c>
      <c r="VNS936">
        <v>1</v>
      </c>
      <c r="VNT936">
        <v>1</v>
      </c>
      <c r="VNU936">
        <v>1</v>
      </c>
      <c r="VNV936">
        <v>1</v>
      </c>
      <c r="VNW936">
        <v>1</v>
      </c>
      <c r="VNX936">
        <v>1</v>
      </c>
      <c r="VNY936">
        <v>1</v>
      </c>
      <c r="VNZ936">
        <v>1</v>
      </c>
      <c r="VOA936">
        <v>1</v>
      </c>
      <c r="VOB936">
        <v>1</v>
      </c>
      <c r="VOC936">
        <v>1</v>
      </c>
      <c r="VOD936">
        <v>1</v>
      </c>
      <c r="VOE936">
        <v>1</v>
      </c>
      <c r="VOF936">
        <v>1</v>
      </c>
      <c r="VOG936">
        <v>1</v>
      </c>
      <c r="VOH936">
        <v>1</v>
      </c>
      <c r="VOI936">
        <v>1</v>
      </c>
      <c r="VOJ936">
        <v>1</v>
      </c>
      <c r="VOK936">
        <v>1</v>
      </c>
      <c r="VOL936">
        <v>1</v>
      </c>
      <c r="VOM936">
        <v>1</v>
      </c>
      <c r="VON936">
        <v>1</v>
      </c>
      <c r="VOO936">
        <v>1</v>
      </c>
      <c r="VOP936">
        <v>1</v>
      </c>
      <c r="VOQ936">
        <v>1</v>
      </c>
      <c r="VOR936">
        <v>1</v>
      </c>
      <c r="VOS936">
        <v>1</v>
      </c>
      <c r="VOT936">
        <v>1</v>
      </c>
      <c r="VOU936">
        <v>1</v>
      </c>
      <c r="VOV936">
        <v>1</v>
      </c>
      <c r="VOW936">
        <v>1</v>
      </c>
      <c r="VOX936">
        <v>1</v>
      </c>
      <c r="VOY936">
        <v>1</v>
      </c>
      <c r="VOZ936">
        <v>1</v>
      </c>
      <c r="VPA936">
        <v>1</v>
      </c>
      <c r="VPB936">
        <v>1</v>
      </c>
      <c r="VPC936">
        <v>1</v>
      </c>
      <c r="VPD936">
        <v>1</v>
      </c>
      <c r="VPE936">
        <v>1</v>
      </c>
      <c r="VPF936">
        <v>1</v>
      </c>
      <c r="VPG936">
        <v>1</v>
      </c>
      <c r="VPH936">
        <v>1</v>
      </c>
      <c r="VPI936">
        <v>1</v>
      </c>
      <c r="VPJ936">
        <v>1</v>
      </c>
      <c r="VPK936">
        <v>1</v>
      </c>
      <c r="VPL936">
        <v>1</v>
      </c>
      <c r="VPM936">
        <v>1</v>
      </c>
      <c r="VPN936">
        <v>1</v>
      </c>
      <c r="VPO936">
        <v>1</v>
      </c>
      <c r="VPP936">
        <v>1</v>
      </c>
      <c r="VPQ936">
        <v>1</v>
      </c>
      <c r="VPR936">
        <v>1</v>
      </c>
      <c r="VPS936">
        <v>1</v>
      </c>
      <c r="VPT936">
        <v>1</v>
      </c>
      <c r="VPU936">
        <v>1</v>
      </c>
      <c r="VPV936">
        <v>1</v>
      </c>
      <c r="VPW936">
        <v>1</v>
      </c>
      <c r="VPX936">
        <v>1</v>
      </c>
      <c r="VPY936">
        <v>1</v>
      </c>
      <c r="VPZ936">
        <v>1</v>
      </c>
      <c r="VQA936">
        <v>1</v>
      </c>
      <c r="VQB936">
        <v>1</v>
      </c>
      <c r="VQC936">
        <v>1</v>
      </c>
      <c r="VQD936">
        <v>1</v>
      </c>
      <c r="VQE936">
        <v>1</v>
      </c>
      <c r="VQF936">
        <v>1</v>
      </c>
      <c r="VQG936">
        <v>1</v>
      </c>
      <c r="VQH936">
        <v>1</v>
      </c>
      <c r="VQI936">
        <v>1</v>
      </c>
      <c r="VQJ936">
        <v>1</v>
      </c>
      <c r="VQK936">
        <v>1</v>
      </c>
      <c r="VQL936">
        <v>1</v>
      </c>
      <c r="VQM936">
        <v>1</v>
      </c>
      <c r="VQN936">
        <v>1</v>
      </c>
      <c r="VQO936">
        <v>1</v>
      </c>
      <c r="VQP936">
        <v>1</v>
      </c>
      <c r="VQQ936">
        <v>1</v>
      </c>
      <c r="VQR936">
        <v>1</v>
      </c>
      <c r="VQS936">
        <v>1</v>
      </c>
      <c r="VQT936">
        <v>1</v>
      </c>
      <c r="VQU936">
        <v>1</v>
      </c>
      <c r="VQV936">
        <v>1</v>
      </c>
      <c r="VQW936">
        <v>1</v>
      </c>
      <c r="VQX936">
        <v>1</v>
      </c>
      <c r="VQY936">
        <v>1</v>
      </c>
      <c r="VQZ936">
        <v>1</v>
      </c>
      <c r="VRA936">
        <v>1</v>
      </c>
      <c r="VRB936">
        <v>1</v>
      </c>
      <c r="VRC936">
        <v>1</v>
      </c>
      <c r="VRD936">
        <v>1</v>
      </c>
      <c r="VRE936">
        <v>1</v>
      </c>
      <c r="VRF936">
        <v>1</v>
      </c>
      <c r="VRG936">
        <v>1</v>
      </c>
      <c r="VRH936">
        <v>1</v>
      </c>
      <c r="VRI936">
        <v>1</v>
      </c>
      <c r="VRJ936">
        <v>1</v>
      </c>
      <c r="VRK936">
        <v>1</v>
      </c>
      <c r="VRL936">
        <v>1</v>
      </c>
      <c r="VRM936">
        <v>1</v>
      </c>
      <c r="VRN936">
        <v>1</v>
      </c>
      <c r="VRO936">
        <v>1</v>
      </c>
      <c r="VRP936">
        <v>1</v>
      </c>
      <c r="VRQ936">
        <v>1</v>
      </c>
      <c r="VRR936">
        <v>1</v>
      </c>
      <c r="VRS936">
        <v>1</v>
      </c>
      <c r="VRT936">
        <v>1</v>
      </c>
      <c r="VRU936">
        <v>1</v>
      </c>
      <c r="VRV936">
        <v>1</v>
      </c>
      <c r="VRW936">
        <v>1</v>
      </c>
      <c r="VRX936">
        <v>1</v>
      </c>
      <c r="VRY936">
        <v>1</v>
      </c>
      <c r="VRZ936">
        <v>1</v>
      </c>
      <c r="VSA936">
        <v>1</v>
      </c>
      <c r="VSB936">
        <v>1</v>
      </c>
      <c r="VSC936">
        <v>1</v>
      </c>
      <c r="VSD936">
        <v>1</v>
      </c>
      <c r="VSE936">
        <v>1</v>
      </c>
      <c r="VSF936">
        <v>1</v>
      </c>
      <c r="VSG936">
        <v>1</v>
      </c>
      <c r="VSH936">
        <v>1</v>
      </c>
      <c r="VSI936">
        <v>1</v>
      </c>
      <c r="VSJ936">
        <v>1</v>
      </c>
      <c r="VSK936">
        <v>1</v>
      </c>
      <c r="VSL936">
        <v>1</v>
      </c>
      <c r="VSM936">
        <v>1</v>
      </c>
      <c r="VSN936">
        <v>1</v>
      </c>
      <c r="VSO936">
        <v>1</v>
      </c>
      <c r="VSP936">
        <v>1</v>
      </c>
      <c r="VSQ936">
        <v>1</v>
      </c>
      <c r="VSR936">
        <v>1</v>
      </c>
      <c r="VSS936">
        <v>1</v>
      </c>
      <c r="VST936">
        <v>1</v>
      </c>
      <c r="VSU936">
        <v>1</v>
      </c>
      <c r="VSV936">
        <v>1</v>
      </c>
      <c r="VSW936">
        <v>1</v>
      </c>
      <c r="VSX936">
        <v>1</v>
      </c>
      <c r="VSY936">
        <v>1</v>
      </c>
      <c r="VSZ936">
        <v>1</v>
      </c>
      <c r="VTA936">
        <v>1</v>
      </c>
      <c r="VTB936">
        <v>1</v>
      </c>
      <c r="VTC936">
        <v>1</v>
      </c>
      <c r="VTD936">
        <v>1</v>
      </c>
      <c r="VTE936">
        <v>1</v>
      </c>
      <c r="VTF936">
        <v>1</v>
      </c>
      <c r="VTG936">
        <v>1</v>
      </c>
      <c r="VTH936">
        <v>1</v>
      </c>
      <c r="VTI936">
        <v>1</v>
      </c>
      <c r="VTJ936">
        <v>1</v>
      </c>
      <c r="VTK936">
        <v>1</v>
      </c>
      <c r="VTL936">
        <v>1</v>
      </c>
      <c r="VTM936">
        <v>1</v>
      </c>
      <c r="VTN936">
        <v>1</v>
      </c>
      <c r="VTO936">
        <v>1</v>
      </c>
      <c r="VTP936">
        <v>1</v>
      </c>
      <c r="VTQ936">
        <v>1</v>
      </c>
      <c r="VTR936">
        <v>1</v>
      </c>
      <c r="VTS936">
        <v>1</v>
      </c>
      <c r="VTT936">
        <v>1</v>
      </c>
      <c r="VTU936">
        <v>1</v>
      </c>
      <c r="VTV936">
        <v>1</v>
      </c>
      <c r="VTW936">
        <v>1</v>
      </c>
      <c r="VTX936">
        <v>1</v>
      </c>
      <c r="VTY936">
        <v>1</v>
      </c>
      <c r="VTZ936">
        <v>1</v>
      </c>
      <c r="VUA936">
        <v>1</v>
      </c>
      <c r="VUB936">
        <v>1</v>
      </c>
      <c r="VUC936">
        <v>1</v>
      </c>
      <c r="VUD936">
        <v>1</v>
      </c>
      <c r="VUE936">
        <v>1</v>
      </c>
      <c r="VUF936">
        <v>1</v>
      </c>
      <c r="VUG936">
        <v>1</v>
      </c>
      <c r="VUH936">
        <v>1</v>
      </c>
      <c r="VUI936">
        <v>1</v>
      </c>
      <c r="VUJ936">
        <v>1</v>
      </c>
      <c r="VUK936">
        <v>1</v>
      </c>
      <c r="VUL936">
        <v>1</v>
      </c>
      <c r="VUM936">
        <v>1</v>
      </c>
      <c r="VUN936">
        <v>1</v>
      </c>
      <c r="VUO936">
        <v>1</v>
      </c>
      <c r="VUP936">
        <v>1</v>
      </c>
      <c r="VUQ936">
        <v>1</v>
      </c>
      <c r="VUR936">
        <v>1</v>
      </c>
      <c r="VUS936">
        <v>1</v>
      </c>
      <c r="VUT936">
        <v>1</v>
      </c>
      <c r="VUU936">
        <v>1</v>
      </c>
      <c r="VUV936">
        <v>1</v>
      </c>
      <c r="VUW936">
        <v>1</v>
      </c>
      <c r="VUX936">
        <v>1</v>
      </c>
      <c r="VUY936">
        <v>1</v>
      </c>
      <c r="VUZ936">
        <v>1</v>
      </c>
      <c r="VVA936">
        <v>1</v>
      </c>
      <c r="VVB936">
        <v>1</v>
      </c>
      <c r="VVC936">
        <v>1</v>
      </c>
      <c r="VVD936">
        <v>1</v>
      </c>
      <c r="VVE936">
        <v>1</v>
      </c>
      <c r="VVF936">
        <v>1</v>
      </c>
      <c r="VVG936">
        <v>1</v>
      </c>
      <c r="VVH936">
        <v>1</v>
      </c>
      <c r="VVI936">
        <v>1</v>
      </c>
      <c r="VVJ936">
        <v>1</v>
      </c>
      <c r="VVK936">
        <v>1</v>
      </c>
      <c r="VVL936">
        <v>1</v>
      </c>
      <c r="VVM936">
        <v>1</v>
      </c>
      <c r="VVN936">
        <v>1</v>
      </c>
      <c r="VVO936">
        <v>1</v>
      </c>
      <c r="VVP936">
        <v>1</v>
      </c>
      <c r="VVQ936">
        <v>1</v>
      </c>
      <c r="VVR936">
        <v>1</v>
      </c>
      <c r="VVS936">
        <v>1</v>
      </c>
      <c r="VVT936">
        <v>1</v>
      </c>
      <c r="VVU936">
        <v>1</v>
      </c>
      <c r="VVV936">
        <v>1</v>
      </c>
      <c r="VVW936">
        <v>1</v>
      </c>
      <c r="VVX936">
        <v>1</v>
      </c>
      <c r="VVY936">
        <v>1</v>
      </c>
      <c r="VVZ936">
        <v>1</v>
      </c>
      <c r="VWA936">
        <v>1</v>
      </c>
      <c r="VWB936">
        <v>1</v>
      </c>
      <c r="VWC936">
        <v>1</v>
      </c>
      <c r="VWD936">
        <v>1</v>
      </c>
      <c r="VWE936">
        <v>1</v>
      </c>
      <c r="VWF936">
        <v>1</v>
      </c>
      <c r="VWG936">
        <v>1</v>
      </c>
      <c r="VWH936">
        <v>1</v>
      </c>
      <c r="VWI936">
        <v>1</v>
      </c>
      <c r="VWJ936">
        <v>1</v>
      </c>
      <c r="VWK936">
        <v>1</v>
      </c>
      <c r="VWL936">
        <v>1</v>
      </c>
      <c r="VWM936">
        <v>1</v>
      </c>
      <c r="VWN936">
        <v>1</v>
      </c>
      <c r="VWO936">
        <v>1</v>
      </c>
      <c r="VWP936">
        <v>1</v>
      </c>
      <c r="VWQ936">
        <v>1</v>
      </c>
      <c r="VWR936">
        <v>1</v>
      </c>
      <c r="VWS936">
        <v>1</v>
      </c>
      <c r="VWT936">
        <v>1</v>
      </c>
      <c r="VWU936">
        <v>1</v>
      </c>
      <c r="VWV936">
        <v>1</v>
      </c>
      <c r="VWW936">
        <v>1</v>
      </c>
      <c r="VWX936">
        <v>1</v>
      </c>
      <c r="VWY936">
        <v>1</v>
      </c>
      <c r="VWZ936">
        <v>1</v>
      </c>
      <c r="VXA936">
        <v>1</v>
      </c>
      <c r="VXB936">
        <v>1</v>
      </c>
      <c r="VXC936">
        <v>1</v>
      </c>
      <c r="VXD936">
        <v>1</v>
      </c>
      <c r="VXE936">
        <v>1</v>
      </c>
      <c r="VXF936">
        <v>1</v>
      </c>
      <c r="VXG936">
        <v>1</v>
      </c>
      <c r="VXH936">
        <v>1</v>
      </c>
      <c r="VXI936">
        <v>1</v>
      </c>
      <c r="VXJ936">
        <v>1</v>
      </c>
      <c r="VXK936">
        <v>1</v>
      </c>
      <c r="VXL936">
        <v>1</v>
      </c>
      <c r="VXM936">
        <v>1</v>
      </c>
      <c r="VXN936">
        <v>1</v>
      </c>
      <c r="VXO936">
        <v>1</v>
      </c>
      <c r="VXP936">
        <v>1</v>
      </c>
      <c r="VXQ936">
        <v>1</v>
      </c>
      <c r="VXR936">
        <v>1</v>
      </c>
      <c r="VXS936">
        <v>1</v>
      </c>
      <c r="VXT936">
        <v>1</v>
      </c>
      <c r="VXU936">
        <v>1</v>
      </c>
      <c r="VXV936">
        <v>1</v>
      </c>
      <c r="VXW936">
        <v>1</v>
      </c>
      <c r="VXX936">
        <v>1</v>
      </c>
      <c r="VXY936">
        <v>1</v>
      </c>
      <c r="VXZ936">
        <v>1</v>
      </c>
      <c r="VYA936">
        <v>1</v>
      </c>
      <c r="VYB936">
        <v>1</v>
      </c>
      <c r="VYC936">
        <v>1</v>
      </c>
      <c r="VYD936">
        <v>1</v>
      </c>
      <c r="VYE936">
        <v>1</v>
      </c>
      <c r="VYF936">
        <v>1</v>
      </c>
      <c r="VYG936">
        <v>1</v>
      </c>
      <c r="VYH936">
        <v>1</v>
      </c>
      <c r="VYI936">
        <v>1</v>
      </c>
      <c r="VYJ936">
        <v>1</v>
      </c>
      <c r="VYK936">
        <v>1</v>
      </c>
      <c r="VYL936">
        <v>1</v>
      </c>
      <c r="VYM936">
        <v>1</v>
      </c>
      <c r="VYN936">
        <v>1</v>
      </c>
      <c r="VYO936">
        <v>1</v>
      </c>
      <c r="VYP936">
        <v>1</v>
      </c>
      <c r="VYQ936">
        <v>1</v>
      </c>
      <c r="VYR936">
        <v>1</v>
      </c>
      <c r="VYS936">
        <v>1</v>
      </c>
      <c r="VYT936">
        <v>1</v>
      </c>
      <c r="VYU936">
        <v>1</v>
      </c>
      <c r="VYV936">
        <v>1</v>
      </c>
      <c r="VYW936">
        <v>1</v>
      </c>
      <c r="VYX936">
        <v>1</v>
      </c>
      <c r="VYY936">
        <v>1</v>
      </c>
      <c r="VYZ936">
        <v>1</v>
      </c>
      <c r="VZA936">
        <v>1</v>
      </c>
      <c r="VZB936">
        <v>1</v>
      </c>
      <c r="VZC936">
        <v>1</v>
      </c>
      <c r="VZD936">
        <v>1</v>
      </c>
      <c r="VZE936">
        <v>1</v>
      </c>
      <c r="VZF936">
        <v>1</v>
      </c>
      <c r="VZG936">
        <v>1</v>
      </c>
      <c r="VZH936">
        <v>1</v>
      </c>
      <c r="VZI936">
        <v>1</v>
      </c>
      <c r="VZJ936">
        <v>1</v>
      </c>
      <c r="VZK936">
        <v>1</v>
      </c>
      <c r="VZL936">
        <v>1</v>
      </c>
      <c r="VZM936">
        <v>1</v>
      </c>
      <c r="VZN936">
        <v>1</v>
      </c>
      <c r="VZO936">
        <v>1</v>
      </c>
      <c r="VZP936">
        <v>1</v>
      </c>
      <c r="VZQ936">
        <v>1</v>
      </c>
      <c r="VZR936">
        <v>1</v>
      </c>
      <c r="VZS936">
        <v>1</v>
      </c>
      <c r="VZT936">
        <v>1</v>
      </c>
      <c r="VZU936">
        <v>1</v>
      </c>
      <c r="VZV936">
        <v>1</v>
      </c>
      <c r="VZW936">
        <v>1</v>
      </c>
      <c r="VZX936">
        <v>1</v>
      </c>
      <c r="VZY936">
        <v>1</v>
      </c>
      <c r="VZZ936">
        <v>1</v>
      </c>
      <c r="WAA936">
        <v>1</v>
      </c>
      <c r="WAB936">
        <v>1</v>
      </c>
      <c r="WAC936">
        <v>1</v>
      </c>
      <c r="WAD936">
        <v>1</v>
      </c>
      <c r="WAE936">
        <v>1</v>
      </c>
      <c r="WAF936">
        <v>1</v>
      </c>
      <c r="WAG936">
        <v>1</v>
      </c>
      <c r="WAH936">
        <v>1</v>
      </c>
      <c r="WAI936">
        <v>1</v>
      </c>
      <c r="WAJ936">
        <v>1</v>
      </c>
      <c r="WAK936">
        <v>1</v>
      </c>
      <c r="WAL936">
        <v>1</v>
      </c>
      <c r="WAM936">
        <v>1</v>
      </c>
      <c r="WAN936">
        <v>1</v>
      </c>
      <c r="WAO936">
        <v>1</v>
      </c>
      <c r="WAP936">
        <v>1</v>
      </c>
      <c r="WAQ936">
        <v>1</v>
      </c>
      <c r="WAR936">
        <v>1</v>
      </c>
      <c r="WAS936">
        <v>1</v>
      </c>
      <c r="WAT936">
        <v>1</v>
      </c>
      <c r="WAU936">
        <v>1</v>
      </c>
      <c r="WAV936">
        <v>1</v>
      </c>
      <c r="WAW936">
        <v>1</v>
      </c>
      <c r="WAX936">
        <v>1</v>
      </c>
      <c r="WAY936">
        <v>1</v>
      </c>
      <c r="WAZ936">
        <v>1</v>
      </c>
      <c r="WBA936">
        <v>1</v>
      </c>
      <c r="WBB936">
        <v>1</v>
      </c>
      <c r="WBC936">
        <v>1</v>
      </c>
      <c r="WBD936">
        <v>1</v>
      </c>
      <c r="WBE936">
        <v>1</v>
      </c>
      <c r="WBF936">
        <v>1</v>
      </c>
      <c r="WBG936">
        <v>1</v>
      </c>
      <c r="WBH936">
        <v>1</v>
      </c>
      <c r="WBI936">
        <v>1</v>
      </c>
      <c r="WBJ936">
        <v>1</v>
      </c>
      <c r="WBK936">
        <v>1</v>
      </c>
      <c r="WBL936">
        <v>1</v>
      </c>
      <c r="WBM936">
        <v>1</v>
      </c>
      <c r="WBN936">
        <v>1</v>
      </c>
      <c r="WBO936">
        <v>1</v>
      </c>
      <c r="WBP936">
        <v>1</v>
      </c>
      <c r="WBQ936">
        <v>1</v>
      </c>
      <c r="WBR936">
        <v>1</v>
      </c>
      <c r="WBS936">
        <v>1</v>
      </c>
      <c r="WBT936">
        <v>1</v>
      </c>
      <c r="WBU936">
        <v>1</v>
      </c>
      <c r="WBV936">
        <v>1</v>
      </c>
      <c r="WBW936">
        <v>1</v>
      </c>
      <c r="WBX936">
        <v>1</v>
      </c>
      <c r="WBY936">
        <v>1</v>
      </c>
      <c r="WBZ936">
        <v>1</v>
      </c>
      <c r="WCA936">
        <v>1</v>
      </c>
      <c r="WCB936">
        <v>1</v>
      </c>
      <c r="WCC936">
        <v>1</v>
      </c>
      <c r="WCD936">
        <v>1</v>
      </c>
      <c r="WCE936">
        <v>1</v>
      </c>
      <c r="WCF936">
        <v>1</v>
      </c>
      <c r="WCG936">
        <v>1</v>
      </c>
      <c r="WCH936">
        <v>1</v>
      </c>
      <c r="WCI936">
        <v>1</v>
      </c>
      <c r="WCJ936">
        <v>1</v>
      </c>
      <c r="WCK936">
        <v>1</v>
      </c>
      <c r="WCL936">
        <v>1</v>
      </c>
      <c r="WCM936">
        <v>1</v>
      </c>
      <c r="WCN936">
        <v>1</v>
      </c>
      <c r="WCO936">
        <v>1</v>
      </c>
      <c r="WCP936">
        <v>1</v>
      </c>
      <c r="WCQ936">
        <v>1</v>
      </c>
      <c r="WCR936">
        <v>1</v>
      </c>
      <c r="WCS936">
        <v>1</v>
      </c>
      <c r="WCT936">
        <v>1</v>
      </c>
      <c r="WCU936">
        <v>1</v>
      </c>
      <c r="WCV936">
        <v>1</v>
      </c>
      <c r="WCW936">
        <v>1</v>
      </c>
      <c r="WCX936">
        <v>1</v>
      </c>
      <c r="WCY936">
        <v>1</v>
      </c>
      <c r="WCZ936">
        <v>1</v>
      </c>
      <c r="WDA936">
        <v>1</v>
      </c>
      <c r="WDB936">
        <v>1</v>
      </c>
      <c r="WDC936">
        <v>1</v>
      </c>
      <c r="WDD936">
        <v>1</v>
      </c>
      <c r="WDE936">
        <v>1</v>
      </c>
      <c r="WDF936">
        <v>1</v>
      </c>
      <c r="WDG936">
        <v>1</v>
      </c>
      <c r="WDH936">
        <v>1</v>
      </c>
      <c r="WDI936">
        <v>1</v>
      </c>
      <c r="WDJ936">
        <v>1</v>
      </c>
      <c r="WDK936">
        <v>1</v>
      </c>
      <c r="WDL936">
        <v>1</v>
      </c>
      <c r="WDM936">
        <v>1</v>
      </c>
      <c r="WDN936">
        <v>1</v>
      </c>
      <c r="WDO936">
        <v>1</v>
      </c>
      <c r="WDP936">
        <v>1</v>
      </c>
      <c r="WDQ936">
        <v>1</v>
      </c>
      <c r="WDR936">
        <v>1</v>
      </c>
      <c r="WDS936">
        <v>1</v>
      </c>
      <c r="WDT936">
        <v>1</v>
      </c>
      <c r="WDU936">
        <v>1</v>
      </c>
      <c r="WDV936">
        <v>1</v>
      </c>
      <c r="WDW936">
        <v>1</v>
      </c>
      <c r="WDX936">
        <v>1</v>
      </c>
      <c r="WDY936">
        <v>1</v>
      </c>
      <c r="WDZ936">
        <v>1</v>
      </c>
      <c r="WEA936">
        <v>1</v>
      </c>
      <c r="WEB936">
        <v>1</v>
      </c>
      <c r="WEC936">
        <v>1</v>
      </c>
      <c r="WED936">
        <v>1</v>
      </c>
      <c r="WEE936">
        <v>1</v>
      </c>
      <c r="WEF936">
        <v>1</v>
      </c>
      <c r="WEG936">
        <v>1</v>
      </c>
      <c r="WEH936">
        <v>1</v>
      </c>
      <c r="WEI936">
        <v>1</v>
      </c>
      <c r="WEJ936">
        <v>1</v>
      </c>
      <c r="WEK936">
        <v>1</v>
      </c>
      <c r="WEL936">
        <v>1</v>
      </c>
      <c r="WEM936">
        <v>1</v>
      </c>
      <c r="WEN936">
        <v>1</v>
      </c>
      <c r="WEO936">
        <v>1</v>
      </c>
      <c r="WEP936">
        <v>1</v>
      </c>
      <c r="WEQ936">
        <v>1</v>
      </c>
      <c r="WER936">
        <v>1</v>
      </c>
      <c r="WES936">
        <v>1</v>
      </c>
      <c r="WET936">
        <v>1</v>
      </c>
      <c r="WEU936">
        <v>1</v>
      </c>
      <c r="WEV936">
        <v>1</v>
      </c>
      <c r="WEW936">
        <v>1</v>
      </c>
      <c r="WEX936">
        <v>1</v>
      </c>
      <c r="WEY936">
        <v>1</v>
      </c>
      <c r="WEZ936">
        <v>1</v>
      </c>
      <c r="WFA936">
        <v>1</v>
      </c>
      <c r="WFB936">
        <v>1</v>
      </c>
      <c r="WFC936">
        <v>1</v>
      </c>
      <c r="WFD936">
        <v>1</v>
      </c>
      <c r="WFE936">
        <v>1</v>
      </c>
      <c r="WFF936">
        <v>1</v>
      </c>
      <c r="WFG936">
        <v>1</v>
      </c>
      <c r="WFH936">
        <v>1</v>
      </c>
      <c r="WFI936">
        <v>1</v>
      </c>
      <c r="WFJ936">
        <v>1</v>
      </c>
      <c r="WFK936">
        <v>1</v>
      </c>
      <c r="WFL936">
        <v>1</v>
      </c>
      <c r="WFM936">
        <v>1</v>
      </c>
      <c r="WFN936">
        <v>1</v>
      </c>
      <c r="WFO936">
        <v>1</v>
      </c>
      <c r="WFP936">
        <v>1</v>
      </c>
      <c r="WFQ936">
        <v>1</v>
      </c>
      <c r="WFR936">
        <v>1</v>
      </c>
      <c r="WFS936">
        <v>1</v>
      </c>
      <c r="WFT936">
        <v>1</v>
      </c>
      <c r="WFU936">
        <v>1</v>
      </c>
      <c r="WFV936">
        <v>1</v>
      </c>
      <c r="WFW936">
        <v>1</v>
      </c>
      <c r="WFX936">
        <v>1</v>
      </c>
      <c r="WFY936">
        <v>1</v>
      </c>
      <c r="WFZ936">
        <v>1</v>
      </c>
      <c r="WGA936">
        <v>1</v>
      </c>
      <c r="WGB936">
        <v>1</v>
      </c>
      <c r="WGC936">
        <v>1</v>
      </c>
      <c r="WGD936">
        <v>1</v>
      </c>
      <c r="WGE936">
        <v>1</v>
      </c>
      <c r="WGF936">
        <v>1</v>
      </c>
      <c r="WGG936">
        <v>1</v>
      </c>
      <c r="WGH936">
        <v>1</v>
      </c>
      <c r="WGI936">
        <v>1</v>
      </c>
      <c r="WGJ936">
        <v>1</v>
      </c>
      <c r="WGK936">
        <v>1</v>
      </c>
      <c r="WGL936">
        <v>1</v>
      </c>
      <c r="WGM936">
        <v>1</v>
      </c>
      <c r="WGN936">
        <v>1</v>
      </c>
      <c r="WGO936">
        <v>1</v>
      </c>
      <c r="WGP936">
        <v>1</v>
      </c>
      <c r="WGQ936">
        <v>1</v>
      </c>
      <c r="WGR936">
        <v>1</v>
      </c>
      <c r="WGS936">
        <v>1</v>
      </c>
      <c r="WGT936">
        <v>1</v>
      </c>
      <c r="WGU936">
        <v>1</v>
      </c>
      <c r="WGV936">
        <v>1</v>
      </c>
      <c r="WGW936">
        <v>1</v>
      </c>
      <c r="WGX936">
        <v>1</v>
      </c>
      <c r="WGY936">
        <v>1</v>
      </c>
      <c r="WGZ936">
        <v>1</v>
      </c>
      <c r="WHA936">
        <v>1</v>
      </c>
      <c r="WHB936">
        <v>1</v>
      </c>
      <c r="WHC936">
        <v>1</v>
      </c>
      <c r="WHD936">
        <v>1</v>
      </c>
      <c r="WHE936">
        <v>1</v>
      </c>
      <c r="WHF936">
        <v>1</v>
      </c>
      <c r="WHG936">
        <v>1</v>
      </c>
      <c r="WHH936">
        <v>1</v>
      </c>
      <c r="WHI936">
        <v>1</v>
      </c>
      <c r="WHJ936">
        <v>1</v>
      </c>
      <c r="WHK936">
        <v>1</v>
      </c>
      <c r="WHL936">
        <v>1</v>
      </c>
      <c r="WHM936">
        <v>1</v>
      </c>
      <c r="WHN936">
        <v>1</v>
      </c>
      <c r="WHO936">
        <v>1</v>
      </c>
      <c r="WHP936">
        <v>1</v>
      </c>
      <c r="WHQ936">
        <v>1</v>
      </c>
      <c r="WHR936">
        <v>1</v>
      </c>
      <c r="WHS936">
        <v>1</v>
      </c>
      <c r="WHT936">
        <v>1</v>
      </c>
      <c r="WHU936">
        <v>1</v>
      </c>
      <c r="WHV936">
        <v>1</v>
      </c>
      <c r="WHW936">
        <v>1</v>
      </c>
      <c r="WHX936">
        <v>1</v>
      </c>
      <c r="WHY936">
        <v>1</v>
      </c>
      <c r="WHZ936">
        <v>1</v>
      </c>
      <c r="WIA936">
        <v>1</v>
      </c>
      <c r="WIB936">
        <v>1</v>
      </c>
      <c r="WIC936">
        <v>1</v>
      </c>
      <c r="WID936">
        <v>1</v>
      </c>
      <c r="WIE936">
        <v>1</v>
      </c>
      <c r="WIF936">
        <v>1</v>
      </c>
      <c r="WIG936">
        <v>1</v>
      </c>
      <c r="WIH936">
        <v>1</v>
      </c>
      <c r="WII936">
        <v>1</v>
      </c>
      <c r="WIJ936">
        <v>1</v>
      </c>
      <c r="WIK936">
        <v>1</v>
      </c>
      <c r="WIL936">
        <v>1</v>
      </c>
      <c r="WIM936">
        <v>1</v>
      </c>
      <c r="WIN936">
        <v>1</v>
      </c>
      <c r="WIO936">
        <v>1</v>
      </c>
      <c r="WIP936">
        <v>1</v>
      </c>
      <c r="WIQ936">
        <v>1</v>
      </c>
      <c r="WIR936">
        <v>1</v>
      </c>
      <c r="WIS936">
        <v>1</v>
      </c>
      <c r="WIT936">
        <v>1</v>
      </c>
      <c r="WIU936">
        <v>1</v>
      </c>
      <c r="WIV936">
        <v>1</v>
      </c>
      <c r="WIW936">
        <v>1</v>
      </c>
      <c r="WIX936">
        <v>1</v>
      </c>
      <c r="WIY936">
        <v>1</v>
      </c>
      <c r="WIZ936">
        <v>1</v>
      </c>
      <c r="WJA936">
        <v>1</v>
      </c>
      <c r="WJB936">
        <v>1</v>
      </c>
      <c r="WJC936">
        <v>1</v>
      </c>
      <c r="WJD936">
        <v>1</v>
      </c>
      <c r="WJE936">
        <v>1</v>
      </c>
      <c r="WJF936">
        <v>1</v>
      </c>
      <c r="WJG936">
        <v>1</v>
      </c>
      <c r="WJH936">
        <v>1</v>
      </c>
      <c r="WJI936">
        <v>1</v>
      </c>
      <c r="WJJ936">
        <v>1</v>
      </c>
      <c r="WJK936">
        <v>1</v>
      </c>
      <c r="WJL936">
        <v>1</v>
      </c>
      <c r="WJM936">
        <v>1</v>
      </c>
      <c r="WJN936">
        <v>1</v>
      </c>
      <c r="WJO936">
        <v>1</v>
      </c>
      <c r="WJP936">
        <v>1</v>
      </c>
      <c r="WJQ936">
        <v>1</v>
      </c>
      <c r="WJR936">
        <v>1</v>
      </c>
      <c r="WJS936">
        <v>1</v>
      </c>
      <c r="WJT936">
        <v>1</v>
      </c>
      <c r="WJU936">
        <v>1</v>
      </c>
      <c r="WJV936">
        <v>1</v>
      </c>
      <c r="WJW936">
        <v>1</v>
      </c>
      <c r="WJX936">
        <v>1</v>
      </c>
      <c r="WJY936">
        <v>1</v>
      </c>
      <c r="WJZ936">
        <v>1</v>
      </c>
      <c r="WKA936">
        <v>1</v>
      </c>
      <c r="WKB936">
        <v>1</v>
      </c>
      <c r="WKC936">
        <v>1</v>
      </c>
      <c r="WKD936">
        <v>1</v>
      </c>
      <c r="WKE936">
        <v>1</v>
      </c>
      <c r="WKF936">
        <v>1</v>
      </c>
      <c r="WKG936">
        <v>1</v>
      </c>
      <c r="WKH936">
        <v>1</v>
      </c>
      <c r="WKI936">
        <v>1</v>
      </c>
      <c r="WKJ936">
        <v>1</v>
      </c>
      <c r="WKK936">
        <v>1</v>
      </c>
      <c r="WKL936">
        <v>1</v>
      </c>
      <c r="WKM936">
        <v>1</v>
      </c>
      <c r="WKN936">
        <v>1</v>
      </c>
      <c r="WKO936">
        <v>1</v>
      </c>
      <c r="WKP936">
        <v>1</v>
      </c>
      <c r="WKQ936">
        <v>1</v>
      </c>
      <c r="WKR936">
        <v>1</v>
      </c>
      <c r="WKS936">
        <v>1</v>
      </c>
      <c r="WKT936">
        <v>1</v>
      </c>
      <c r="WKU936">
        <v>1</v>
      </c>
      <c r="WKV936">
        <v>1</v>
      </c>
      <c r="WKW936">
        <v>1</v>
      </c>
      <c r="WKX936">
        <v>1</v>
      </c>
      <c r="WKY936">
        <v>1</v>
      </c>
      <c r="WKZ936">
        <v>1</v>
      </c>
      <c r="WLA936">
        <v>1</v>
      </c>
      <c r="WLB936">
        <v>1</v>
      </c>
      <c r="WLC936">
        <v>1</v>
      </c>
      <c r="WLD936">
        <v>1</v>
      </c>
      <c r="WLE936">
        <v>1</v>
      </c>
      <c r="WLF936">
        <v>1</v>
      </c>
      <c r="WLG936">
        <v>1</v>
      </c>
      <c r="WLH936">
        <v>1</v>
      </c>
      <c r="WLI936">
        <v>1</v>
      </c>
      <c r="WLJ936">
        <v>1</v>
      </c>
      <c r="WLK936">
        <v>1</v>
      </c>
      <c r="WLL936">
        <v>1</v>
      </c>
      <c r="WLM936">
        <v>1</v>
      </c>
      <c r="WLN936">
        <v>1</v>
      </c>
      <c r="WLO936">
        <v>1</v>
      </c>
      <c r="WLP936">
        <v>1</v>
      </c>
      <c r="WLQ936">
        <v>1</v>
      </c>
      <c r="WLR936">
        <v>1</v>
      </c>
      <c r="WLS936">
        <v>1</v>
      </c>
      <c r="WLT936">
        <v>1</v>
      </c>
      <c r="WLU936">
        <v>1</v>
      </c>
      <c r="WLV936">
        <v>1</v>
      </c>
      <c r="WLW936">
        <v>1</v>
      </c>
      <c r="WLX936">
        <v>1</v>
      </c>
      <c r="WLY936">
        <v>1</v>
      </c>
      <c r="WLZ936">
        <v>1</v>
      </c>
      <c r="WMA936">
        <v>1</v>
      </c>
      <c r="WMB936">
        <v>1</v>
      </c>
      <c r="WMC936">
        <v>1</v>
      </c>
      <c r="WMD936">
        <v>1</v>
      </c>
      <c r="WME936">
        <v>1</v>
      </c>
      <c r="WMF936">
        <v>1</v>
      </c>
      <c r="WMG936">
        <v>1</v>
      </c>
      <c r="WMH936">
        <v>1</v>
      </c>
      <c r="WMI936">
        <v>1</v>
      </c>
      <c r="WMJ936">
        <v>1</v>
      </c>
      <c r="WMK936">
        <v>1</v>
      </c>
      <c r="WML936">
        <v>1</v>
      </c>
      <c r="WMM936">
        <v>1</v>
      </c>
      <c r="WMN936">
        <v>1</v>
      </c>
      <c r="WMO936">
        <v>1</v>
      </c>
      <c r="WMP936">
        <v>1</v>
      </c>
      <c r="WMQ936">
        <v>1</v>
      </c>
      <c r="WMR936">
        <v>1</v>
      </c>
      <c r="WMS936">
        <v>1</v>
      </c>
      <c r="WMT936">
        <v>1</v>
      </c>
      <c r="WMU936">
        <v>1</v>
      </c>
      <c r="WMV936">
        <v>1</v>
      </c>
      <c r="WMW936">
        <v>1</v>
      </c>
      <c r="WMX936">
        <v>1</v>
      </c>
      <c r="WMY936">
        <v>1</v>
      </c>
      <c r="WMZ936">
        <v>1</v>
      </c>
      <c r="WNA936">
        <v>1</v>
      </c>
      <c r="WNB936">
        <v>1</v>
      </c>
      <c r="WNC936">
        <v>1</v>
      </c>
      <c r="WND936">
        <v>1</v>
      </c>
      <c r="WNE936">
        <v>1</v>
      </c>
      <c r="WNF936">
        <v>1</v>
      </c>
      <c r="WNG936">
        <v>1</v>
      </c>
      <c r="WNH936">
        <v>1</v>
      </c>
      <c r="WNI936">
        <v>1</v>
      </c>
      <c r="WNJ936">
        <v>1</v>
      </c>
      <c r="WNK936">
        <v>1</v>
      </c>
      <c r="WNL936">
        <v>1</v>
      </c>
      <c r="WNM936">
        <v>1</v>
      </c>
      <c r="WNN936">
        <v>1</v>
      </c>
      <c r="WNO936">
        <v>1</v>
      </c>
      <c r="WNP936">
        <v>1</v>
      </c>
      <c r="WNQ936">
        <v>1</v>
      </c>
      <c r="WNR936">
        <v>1</v>
      </c>
      <c r="WNS936">
        <v>1</v>
      </c>
      <c r="WNT936">
        <v>1</v>
      </c>
      <c r="WNU936">
        <v>1</v>
      </c>
      <c r="WNV936">
        <v>1</v>
      </c>
      <c r="WNW936">
        <v>1</v>
      </c>
      <c r="WNX936">
        <v>1</v>
      </c>
      <c r="WNY936">
        <v>1</v>
      </c>
      <c r="WNZ936">
        <v>1</v>
      </c>
      <c r="WOA936">
        <v>1</v>
      </c>
      <c r="WOB936">
        <v>1</v>
      </c>
      <c r="WOC936">
        <v>1</v>
      </c>
      <c r="WOD936">
        <v>1</v>
      </c>
      <c r="WOE936">
        <v>1</v>
      </c>
      <c r="WOF936">
        <v>1</v>
      </c>
      <c r="WOG936">
        <v>1</v>
      </c>
      <c r="WOH936">
        <v>1</v>
      </c>
      <c r="WOI936">
        <v>1</v>
      </c>
      <c r="WOJ936">
        <v>1</v>
      </c>
      <c r="WOK936">
        <v>1</v>
      </c>
      <c r="WOL936">
        <v>1</v>
      </c>
      <c r="WOM936">
        <v>1</v>
      </c>
      <c r="WON936">
        <v>1</v>
      </c>
      <c r="WOO936">
        <v>1</v>
      </c>
      <c r="WOP936">
        <v>1</v>
      </c>
      <c r="WOQ936">
        <v>1</v>
      </c>
      <c r="WOR936">
        <v>1</v>
      </c>
      <c r="WOS936">
        <v>1</v>
      </c>
      <c r="WOT936">
        <v>1</v>
      </c>
      <c r="WOU936">
        <v>1</v>
      </c>
      <c r="WOV936">
        <v>1</v>
      </c>
      <c r="WOW936">
        <v>1</v>
      </c>
      <c r="WOX936">
        <v>1</v>
      </c>
      <c r="WOY936">
        <v>1</v>
      </c>
      <c r="WOZ936">
        <v>1</v>
      </c>
      <c r="WPA936">
        <v>1</v>
      </c>
      <c r="WPB936">
        <v>1</v>
      </c>
      <c r="WPC936">
        <v>1</v>
      </c>
      <c r="WPD936">
        <v>1</v>
      </c>
      <c r="WPE936">
        <v>1</v>
      </c>
      <c r="WPF936">
        <v>1</v>
      </c>
      <c r="WPG936">
        <v>1</v>
      </c>
      <c r="WPH936">
        <v>1</v>
      </c>
      <c r="WPI936">
        <v>1</v>
      </c>
      <c r="WPJ936">
        <v>1</v>
      </c>
      <c r="WPK936">
        <v>1</v>
      </c>
      <c r="WPL936">
        <v>1</v>
      </c>
      <c r="WPM936">
        <v>1</v>
      </c>
      <c r="WPN936">
        <v>1</v>
      </c>
      <c r="WPO936">
        <v>1</v>
      </c>
      <c r="WPP936">
        <v>1</v>
      </c>
      <c r="WPQ936">
        <v>1</v>
      </c>
      <c r="WPR936">
        <v>1</v>
      </c>
      <c r="WPS936">
        <v>1</v>
      </c>
      <c r="WPT936">
        <v>1</v>
      </c>
      <c r="WPU936">
        <v>1</v>
      </c>
      <c r="WPV936">
        <v>1</v>
      </c>
      <c r="WPW936">
        <v>1</v>
      </c>
      <c r="WPX936">
        <v>1</v>
      </c>
      <c r="WPY936">
        <v>1</v>
      </c>
      <c r="WPZ936">
        <v>1</v>
      </c>
      <c r="WQA936">
        <v>1</v>
      </c>
      <c r="WQB936">
        <v>1</v>
      </c>
      <c r="WQC936">
        <v>1</v>
      </c>
      <c r="WQD936">
        <v>1</v>
      </c>
      <c r="WQE936">
        <v>1</v>
      </c>
      <c r="WQF936">
        <v>1</v>
      </c>
      <c r="WQG936">
        <v>1</v>
      </c>
      <c r="WQH936">
        <v>1</v>
      </c>
      <c r="WQI936">
        <v>1</v>
      </c>
      <c r="WQJ936">
        <v>1</v>
      </c>
      <c r="WQK936">
        <v>1</v>
      </c>
      <c r="WQL936">
        <v>1</v>
      </c>
      <c r="WQM936">
        <v>1</v>
      </c>
      <c r="WQN936">
        <v>1</v>
      </c>
      <c r="WQO936">
        <v>1</v>
      </c>
      <c r="WQP936">
        <v>1</v>
      </c>
      <c r="WQQ936">
        <v>1</v>
      </c>
      <c r="WQR936">
        <v>1</v>
      </c>
      <c r="WQS936">
        <v>1</v>
      </c>
      <c r="WQT936">
        <v>1</v>
      </c>
      <c r="WQU936">
        <v>1</v>
      </c>
      <c r="WQV936">
        <v>1</v>
      </c>
      <c r="WQW936">
        <v>1</v>
      </c>
      <c r="WQX936">
        <v>1</v>
      </c>
      <c r="WQY936">
        <v>1</v>
      </c>
      <c r="WQZ936">
        <v>1</v>
      </c>
      <c r="WRA936">
        <v>1</v>
      </c>
      <c r="WRB936">
        <v>1</v>
      </c>
      <c r="WRC936">
        <v>1</v>
      </c>
      <c r="WRD936">
        <v>1</v>
      </c>
      <c r="WRE936">
        <v>1</v>
      </c>
      <c r="WRF936">
        <v>1</v>
      </c>
      <c r="WRG936">
        <v>1</v>
      </c>
      <c r="WRH936">
        <v>1</v>
      </c>
      <c r="WRI936">
        <v>1</v>
      </c>
      <c r="WRJ936">
        <v>1</v>
      </c>
      <c r="WRK936">
        <v>1</v>
      </c>
      <c r="WRL936">
        <v>1</v>
      </c>
      <c r="WRM936">
        <v>1</v>
      </c>
      <c r="WRN936">
        <v>1</v>
      </c>
      <c r="WRO936">
        <v>1</v>
      </c>
      <c r="WRP936">
        <v>1</v>
      </c>
      <c r="WRQ936">
        <v>1</v>
      </c>
      <c r="WRR936">
        <v>1</v>
      </c>
      <c r="WRS936">
        <v>1</v>
      </c>
      <c r="WRT936">
        <v>1</v>
      </c>
      <c r="WRU936">
        <v>1</v>
      </c>
      <c r="WRV936">
        <v>1</v>
      </c>
      <c r="WRW936">
        <v>1</v>
      </c>
      <c r="WRX936">
        <v>1</v>
      </c>
      <c r="WRY936">
        <v>1</v>
      </c>
      <c r="WRZ936">
        <v>1</v>
      </c>
      <c r="WSA936">
        <v>1</v>
      </c>
      <c r="WSB936">
        <v>1</v>
      </c>
      <c r="WSC936">
        <v>1</v>
      </c>
      <c r="WSD936">
        <v>1</v>
      </c>
      <c r="WSE936">
        <v>1</v>
      </c>
      <c r="WSF936">
        <v>1</v>
      </c>
      <c r="WSG936">
        <v>1</v>
      </c>
      <c r="WSH936">
        <v>1</v>
      </c>
      <c r="WSI936">
        <v>1</v>
      </c>
      <c r="WSJ936">
        <v>1</v>
      </c>
      <c r="WSK936">
        <v>1</v>
      </c>
      <c r="WSL936">
        <v>1</v>
      </c>
      <c r="WSM936">
        <v>1</v>
      </c>
      <c r="WSN936">
        <v>1</v>
      </c>
      <c r="WSO936">
        <v>1</v>
      </c>
      <c r="WSP936">
        <v>1</v>
      </c>
      <c r="WSQ936">
        <v>1</v>
      </c>
      <c r="WSR936">
        <v>1</v>
      </c>
      <c r="WSS936">
        <v>1</v>
      </c>
      <c r="WST936">
        <v>1</v>
      </c>
      <c r="WSU936">
        <v>1</v>
      </c>
      <c r="WSV936">
        <v>1</v>
      </c>
      <c r="WSW936">
        <v>1</v>
      </c>
      <c r="WSX936">
        <v>1</v>
      </c>
      <c r="WSY936">
        <v>1</v>
      </c>
      <c r="WSZ936">
        <v>1</v>
      </c>
      <c r="WTA936">
        <v>1</v>
      </c>
      <c r="WTB936">
        <v>1</v>
      </c>
      <c r="WTC936">
        <v>1</v>
      </c>
      <c r="WTD936">
        <v>1</v>
      </c>
      <c r="WTE936">
        <v>1</v>
      </c>
      <c r="WTF936">
        <v>1</v>
      </c>
      <c r="WTG936">
        <v>1</v>
      </c>
      <c r="WTH936">
        <v>1</v>
      </c>
      <c r="WTI936">
        <v>1</v>
      </c>
      <c r="WTJ936">
        <v>1</v>
      </c>
      <c r="WTK936">
        <v>1</v>
      </c>
      <c r="WTL936">
        <v>1</v>
      </c>
      <c r="WTM936">
        <v>1</v>
      </c>
      <c r="WTN936">
        <v>1</v>
      </c>
      <c r="WTO936">
        <v>1</v>
      </c>
      <c r="WTP936">
        <v>1</v>
      </c>
      <c r="WTQ936">
        <v>1</v>
      </c>
      <c r="WTR936">
        <v>1</v>
      </c>
      <c r="WTS936">
        <v>1</v>
      </c>
      <c r="WTT936">
        <v>1</v>
      </c>
      <c r="WTU936">
        <v>1</v>
      </c>
      <c r="WTV936">
        <v>1</v>
      </c>
      <c r="WTW936">
        <v>1</v>
      </c>
      <c r="WTX936">
        <v>1</v>
      </c>
      <c r="WTY936">
        <v>1</v>
      </c>
      <c r="WTZ936">
        <v>1</v>
      </c>
      <c r="WUA936">
        <v>1</v>
      </c>
      <c r="WUB936">
        <v>1</v>
      </c>
      <c r="WUC936">
        <v>1</v>
      </c>
      <c r="WUD936">
        <v>1</v>
      </c>
      <c r="WUE936">
        <v>1</v>
      </c>
      <c r="WUF936">
        <v>1</v>
      </c>
      <c r="WUG936">
        <v>1</v>
      </c>
      <c r="WUH936">
        <v>1</v>
      </c>
      <c r="WUI936">
        <v>1</v>
      </c>
      <c r="WUJ936">
        <v>1</v>
      </c>
      <c r="WUK936">
        <v>1</v>
      </c>
      <c r="WUL936">
        <v>1</v>
      </c>
      <c r="WUM936">
        <v>1</v>
      </c>
      <c r="WUN936">
        <v>1</v>
      </c>
      <c r="WUO936">
        <v>1</v>
      </c>
      <c r="WUP936">
        <v>1</v>
      </c>
      <c r="WUQ936">
        <v>1</v>
      </c>
      <c r="WUR936">
        <v>1</v>
      </c>
      <c r="WUS936">
        <v>1</v>
      </c>
      <c r="WUT936">
        <v>1</v>
      </c>
      <c r="WUU936">
        <v>1</v>
      </c>
      <c r="WUV936">
        <v>1</v>
      </c>
      <c r="WUW936">
        <v>1</v>
      </c>
      <c r="WUX936">
        <v>1</v>
      </c>
      <c r="WUY936">
        <v>1</v>
      </c>
      <c r="WUZ936">
        <v>1</v>
      </c>
      <c r="WVA936">
        <v>1</v>
      </c>
      <c r="WVB936">
        <v>1</v>
      </c>
      <c r="WVC936">
        <v>1</v>
      </c>
      <c r="WVD936">
        <v>1</v>
      </c>
      <c r="WVE936">
        <v>1</v>
      </c>
      <c r="WVF936">
        <v>1</v>
      </c>
      <c r="WVG936">
        <v>1</v>
      </c>
      <c r="WVH936">
        <v>1</v>
      </c>
      <c r="WVI936">
        <v>1</v>
      </c>
      <c r="WVJ936">
        <v>1</v>
      </c>
      <c r="WVK936">
        <v>1</v>
      </c>
      <c r="WVL936">
        <v>1</v>
      </c>
      <c r="WVM936">
        <v>1</v>
      </c>
      <c r="WVN936">
        <v>1</v>
      </c>
      <c r="WVO936">
        <v>1</v>
      </c>
      <c r="WVP936">
        <v>1</v>
      </c>
      <c r="WVQ936">
        <v>1</v>
      </c>
      <c r="WVR936">
        <v>1</v>
      </c>
      <c r="WVS936">
        <v>1</v>
      </c>
      <c r="WVT936">
        <v>1</v>
      </c>
      <c r="WVU936">
        <v>1</v>
      </c>
      <c r="WVV936">
        <v>1</v>
      </c>
      <c r="WVW936">
        <v>1</v>
      </c>
      <c r="WVX936">
        <v>1</v>
      </c>
      <c r="WVY936">
        <v>1</v>
      </c>
      <c r="WVZ936">
        <v>1</v>
      </c>
      <c r="WWA936">
        <v>1</v>
      </c>
      <c r="WWB936">
        <v>1</v>
      </c>
      <c r="WWC936">
        <v>1</v>
      </c>
      <c r="WWD936">
        <v>1</v>
      </c>
      <c r="WWE936">
        <v>1</v>
      </c>
      <c r="WWF936">
        <v>1</v>
      </c>
      <c r="WWG936">
        <v>1</v>
      </c>
      <c r="WWH936">
        <v>1</v>
      </c>
      <c r="WWI936">
        <v>1</v>
      </c>
      <c r="WWJ936">
        <v>1</v>
      </c>
      <c r="WWK936">
        <v>1</v>
      </c>
      <c r="WWL936">
        <v>1</v>
      </c>
      <c r="WWM936">
        <v>1</v>
      </c>
      <c r="WWN936">
        <v>1</v>
      </c>
      <c r="WWO936">
        <v>1</v>
      </c>
      <c r="WWP936">
        <v>1</v>
      </c>
      <c r="WWQ936">
        <v>1</v>
      </c>
      <c r="WWR936">
        <v>1</v>
      </c>
      <c r="WWS936">
        <v>1</v>
      </c>
      <c r="WWT936">
        <v>1</v>
      </c>
      <c r="WWU936">
        <v>1</v>
      </c>
      <c r="WWV936">
        <v>1</v>
      </c>
      <c r="WWW936">
        <v>1</v>
      </c>
      <c r="WWX936">
        <v>1</v>
      </c>
      <c r="WWY936">
        <v>1</v>
      </c>
      <c r="WWZ936">
        <v>1</v>
      </c>
      <c r="WXA936">
        <v>1</v>
      </c>
      <c r="WXB936">
        <v>1</v>
      </c>
      <c r="WXC936">
        <v>1</v>
      </c>
      <c r="WXD936">
        <v>1</v>
      </c>
      <c r="WXE936">
        <v>1</v>
      </c>
      <c r="WXF936">
        <v>1</v>
      </c>
      <c r="WXG936">
        <v>1</v>
      </c>
      <c r="WXH936">
        <v>1</v>
      </c>
      <c r="WXI936">
        <v>1</v>
      </c>
      <c r="WXJ936">
        <v>1</v>
      </c>
      <c r="WXK936">
        <v>1</v>
      </c>
      <c r="WXL936">
        <v>1</v>
      </c>
      <c r="WXM936">
        <v>1</v>
      </c>
      <c r="WXN936">
        <v>1</v>
      </c>
      <c r="WXO936">
        <v>1</v>
      </c>
      <c r="WXP936">
        <v>1</v>
      </c>
      <c r="WXQ936">
        <v>1</v>
      </c>
      <c r="WXR936">
        <v>1</v>
      </c>
      <c r="WXS936">
        <v>1</v>
      </c>
      <c r="WXT936">
        <v>1</v>
      </c>
      <c r="WXU936">
        <v>1</v>
      </c>
      <c r="WXV936">
        <v>1</v>
      </c>
      <c r="WXW936">
        <v>1</v>
      </c>
      <c r="WXX936">
        <v>1</v>
      </c>
      <c r="WXY936">
        <v>1</v>
      </c>
      <c r="WXZ936">
        <v>1</v>
      </c>
      <c r="WYA936">
        <v>1</v>
      </c>
      <c r="WYB936">
        <v>1</v>
      </c>
      <c r="WYC936">
        <v>1</v>
      </c>
      <c r="WYD936">
        <v>1</v>
      </c>
      <c r="WYE936">
        <v>1</v>
      </c>
      <c r="WYF936">
        <v>1</v>
      </c>
      <c r="WYG936">
        <v>1</v>
      </c>
      <c r="WYH936">
        <v>1</v>
      </c>
      <c r="WYI936">
        <v>1</v>
      </c>
      <c r="WYJ936">
        <v>1</v>
      </c>
      <c r="WYK936">
        <v>1</v>
      </c>
      <c r="WYL936">
        <v>1</v>
      </c>
      <c r="WYM936">
        <v>1</v>
      </c>
      <c r="WYN936">
        <v>1</v>
      </c>
      <c r="WYO936">
        <v>1</v>
      </c>
      <c r="WYP936">
        <v>1</v>
      </c>
      <c r="WYQ936">
        <v>1</v>
      </c>
      <c r="WYR936">
        <v>1</v>
      </c>
      <c r="WYS936">
        <v>1</v>
      </c>
      <c r="WYT936">
        <v>1</v>
      </c>
      <c r="WYU936">
        <v>1</v>
      </c>
      <c r="WYV936">
        <v>1</v>
      </c>
      <c r="WYW936">
        <v>1</v>
      </c>
      <c r="WYX936">
        <v>1</v>
      </c>
      <c r="WYY936">
        <v>1</v>
      </c>
      <c r="WYZ936">
        <v>1</v>
      </c>
      <c r="WZA936">
        <v>1</v>
      </c>
      <c r="WZB936">
        <v>1</v>
      </c>
      <c r="WZC936">
        <v>1</v>
      </c>
      <c r="WZD936">
        <v>1</v>
      </c>
      <c r="WZE936">
        <v>1</v>
      </c>
      <c r="WZF936">
        <v>1</v>
      </c>
      <c r="WZG936">
        <v>1</v>
      </c>
      <c r="WZH936">
        <v>1</v>
      </c>
      <c r="WZI936">
        <v>1</v>
      </c>
      <c r="WZJ936">
        <v>1</v>
      </c>
      <c r="WZK936">
        <v>1</v>
      </c>
      <c r="WZL936">
        <v>1</v>
      </c>
      <c r="WZM936">
        <v>1</v>
      </c>
      <c r="WZN936">
        <v>1</v>
      </c>
      <c r="WZO936">
        <v>1</v>
      </c>
      <c r="WZP936">
        <v>1</v>
      </c>
      <c r="WZQ936">
        <v>1</v>
      </c>
      <c r="WZR936">
        <v>1</v>
      </c>
      <c r="WZS936">
        <v>1</v>
      </c>
      <c r="WZT936">
        <v>1</v>
      </c>
      <c r="WZU936">
        <v>1</v>
      </c>
      <c r="WZV936">
        <v>1</v>
      </c>
      <c r="WZW936">
        <v>1</v>
      </c>
      <c r="WZX936">
        <v>1</v>
      </c>
      <c r="WZY936">
        <v>1</v>
      </c>
      <c r="WZZ936">
        <v>1</v>
      </c>
      <c r="XAA936">
        <v>1</v>
      </c>
      <c r="XAB936">
        <v>1</v>
      </c>
      <c r="XAC936">
        <v>1</v>
      </c>
      <c r="XAD936">
        <v>1</v>
      </c>
      <c r="XAE936">
        <v>1</v>
      </c>
      <c r="XAF936">
        <v>1</v>
      </c>
      <c r="XAG936">
        <v>1</v>
      </c>
      <c r="XAH936">
        <v>1</v>
      </c>
      <c r="XAI936">
        <v>1</v>
      </c>
      <c r="XAJ936">
        <v>1</v>
      </c>
      <c r="XAK936">
        <v>1</v>
      </c>
      <c r="XAL936">
        <v>1</v>
      </c>
      <c r="XAM936">
        <v>1</v>
      </c>
      <c r="XAN936">
        <v>1</v>
      </c>
      <c r="XAO936">
        <v>1</v>
      </c>
      <c r="XAP936">
        <v>1</v>
      </c>
      <c r="XAQ936">
        <v>1</v>
      </c>
      <c r="XAR936">
        <v>1</v>
      </c>
      <c r="XAS936">
        <v>1</v>
      </c>
      <c r="XAT936">
        <v>1</v>
      </c>
      <c r="XAU936">
        <v>1</v>
      </c>
      <c r="XAV936">
        <v>1</v>
      </c>
      <c r="XAW936">
        <v>1</v>
      </c>
      <c r="XAX936">
        <v>1</v>
      </c>
      <c r="XAY936">
        <v>1</v>
      </c>
      <c r="XAZ936">
        <v>1</v>
      </c>
      <c r="XBA936">
        <v>1</v>
      </c>
      <c r="XBB936">
        <v>1</v>
      </c>
      <c r="XBC936">
        <v>1</v>
      </c>
      <c r="XBD936">
        <v>1</v>
      </c>
      <c r="XBE936">
        <v>1</v>
      </c>
      <c r="XBF936">
        <v>1</v>
      </c>
      <c r="XBG936">
        <v>1</v>
      </c>
      <c r="XBH936">
        <v>1</v>
      </c>
      <c r="XBI936">
        <v>1</v>
      </c>
      <c r="XBJ936">
        <v>1</v>
      </c>
      <c r="XBK936">
        <v>1</v>
      </c>
      <c r="XBL936">
        <v>1</v>
      </c>
      <c r="XBM936">
        <v>1</v>
      </c>
      <c r="XBN936">
        <v>1</v>
      </c>
      <c r="XBO936">
        <v>1</v>
      </c>
      <c r="XBP936">
        <v>1</v>
      </c>
      <c r="XBQ936">
        <v>1</v>
      </c>
      <c r="XBR936">
        <v>1</v>
      </c>
      <c r="XBS936">
        <v>1</v>
      </c>
      <c r="XBT936">
        <v>1</v>
      </c>
      <c r="XBU936">
        <v>1</v>
      </c>
      <c r="XBV936">
        <v>1</v>
      </c>
      <c r="XBW936">
        <v>1</v>
      </c>
      <c r="XBX936">
        <v>1</v>
      </c>
      <c r="XBY936">
        <v>1</v>
      </c>
      <c r="XBZ936">
        <v>1</v>
      </c>
      <c r="XCA936">
        <v>1</v>
      </c>
      <c r="XCB936">
        <v>1</v>
      </c>
      <c r="XCC936">
        <v>1</v>
      </c>
      <c r="XCD936">
        <v>1</v>
      </c>
      <c r="XCE936">
        <v>1</v>
      </c>
      <c r="XCF936">
        <v>1</v>
      </c>
      <c r="XCG936">
        <v>1</v>
      </c>
      <c r="XCH936">
        <v>1</v>
      </c>
      <c r="XCI936">
        <v>1</v>
      </c>
      <c r="XCJ936">
        <v>1</v>
      </c>
      <c r="XCK936">
        <v>1</v>
      </c>
      <c r="XCL936">
        <v>1</v>
      </c>
      <c r="XCM936">
        <v>1</v>
      </c>
      <c r="XCN936">
        <v>1</v>
      </c>
      <c r="XCO936">
        <v>1</v>
      </c>
      <c r="XCP936">
        <v>1</v>
      </c>
      <c r="XCQ936">
        <v>1</v>
      </c>
      <c r="XCR936">
        <v>1</v>
      </c>
      <c r="XCS936">
        <v>1</v>
      </c>
      <c r="XCT936">
        <v>1</v>
      </c>
      <c r="XCU936">
        <v>1</v>
      </c>
      <c r="XCV936">
        <v>1</v>
      </c>
      <c r="XCW936">
        <v>1</v>
      </c>
      <c r="XCX936">
        <v>1</v>
      </c>
      <c r="XCY936">
        <v>1</v>
      </c>
      <c r="XCZ936">
        <v>1</v>
      </c>
      <c r="XDA936">
        <v>1</v>
      </c>
      <c r="XDB936">
        <v>1</v>
      </c>
      <c r="XDC936">
        <v>1</v>
      </c>
      <c r="XDD936">
        <v>1</v>
      </c>
      <c r="XDE936">
        <v>1</v>
      </c>
      <c r="XDF936">
        <v>1</v>
      </c>
      <c r="XDG936">
        <v>1</v>
      </c>
      <c r="XDH936">
        <v>1</v>
      </c>
      <c r="XDI936">
        <v>1</v>
      </c>
      <c r="XDJ936">
        <v>1</v>
      </c>
      <c r="XDK936">
        <v>1</v>
      </c>
      <c r="XDL936">
        <v>1</v>
      </c>
      <c r="XDM936">
        <v>1</v>
      </c>
      <c r="XDN936">
        <v>1</v>
      </c>
      <c r="XDO936">
        <v>1</v>
      </c>
      <c r="XDP936">
        <v>1</v>
      </c>
      <c r="XDQ936">
        <v>1</v>
      </c>
      <c r="XDR936">
        <v>1</v>
      </c>
      <c r="XDS936">
        <v>1</v>
      </c>
      <c r="XDT936">
        <v>1</v>
      </c>
      <c r="XDU936">
        <v>1</v>
      </c>
      <c r="XDV936">
        <v>1</v>
      </c>
      <c r="XDW936">
        <v>1</v>
      </c>
      <c r="XDX936">
        <v>1</v>
      </c>
      <c r="XDY936">
        <v>1</v>
      </c>
      <c r="XDZ936">
        <v>1</v>
      </c>
      <c r="XEA936">
        <v>1</v>
      </c>
      <c r="XEB936">
        <v>1</v>
      </c>
      <c r="XEC936">
        <v>1</v>
      </c>
      <c r="XED936">
        <v>1</v>
      </c>
      <c r="XEE936">
        <v>1</v>
      </c>
      <c r="XEF936">
        <v>1</v>
      </c>
      <c r="XEG936">
        <v>1</v>
      </c>
      <c r="XEH936">
        <v>1</v>
      </c>
      <c r="XEI936">
        <v>1</v>
      </c>
      <c r="XEJ936">
        <v>1</v>
      </c>
      <c r="XEK936">
        <v>1</v>
      </c>
      <c r="XEL936">
        <v>1</v>
      </c>
      <c r="XEM936">
        <v>1</v>
      </c>
      <c r="XEN936">
        <v>1</v>
      </c>
      <c r="XEO936">
        <v>1</v>
      </c>
      <c r="XEP936">
        <v>1</v>
      </c>
      <c r="XEQ936">
        <v>1</v>
      </c>
      <c r="XER936">
        <v>1</v>
      </c>
      <c r="XES936">
        <v>1</v>
      </c>
      <c r="XET936">
        <v>1</v>
      </c>
      <c r="XEU936">
        <v>1</v>
      </c>
      <c r="XEV936">
        <v>1</v>
      </c>
      <c r="XEW936">
        <v>1</v>
      </c>
      <c r="XEX936">
        <v>1</v>
      </c>
      <c r="XEY936">
        <v>1</v>
      </c>
      <c r="XEZ936">
        <v>1</v>
      </c>
      <c r="XFA936">
        <v>1</v>
      </c>
      <c r="XFB936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934"/>
  <sheetViews>
    <sheetView zoomScale="89" zoomScaleNormal="89" workbookViewId="0">
      <selection activeCell="A2" sqref="A2"/>
    </sheetView>
  </sheetViews>
  <sheetFormatPr defaultRowHeight="12.75"/>
  <cols>
    <col min="1" max="5" width="11.28515625"/>
    <col min="6" max="6" width="19.85546875" customWidth="1"/>
    <col min="7" max="7" width="27" customWidth="1"/>
    <col min="8" max="8" width="17.85546875" customWidth="1"/>
    <col min="9" max="1025" width="11.28515625"/>
  </cols>
  <sheetData>
    <row r="1" spans="1:9">
      <c r="A1" t="s">
        <v>69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>
      <c r="A2">
        <v>1</v>
      </c>
      <c r="B2" t="s">
        <v>147</v>
      </c>
      <c r="C2" t="s">
        <v>148</v>
      </c>
      <c r="D2" t="s">
        <v>150</v>
      </c>
      <c r="E2" t="s">
        <v>151</v>
      </c>
      <c r="F2">
        <v>0</v>
      </c>
      <c r="G2">
        <v>707.47199999999998</v>
      </c>
      <c r="H2">
        <f>SUM(F2:G2)</f>
        <v>707.47199999999998</v>
      </c>
      <c r="I2">
        <f>55*H2</f>
        <v>38910.959999999999</v>
      </c>
    </row>
    <row r="3" spans="1:9">
      <c r="A3">
        <v>2</v>
      </c>
      <c r="B3" t="s">
        <v>147</v>
      </c>
      <c r="C3" t="s">
        <v>148</v>
      </c>
      <c r="D3" t="s">
        <v>152</v>
      </c>
      <c r="E3" t="s">
        <v>153</v>
      </c>
      <c r="F3">
        <v>0</v>
      </c>
      <c r="G3">
        <v>1360.8432</v>
      </c>
      <c r="H3">
        <f t="shared" ref="H3:H66" si="0">SUM(F3:G3)</f>
        <v>1360.8432</v>
      </c>
      <c r="I3">
        <f t="shared" ref="I3:I66" si="1">55*H3</f>
        <v>74846.376000000004</v>
      </c>
    </row>
    <row r="4" spans="1:9">
      <c r="A4">
        <v>3</v>
      </c>
      <c r="B4" t="s">
        <v>147</v>
      </c>
      <c r="C4" t="s">
        <v>148</v>
      </c>
      <c r="D4" t="s">
        <v>154</v>
      </c>
      <c r="E4" t="s">
        <v>155</v>
      </c>
      <c r="F4">
        <v>0</v>
      </c>
      <c r="G4">
        <v>5230.0907999999999</v>
      </c>
      <c r="H4">
        <f t="shared" si="0"/>
        <v>5230.0907999999999</v>
      </c>
      <c r="I4">
        <f t="shared" si="1"/>
        <v>287654.99400000001</v>
      </c>
    </row>
    <row r="5" spans="1:9">
      <c r="A5">
        <v>4</v>
      </c>
      <c r="B5" t="s">
        <v>147</v>
      </c>
      <c r="C5" t="s">
        <v>148</v>
      </c>
      <c r="D5" t="s">
        <v>156</v>
      </c>
      <c r="E5" t="s">
        <v>157</v>
      </c>
      <c r="F5">
        <v>0</v>
      </c>
      <c r="G5">
        <v>91.555199999999999</v>
      </c>
      <c r="H5">
        <f t="shared" si="0"/>
        <v>91.555199999999999</v>
      </c>
      <c r="I5">
        <f t="shared" si="1"/>
        <v>5035.5360000000001</v>
      </c>
    </row>
    <row r="6" spans="1:9">
      <c r="A6">
        <v>5</v>
      </c>
      <c r="B6" t="s">
        <v>147</v>
      </c>
      <c r="C6" t="s">
        <v>148</v>
      </c>
      <c r="D6" t="s">
        <v>158</v>
      </c>
      <c r="E6" t="s">
        <v>159</v>
      </c>
      <c r="F6">
        <v>0</v>
      </c>
      <c r="G6">
        <v>0</v>
      </c>
      <c r="H6">
        <f t="shared" si="0"/>
        <v>0</v>
      </c>
      <c r="I6">
        <f t="shared" si="1"/>
        <v>0</v>
      </c>
    </row>
    <row r="7" spans="1:9">
      <c r="A7">
        <v>6</v>
      </c>
      <c r="B7" t="s">
        <v>147</v>
      </c>
      <c r="C7" t="s">
        <v>148</v>
      </c>
      <c r="D7" t="s">
        <v>160</v>
      </c>
      <c r="E7" t="s">
        <v>161</v>
      </c>
      <c r="F7">
        <v>0</v>
      </c>
      <c r="G7">
        <v>5039.6976000000004</v>
      </c>
      <c r="H7">
        <f t="shared" si="0"/>
        <v>5039.6976000000004</v>
      </c>
      <c r="I7">
        <f t="shared" si="1"/>
        <v>277183.36800000002</v>
      </c>
    </row>
    <row r="8" spans="1:9">
      <c r="A8">
        <v>7</v>
      </c>
      <c r="B8" t="s">
        <v>147</v>
      </c>
      <c r="C8" t="s">
        <v>148</v>
      </c>
      <c r="D8" t="s">
        <v>162</v>
      </c>
      <c r="E8" t="s">
        <v>163</v>
      </c>
      <c r="F8">
        <v>0</v>
      </c>
      <c r="G8">
        <v>4107.4992000000002</v>
      </c>
      <c r="H8">
        <f t="shared" si="0"/>
        <v>4107.4992000000002</v>
      </c>
      <c r="I8">
        <f t="shared" si="1"/>
        <v>225912.45600000001</v>
      </c>
    </row>
    <row r="9" spans="1:9">
      <c r="A9">
        <v>8</v>
      </c>
      <c r="B9" t="s">
        <v>147</v>
      </c>
      <c r="C9" t="s">
        <v>148</v>
      </c>
      <c r="D9" t="s">
        <v>164</v>
      </c>
      <c r="E9" t="s">
        <v>165</v>
      </c>
      <c r="F9">
        <v>0</v>
      </c>
      <c r="G9">
        <v>251.77680000000001</v>
      </c>
      <c r="H9">
        <f t="shared" si="0"/>
        <v>251.77680000000001</v>
      </c>
      <c r="I9">
        <f t="shared" si="1"/>
        <v>13847.724</v>
      </c>
    </row>
    <row r="10" spans="1:9">
      <c r="A10">
        <v>9</v>
      </c>
      <c r="B10" t="s">
        <v>147</v>
      </c>
      <c r="C10" t="s">
        <v>148</v>
      </c>
      <c r="D10" t="s">
        <v>166</v>
      </c>
      <c r="E10" t="s">
        <v>149</v>
      </c>
      <c r="F10">
        <v>0</v>
      </c>
      <c r="G10">
        <v>23442.292799999999</v>
      </c>
      <c r="H10">
        <f t="shared" si="0"/>
        <v>23442.292799999999</v>
      </c>
      <c r="I10">
        <f t="shared" si="1"/>
        <v>1289326.1040000001</v>
      </c>
    </row>
    <row r="11" spans="1:9">
      <c r="A11">
        <v>10</v>
      </c>
      <c r="B11" t="s">
        <v>147</v>
      </c>
      <c r="C11" t="s">
        <v>148</v>
      </c>
      <c r="D11" t="s">
        <v>167</v>
      </c>
      <c r="E11" t="s">
        <v>168</v>
      </c>
      <c r="F11">
        <v>0</v>
      </c>
      <c r="G11">
        <v>1090.3391999999999</v>
      </c>
      <c r="H11">
        <f t="shared" si="0"/>
        <v>1090.3391999999999</v>
      </c>
      <c r="I11">
        <f t="shared" si="1"/>
        <v>59968.655999999995</v>
      </c>
    </row>
    <row r="12" spans="1:9">
      <c r="A12">
        <v>11</v>
      </c>
      <c r="B12" t="s">
        <v>147</v>
      </c>
      <c r="C12" t="s">
        <v>148</v>
      </c>
      <c r="D12" t="s">
        <v>169</v>
      </c>
      <c r="E12" t="s">
        <v>170</v>
      </c>
      <c r="F12">
        <v>0</v>
      </c>
      <c r="G12">
        <v>980.05680000000007</v>
      </c>
      <c r="H12">
        <f t="shared" si="0"/>
        <v>980.05680000000007</v>
      </c>
      <c r="I12">
        <f t="shared" si="1"/>
        <v>53903.124000000003</v>
      </c>
    </row>
    <row r="13" spans="1:9">
      <c r="A13">
        <v>12</v>
      </c>
      <c r="B13" t="s">
        <v>147</v>
      </c>
      <c r="C13" t="s">
        <v>148</v>
      </c>
      <c r="D13" t="s">
        <v>171</v>
      </c>
      <c r="E13" t="s">
        <v>172</v>
      </c>
      <c r="F13">
        <v>0</v>
      </c>
      <c r="G13">
        <v>415.11959999999999</v>
      </c>
      <c r="H13">
        <f t="shared" si="0"/>
        <v>415.11959999999999</v>
      </c>
      <c r="I13">
        <f t="shared" si="1"/>
        <v>22831.578000000001</v>
      </c>
    </row>
    <row r="14" spans="1:9">
      <c r="A14">
        <v>13</v>
      </c>
      <c r="B14" t="s">
        <v>147</v>
      </c>
      <c r="C14" t="s">
        <v>148</v>
      </c>
      <c r="D14" t="s">
        <v>173</v>
      </c>
      <c r="E14" t="s">
        <v>174</v>
      </c>
      <c r="F14">
        <v>0</v>
      </c>
      <c r="G14">
        <v>3641.4</v>
      </c>
      <c r="H14">
        <f t="shared" si="0"/>
        <v>3641.4</v>
      </c>
      <c r="I14">
        <f t="shared" si="1"/>
        <v>200277</v>
      </c>
    </row>
    <row r="15" spans="1:9">
      <c r="A15">
        <v>14</v>
      </c>
      <c r="B15" t="s">
        <v>147</v>
      </c>
      <c r="C15" t="s">
        <v>148</v>
      </c>
      <c r="D15" t="s">
        <v>175</v>
      </c>
      <c r="E15" t="s">
        <v>176</v>
      </c>
      <c r="F15">
        <v>0</v>
      </c>
      <c r="G15">
        <v>5624.4023999999999</v>
      </c>
      <c r="H15">
        <f t="shared" si="0"/>
        <v>5624.4023999999999</v>
      </c>
      <c r="I15">
        <f t="shared" si="1"/>
        <v>309342.13199999998</v>
      </c>
    </row>
    <row r="16" spans="1:9">
      <c r="A16">
        <v>15</v>
      </c>
      <c r="B16" t="s">
        <v>147</v>
      </c>
      <c r="C16" t="s">
        <v>148</v>
      </c>
      <c r="D16" t="s">
        <v>177</v>
      </c>
      <c r="E16" t="s">
        <v>178</v>
      </c>
      <c r="F16">
        <v>0</v>
      </c>
      <c r="G16">
        <v>361.0188</v>
      </c>
      <c r="H16">
        <f t="shared" si="0"/>
        <v>361.0188</v>
      </c>
      <c r="I16">
        <f t="shared" si="1"/>
        <v>19856.034</v>
      </c>
    </row>
    <row r="17" spans="1:9">
      <c r="A17">
        <v>16</v>
      </c>
      <c r="B17" t="s">
        <v>147</v>
      </c>
      <c r="C17" t="s">
        <v>148</v>
      </c>
      <c r="D17" t="s">
        <v>179</v>
      </c>
      <c r="E17" t="s">
        <v>180</v>
      </c>
      <c r="F17">
        <v>0</v>
      </c>
      <c r="G17">
        <v>8586.4212000000007</v>
      </c>
      <c r="H17">
        <f t="shared" si="0"/>
        <v>8586.4212000000007</v>
      </c>
      <c r="I17">
        <f t="shared" si="1"/>
        <v>472253.16600000003</v>
      </c>
    </row>
    <row r="18" spans="1:9">
      <c r="A18">
        <v>17</v>
      </c>
      <c r="B18" t="s">
        <v>147</v>
      </c>
      <c r="C18" t="s">
        <v>148</v>
      </c>
      <c r="D18" t="s">
        <v>181</v>
      </c>
      <c r="E18" t="s">
        <v>182</v>
      </c>
      <c r="F18">
        <v>0</v>
      </c>
      <c r="G18">
        <v>2419.9704000000002</v>
      </c>
      <c r="H18">
        <f t="shared" si="0"/>
        <v>2419.9704000000002</v>
      </c>
      <c r="I18">
        <f t="shared" si="1"/>
        <v>133098.372</v>
      </c>
    </row>
    <row r="19" spans="1:9">
      <c r="A19">
        <v>18</v>
      </c>
      <c r="B19" t="s">
        <v>147</v>
      </c>
      <c r="C19" t="s">
        <v>148</v>
      </c>
      <c r="D19" t="s">
        <v>183</v>
      </c>
      <c r="E19" t="s">
        <v>184</v>
      </c>
      <c r="F19">
        <v>0</v>
      </c>
      <c r="G19">
        <v>406.79640000000001</v>
      </c>
      <c r="H19">
        <f t="shared" si="0"/>
        <v>406.79640000000001</v>
      </c>
      <c r="I19">
        <f t="shared" si="1"/>
        <v>22373.802</v>
      </c>
    </row>
    <row r="20" spans="1:9">
      <c r="A20">
        <v>19</v>
      </c>
      <c r="B20" t="s">
        <v>147</v>
      </c>
      <c r="C20" t="s">
        <v>148</v>
      </c>
      <c r="D20" t="s">
        <v>185</v>
      </c>
      <c r="E20" t="s">
        <v>186</v>
      </c>
      <c r="F20">
        <v>0</v>
      </c>
      <c r="G20">
        <v>1003.9859999999999</v>
      </c>
      <c r="H20">
        <f t="shared" si="0"/>
        <v>1003.9859999999999</v>
      </c>
      <c r="I20">
        <f t="shared" si="1"/>
        <v>55219.229999999996</v>
      </c>
    </row>
    <row r="21" spans="1:9">
      <c r="A21">
        <v>20</v>
      </c>
      <c r="B21" t="s">
        <v>147</v>
      </c>
      <c r="C21" t="s">
        <v>148</v>
      </c>
      <c r="D21" t="s">
        <v>187</v>
      </c>
      <c r="E21" t="s">
        <v>188</v>
      </c>
      <c r="F21">
        <v>0</v>
      </c>
      <c r="G21">
        <v>2899.5947999999999</v>
      </c>
      <c r="H21">
        <f t="shared" si="0"/>
        <v>2899.5947999999999</v>
      </c>
      <c r="I21">
        <f t="shared" si="1"/>
        <v>159477.71399999998</v>
      </c>
    </row>
    <row r="22" spans="1:9">
      <c r="A22">
        <v>21</v>
      </c>
      <c r="B22" t="s">
        <v>147</v>
      </c>
      <c r="C22" t="s">
        <v>148</v>
      </c>
      <c r="D22" t="s">
        <v>189</v>
      </c>
      <c r="E22" t="s">
        <v>190</v>
      </c>
      <c r="F22">
        <v>0</v>
      </c>
      <c r="G22">
        <v>3248.1288</v>
      </c>
      <c r="H22">
        <f t="shared" si="0"/>
        <v>3248.1288</v>
      </c>
      <c r="I22">
        <f t="shared" si="1"/>
        <v>178647.084</v>
      </c>
    </row>
    <row r="23" spans="1:9">
      <c r="A23">
        <v>22</v>
      </c>
      <c r="B23" t="s">
        <v>147</v>
      </c>
      <c r="C23" t="s">
        <v>148</v>
      </c>
      <c r="D23" t="s">
        <v>191</v>
      </c>
      <c r="E23" t="s">
        <v>192</v>
      </c>
      <c r="F23">
        <v>0</v>
      </c>
      <c r="G23">
        <v>310.03919999999999</v>
      </c>
      <c r="H23">
        <f t="shared" si="0"/>
        <v>310.03919999999999</v>
      </c>
      <c r="I23">
        <f t="shared" si="1"/>
        <v>17052.155999999999</v>
      </c>
    </row>
    <row r="24" spans="1:9">
      <c r="A24">
        <v>23</v>
      </c>
      <c r="B24" t="s">
        <v>147</v>
      </c>
      <c r="C24" t="s">
        <v>148</v>
      </c>
      <c r="D24" t="s">
        <v>193</v>
      </c>
      <c r="E24" t="s">
        <v>194</v>
      </c>
      <c r="F24">
        <v>0</v>
      </c>
      <c r="G24">
        <v>2424.1319999999996</v>
      </c>
      <c r="H24">
        <f t="shared" si="0"/>
        <v>2424.1319999999996</v>
      </c>
      <c r="I24">
        <f t="shared" si="1"/>
        <v>133327.25999999998</v>
      </c>
    </row>
    <row r="25" spans="1:9">
      <c r="A25">
        <v>24</v>
      </c>
      <c r="B25" t="s">
        <v>147</v>
      </c>
      <c r="C25" t="s">
        <v>148</v>
      </c>
      <c r="D25" t="s">
        <v>195</v>
      </c>
      <c r="E25" t="s">
        <v>196</v>
      </c>
      <c r="F25">
        <v>0</v>
      </c>
      <c r="G25">
        <v>0</v>
      </c>
      <c r="H25">
        <f t="shared" si="0"/>
        <v>0</v>
      </c>
      <c r="I25">
        <f t="shared" si="1"/>
        <v>0</v>
      </c>
    </row>
    <row r="26" spans="1:9">
      <c r="A26">
        <v>25</v>
      </c>
      <c r="B26" t="s">
        <v>147</v>
      </c>
      <c r="C26" t="s">
        <v>148</v>
      </c>
      <c r="D26" t="s">
        <v>197</v>
      </c>
      <c r="E26" t="s">
        <v>198</v>
      </c>
      <c r="F26">
        <v>0</v>
      </c>
      <c r="G26">
        <v>2055.8304000000003</v>
      </c>
      <c r="H26">
        <f t="shared" si="0"/>
        <v>2055.8304000000003</v>
      </c>
      <c r="I26">
        <f t="shared" si="1"/>
        <v>113070.67200000002</v>
      </c>
    </row>
    <row r="27" spans="1:9">
      <c r="A27">
        <v>26</v>
      </c>
      <c r="B27" t="s">
        <v>147</v>
      </c>
      <c r="C27" t="s">
        <v>148</v>
      </c>
      <c r="D27" t="s">
        <v>199</v>
      </c>
      <c r="E27" t="s">
        <v>200</v>
      </c>
      <c r="F27">
        <v>0</v>
      </c>
      <c r="G27">
        <v>2948.4935999999998</v>
      </c>
      <c r="H27">
        <f t="shared" si="0"/>
        <v>2948.4935999999998</v>
      </c>
      <c r="I27">
        <f t="shared" si="1"/>
        <v>162167.14799999999</v>
      </c>
    </row>
    <row r="28" spans="1:9">
      <c r="A28">
        <v>27</v>
      </c>
      <c r="B28" t="s">
        <v>147</v>
      </c>
      <c r="C28" t="s">
        <v>148</v>
      </c>
      <c r="E28" t="s">
        <v>201</v>
      </c>
      <c r="F28">
        <v>0</v>
      </c>
      <c r="G28">
        <v>1874.8008</v>
      </c>
      <c r="H28">
        <f t="shared" si="0"/>
        <v>1874.8008</v>
      </c>
      <c r="I28">
        <f t="shared" si="1"/>
        <v>103114.04399999999</v>
      </c>
    </row>
    <row r="29" spans="1:9">
      <c r="A29">
        <v>28</v>
      </c>
      <c r="B29" t="s">
        <v>147</v>
      </c>
      <c r="C29" t="s">
        <v>148</v>
      </c>
      <c r="D29" t="s">
        <v>202</v>
      </c>
      <c r="E29" t="s">
        <v>203</v>
      </c>
      <c r="F29">
        <v>0</v>
      </c>
      <c r="G29">
        <v>2990.1096000000002</v>
      </c>
      <c r="H29">
        <f t="shared" si="0"/>
        <v>2990.1096000000002</v>
      </c>
      <c r="I29">
        <f t="shared" si="1"/>
        <v>164456.02800000002</v>
      </c>
    </row>
    <row r="30" spans="1:9">
      <c r="A30">
        <v>29</v>
      </c>
      <c r="B30" t="s">
        <v>147</v>
      </c>
      <c r="C30" t="s">
        <v>148</v>
      </c>
      <c r="D30" t="s">
        <v>205</v>
      </c>
      <c r="E30" t="s">
        <v>206</v>
      </c>
      <c r="F30">
        <v>0</v>
      </c>
      <c r="G30">
        <v>3879.6515999999997</v>
      </c>
      <c r="H30">
        <f t="shared" si="0"/>
        <v>3879.6515999999997</v>
      </c>
      <c r="I30">
        <f t="shared" si="1"/>
        <v>213380.83799999999</v>
      </c>
    </row>
    <row r="31" spans="1:9">
      <c r="A31">
        <v>30</v>
      </c>
      <c r="B31" t="s">
        <v>147</v>
      </c>
      <c r="C31" t="s">
        <v>148</v>
      </c>
      <c r="D31" t="s">
        <v>207</v>
      </c>
      <c r="E31" t="s">
        <v>208</v>
      </c>
      <c r="F31">
        <v>0</v>
      </c>
      <c r="G31">
        <v>1906.0128</v>
      </c>
      <c r="H31">
        <f t="shared" si="0"/>
        <v>1906.0128</v>
      </c>
      <c r="I31">
        <f t="shared" si="1"/>
        <v>104830.704</v>
      </c>
    </row>
    <row r="32" spans="1:9">
      <c r="A32">
        <v>31</v>
      </c>
      <c r="B32" t="s">
        <v>147</v>
      </c>
      <c r="C32" t="s">
        <v>148</v>
      </c>
      <c r="D32" t="s">
        <v>209</v>
      </c>
      <c r="E32" t="s">
        <v>210</v>
      </c>
      <c r="F32">
        <v>0</v>
      </c>
      <c r="G32">
        <v>0</v>
      </c>
      <c r="H32">
        <f t="shared" si="0"/>
        <v>0</v>
      </c>
      <c r="I32">
        <f t="shared" si="1"/>
        <v>0</v>
      </c>
    </row>
    <row r="33" spans="1:9">
      <c r="A33">
        <v>32</v>
      </c>
      <c r="B33" t="s">
        <v>211</v>
      </c>
      <c r="C33" t="s">
        <v>212</v>
      </c>
      <c r="D33" t="s">
        <v>213</v>
      </c>
      <c r="E33" t="s">
        <v>214</v>
      </c>
      <c r="F33">
        <v>0</v>
      </c>
      <c r="G33">
        <v>1424.3076000000001</v>
      </c>
      <c r="H33">
        <f t="shared" si="0"/>
        <v>1424.3076000000001</v>
      </c>
      <c r="I33">
        <f t="shared" si="1"/>
        <v>78336.918000000005</v>
      </c>
    </row>
    <row r="34" spans="1:9">
      <c r="A34">
        <v>33</v>
      </c>
      <c r="B34" t="s">
        <v>211</v>
      </c>
      <c r="C34" t="s">
        <v>212</v>
      </c>
      <c r="D34" t="s">
        <v>215</v>
      </c>
      <c r="E34" t="s">
        <v>216</v>
      </c>
      <c r="F34">
        <v>0</v>
      </c>
      <c r="G34">
        <v>2835.09</v>
      </c>
      <c r="H34">
        <f t="shared" si="0"/>
        <v>2835.09</v>
      </c>
      <c r="I34">
        <f t="shared" si="1"/>
        <v>155929.95000000001</v>
      </c>
    </row>
    <row r="35" spans="1:9">
      <c r="A35">
        <v>34</v>
      </c>
      <c r="B35" t="s">
        <v>211</v>
      </c>
      <c r="C35" t="s">
        <v>212</v>
      </c>
      <c r="D35" t="s">
        <v>217</v>
      </c>
      <c r="E35" t="s">
        <v>218</v>
      </c>
      <c r="F35">
        <v>0</v>
      </c>
      <c r="G35">
        <v>3096.2303999999999</v>
      </c>
      <c r="H35">
        <f t="shared" si="0"/>
        <v>3096.2303999999999</v>
      </c>
      <c r="I35">
        <f t="shared" si="1"/>
        <v>170292.67199999999</v>
      </c>
    </row>
    <row r="36" spans="1:9">
      <c r="A36">
        <v>35</v>
      </c>
      <c r="B36" t="s">
        <v>211</v>
      </c>
      <c r="C36" t="s">
        <v>212</v>
      </c>
      <c r="D36" t="s">
        <v>219</v>
      </c>
      <c r="E36" t="s">
        <v>220</v>
      </c>
      <c r="F36">
        <v>0</v>
      </c>
      <c r="G36">
        <v>3340.7244000000001</v>
      </c>
      <c r="H36">
        <f t="shared" si="0"/>
        <v>3340.7244000000001</v>
      </c>
      <c r="I36">
        <f t="shared" si="1"/>
        <v>183739.842</v>
      </c>
    </row>
    <row r="37" spans="1:9">
      <c r="A37">
        <v>36</v>
      </c>
      <c r="B37" t="s">
        <v>211</v>
      </c>
      <c r="C37" t="s">
        <v>212</v>
      </c>
      <c r="D37" t="s">
        <v>221</v>
      </c>
      <c r="E37" t="s">
        <v>222</v>
      </c>
      <c r="F37">
        <v>0</v>
      </c>
      <c r="G37">
        <v>3859.8839999999996</v>
      </c>
      <c r="H37">
        <f t="shared" si="0"/>
        <v>3859.8839999999996</v>
      </c>
      <c r="I37">
        <f t="shared" si="1"/>
        <v>212293.61999999997</v>
      </c>
    </row>
    <row r="38" spans="1:9">
      <c r="A38">
        <v>37</v>
      </c>
      <c r="B38" t="s">
        <v>211</v>
      </c>
      <c r="C38" t="s">
        <v>212</v>
      </c>
      <c r="D38" t="s">
        <v>223</v>
      </c>
      <c r="E38" t="s">
        <v>224</v>
      </c>
      <c r="F38">
        <v>0</v>
      </c>
      <c r="G38">
        <v>2831.9688000000001</v>
      </c>
      <c r="H38">
        <f t="shared" si="0"/>
        <v>2831.9688000000001</v>
      </c>
      <c r="I38">
        <f t="shared" si="1"/>
        <v>155758.28400000001</v>
      </c>
    </row>
    <row r="39" spans="1:9">
      <c r="A39">
        <v>38</v>
      </c>
      <c r="B39" t="s">
        <v>211</v>
      </c>
      <c r="C39" t="s">
        <v>212</v>
      </c>
      <c r="D39" t="s">
        <v>225</v>
      </c>
      <c r="E39" t="s">
        <v>226</v>
      </c>
      <c r="F39">
        <v>0</v>
      </c>
      <c r="G39">
        <v>1617.8219999999999</v>
      </c>
      <c r="H39">
        <f t="shared" si="0"/>
        <v>1617.8219999999999</v>
      </c>
      <c r="I39">
        <f t="shared" si="1"/>
        <v>88980.209999999992</v>
      </c>
    </row>
    <row r="40" spans="1:9">
      <c r="A40">
        <v>39</v>
      </c>
      <c r="B40" t="s">
        <v>211</v>
      </c>
      <c r="C40" t="s">
        <v>212</v>
      </c>
      <c r="D40" t="s">
        <v>227</v>
      </c>
      <c r="E40" t="s">
        <v>228</v>
      </c>
      <c r="F40">
        <v>0</v>
      </c>
      <c r="G40">
        <v>113.40360000000001</v>
      </c>
      <c r="H40">
        <f t="shared" si="0"/>
        <v>113.40360000000001</v>
      </c>
      <c r="I40">
        <f t="shared" si="1"/>
        <v>6237.1980000000003</v>
      </c>
    </row>
    <row r="41" spans="1:9">
      <c r="A41">
        <v>40</v>
      </c>
      <c r="B41" t="s">
        <v>211</v>
      </c>
      <c r="C41" t="s">
        <v>212</v>
      </c>
      <c r="D41" t="s">
        <v>229</v>
      </c>
      <c r="E41" t="s">
        <v>230</v>
      </c>
      <c r="F41">
        <v>0</v>
      </c>
      <c r="G41">
        <v>821.91599999999994</v>
      </c>
      <c r="H41">
        <f t="shared" si="0"/>
        <v>821.91599999999994</v>
      </c>
      <c r="I41">
        <f t="shared" si="1"/>
        <v>45205.38</v>
      </c>
    </row>
    <row r="42" spans="1:9">
      <c r="A42">
        <v>41</v>
      </c>
      <c r="B42" t="s">
        <v>211</v>
      </c>
      <c r="C42" t="s">
        <v>212</v>
      </c>
      <c r="D42" t="s">
        <v>231</v>
      </c>
      <c r="E42" t="s">
        <v>232</v>
      </c>
      <c r="F42">
        <v>0</v>
      </c>
      <c r="G42">
        <v>771.97680000000003</v>
      </c>
      <c r="H42">
        <f t="shared" si="0"/>
        <v>771.97680000000003</v>
      </c>
      <c r="I42">
        <f t="shared" si="1"/>
        <v>42458.724000000002</v>
      </c>
    </row>
    <row r="43" spans="1:9">
      <c r="A43">
        <v>42</v>
      </c>
      <c r="B43" t="s">
        <v>211</v>
      </c>
      <c r="C43" t="s">
        <v>212</v>
      </c>
      <c r="D43" t="s">
        <v>233</v>
      </c>
      <c r="E43" t="s">
        <v>234</v>
      </c>
      <c r="F43">
        <v>0</v>
      </c>
      <c r="G43">
        <v>1702.0944</v>
      </c>
      <c r="H43">
        <f t="shared" si="0"/>
        <v>1702.0944</v>
      </c>
      <c r="I43">
        <f t="shared" si="1"/>
        <v>93615.191999999995</v>
      </c>
    </row>
    <row r="44" spans="1:9">
      <c r="A44">
        <v>43</v>
      </c>
      <c r="B44" t="s">
        <v>211</v>
      </c>
      <c r="C44" t="s">
        <v>212</v>
      </c>
      <c r="D44" t="s">
        <v>235</v>
      </c>
      <c r="E44" t="s">
        <v>236</v>
      </c>
      <c r="F44">
        <v>0</v>
      </c>
      <c r="G44">
        <v>2347.1423999999997</v>
      </c>
      <c r="H44">
        <f t="shared" si="0"/>
        <v>2347.1423999999997</v>
      </c>
      <c r="I44">
        <f t="shared" si="1"/>
        <v>129092.83199999998</v>
      </c>
    </row>
    <row r="45" spans="1:9">
      <c r="A45">
        <v>44</v>
      </c>
      <c r="B45" t="s">
        <v>211</v>
      </c>
      <c r="C45" t="s">
        <v>212</v>
      </c>
      <c r="D45" t="s">
        <v>237</v>
      </c>
      <c r="E45" t="s">
        <v>238</v>
      </c>
      <c r="F45">
        <v>0</v>
      </c>
      <c r="G45">
        <v>10201.122000000001</v>
      </c>
      <c r="H45">
        <f t="shared" si="0"/>
        <v>10201.122000000001</v>
      </c>
      <c r="I45">
        <f t="shared" si="1"/>
        <v>561061.71000000008</v>
      </c>
    </row>
    <row r="46" spans="1:9">
      <c r="A46">
        <v>45</v>
      </c>
      <c r="B46" t="s">
        <v>211</v>
      </c>
      <c r="C46" t="s">
        <v>212</v>
      </c>
      <c r="D46" t="s">
        <v>239</v>
      </c>
      <c r="E46" t="s">
        <v>240</v>
      </c>
      <c r="F46">
        <v>0</v>
      </c>
      <c r="G46">
        <v>783.4212</v>
      </c>
      <c r="H46">
        <f t="shared" si="0"/>
        <v>783.4212</v>
      </c>
      <c r="I46">
        <f t="shared" si="1"/>
        <v>43088.165999999997</v>
      </c>
    </row>
    <row r="47" spans="1:9">
      <c r="A47">
        <v>46</v>
      </c>
      <c r="B47" t="s">
        <v>211</v>
      </c>
      <c r="C47" t="s">
        <v>212</v>
      </c>
      <c r="D47" t="s">
        <v>241</v>
      </c>
      <c r="E47" t="s">
        <v>242</v>
      </c>
      <c r="F47">
        <v>0</v>
      </c>
      <c r="G47">
        <v>15807.837600000001</v>
      </c>
      <c r="H47">
        <f t="shared" si="0"/>
        <v>15807.837600000001</v>
      </c>
      <c r="I47">
        <f t="shared" si="1"/>
        <v>869431.06800000009</v>
      </c>
    </row>
    <row r="48" spans="1:9">
      <c r="A48">
        <v>47</v>
      </c>
      <c r="B48" t="s">
        <v>211</v>
      </c>
      <c r="C48" t="s">
        <v>212</v>
      </c>
      <c r="D48" t="s">
        <v>243</v>
      </c>
      <c r="E48" t="s">
        <v>244</v>
      </c>
      <c r="F48">
        <v>0</v>
      </c>
      <c r="G48">
        <v>0</v>
      </c>
      <c r="H48">
        <f t="shared" si="0"/>
        <v>0</v>
      </c>
      <c r="I48">
        <f t="shared" si="1"/>
        <v>0</v>
      </c>
    </row>
    <row r="49" spans="1:9">
      <c r="A49">
        <v>48</v>
      </c>
      <c r="B49" t="s">
        <v>211</v>
      </c>
      <c r="C49" t="s">
        <v>212</v>
      </c>
      <c r="D49" t="s">
        <v>245</v>
      </c>
      <c r="E49" t="s">
        <v>246</v>
      </c>
      <c r="F49">
        <v>0</v>
      </c>
      <c r="G49">
        <v>1427.4288000000001</v>
      </c>
      <c r="H49">
        <f t="shared" si="0"/>
        <v>1427.4288000000001</v>
      </c>
      <c r="I49">
        <f t="shared" si="1"/>
        <v>78508.584000000003</v>
      </c>
    </row>
    <row r="50" spans="1:9">
      <c r="A50">
        <v>49</v>
      </c>
      <c r="B50" t="s">
        <v>211</v>
      </c>
      <c r="C50" t="s">
        <v>212</v>
      </c>
      <c r="D50" t="s">
        <v>247</v>
      </c>
      <c r="E50" t="s">
        <v>248</v>
      </c>
      <c r="F50">
        <v>0</v>
      </c>
      <c r="G50">
        <v>3891.0960000000005</v>
      </c>
      <c r="H50">
        <f t="shared" si="0"/>
        <v>3891.0960000000005</v>
      </c>
      <c r="I50">
        <f t="shared" si="1"/>
        <v>214010.28000000003</v>
      </c>
    </row>
    <row r="51" spans="1:9">
      <c r="A51">
        <v>50</v>
      </c>
      <c r="B51" t="s">
        <v>211</v>
      </c>
      <c r="C51" t="s">
        <v>212</v>
      </c>
      <c r="D51" t="s">
        <v>249</v>
      </c>
      <c r="E51" t="s">
        <v>250</v>
      </c>
      <c r="F51">
        <v>0</v>
      </c>
      <c r="G51">
        <v>1755.1548</v>
      </c>
      <c r="H51">
        <f t="shared" si="0"/>
        <v>1755.1548</v>
      </c>
      <c r="I51">
        <f t="shared" si="1"/>
        <v>96533.513999999996</v>
      </c>
    </row>
    <row r="52" spans="1:9">
      <c r="A52">
        <v>51</v>
      </c>
      <c r="B52" t="s">
        <v>211</v>
      </c>
      <c r="C52" t="s">
        <v>212</v>
      </c>
      <c r="D52" t="s">
        <v>251</v>
      </c>
      <c r="E52" t="s">
        <v>252</v>
      </c>
      <c r="F52">
        <v>0</v>
      </c>
      <c r="G52">
        <v>2597.8788</v>
      </c>
      <c r="H52">
        <f t="shared" si="0"/>
        <v>2597.8788</v>
      </c>
      <c r="I52">
        <f t="shared" si="1"/>
        <v>142883.334</v>
      </c>
    </row>
    <row r="53" spans="1:9">
      <c r="A53">
        <v>52</v>
      </c>
      <c r="B53" t="s">
        <v>211</v>
      </c>
      <c r="C53" t="s">
        <v>212</v>
      </c>
      <c r="D53" t="s">
        <v>253</v>
      </c>
      <c r="E53" t="s">
        <v>254</v>
      </c>
      <c r="F53">
        <v>0</v>
      </c>
      <c r="G53">
        <v>3899.4191999999998</v>
      </c>
      <c r="H53">
        <f t="shared" si="0"/>
        <v>3899.4191999999998</v>
      </c>
      <c r="I53">
        <f t="shared" si="1"/>
        <v>214468.05599999998</v>
      </c>
    </row>
    <row r="54" spans="1:9">
      <c r="A54">
        <v>53</v>
      </c>
      <c r="B54" t="s">
        <v>211</v>
      </c>
      <c r="C54" t="s">
        <v>212</v>
      </c>
      <c r="D54" t="s">
        <v>255</v>
      </c>
      <c r="E54" t="s">
        <v>256</v>
      </c>
      <c r="F54">
        <v>0</v>
      </c>
      <c r="G54">
        <v>0</v>
      </c>
      <c r="H54">
        <f t="shared" si="0"/>
        <v>0</v>
      </c>
      <c r="I54">
        <f t="shared" si="1"/>
        <v>0</v>
      </c>
    </row>
    <row r="55" spans="1:9">
      <c r="A55">
        <v>54</v>
      </c>
      <c r="B55" t="s">
        <v>211</v>
      </c>
      <c r="C55" t="s">
        <v>212</v>
      </c>
      <c r="D55" t="s">
        <v>257</v>
      </c>
      <c r="E55" t="s">
        <v>258</v>
      </c>
      <c r="F55">
        <v>0</v>
      </c>
      <c r="G55">
        <v>5054.2632000000003</v>
      </c>
      <c r="H55">
        <f t="shared" si="0"/>
        <v>5054.2632000000003</v>
      </c>
      <c r="I55">
        <f t="shared" si="1"/>
        <v>277984.47600000002</v>
      </c>
    </row>
    <row r="56" spans="1:9">
      <c r="A56">
        <v>55</v>
      </c>
      <c r="B56" t="s">
        <v>211</v>
      </c>
      <c r="C56" t="s">
        <v>212</v>
      </c>
      <c r="D56" t="s">
        <v>260</v>
      </c>
      <c r="E56" t="s">
        <v>261</v>
      </c>
      <c r="F56">
        <v>0</v>
      </c>
      <c r="G56">
        <v>12397.4064</v>
      </c>
      <c r="H56">
        <f t="shared" si="0"/>
        <v>12397.4064</v>
      </c>
      <c r="I56">
        <f t="shared" si="1"/>
        <v>681857.35199999996</v>
      </c>
    </row>
    <row r="57" spans="1:9">
      <c r="A57">
        <v>56</v>
      </c>
      <c r="B57" t="s">
        <v>211</v>
      </c>
      <c r="C57" t="s">
        <v>212</v>
      </c>
      <c r="D57" t="s">
        <v>262</v>
      </c>
      <c r="E57" t="s">
        <v>263</v>
      </c>
      <c r="F57">
        <v>0</v>
      </c>
      <c r="G57">
        <v>4711.9715999999999</v>
      </c>
      <c r="H57">
        <f t="shared" si="0"/>
        <v>4711.9715999999999</v>
      </c>
      <c r="I57">
        <f t="shared" si="1"/>
        <v>259158.43799999999</v>
      </c>
    </row>
    <row r="58" spans="1:9">
      <c r="A58">
        <v>57</v>
      </c>
      <c r="B58" t="s">
        <v>211</v>
      </c>
      <c r="C58" t="s">
        <v>212</v>
      </c>
      <c r="D58" t="s">
        <v>264</v>
      </c>
      <c r="E58" t="s">
        <v>259</v>
      </c>
      <c r="F58">
        <v>0</v>
      </c>
      <c r="G58">
        <v>12553.466399999999</v>
      </c>
      <c r="H58">
        <f t="shared" si="0"/>
        <v>12553.466399999999</v>
      </c>
      <c r="I58">
        <f t="shared" si="1"/>
        <v>690440.652</v>
      </c>
    </row>
    <row r="59" spans="1:9">
      <c r="A59">
        <v>58</v>
      </c>
      <c r="B59" t="s">
        <v>211</v>
      </c>
      <c r="C59" t="s">
        <v>212</v>
      </c>
      <c r="D59" t="s">
        <v>265</v>
      </c>
      <c r="E59" t="s">
        <v>266</v>
      </c>
      <c r="F59">
        <v>0</v>
      </c>
      <c r="G59">
        <v>1395.1763999999998</v>
      </c>
      <c r="H59">
        <f t="shared" si="0"/>
        <v>1395.1763999999998</v>
      </c>
      <c r="I59">
        <f t="shared" si="1"/>
        <v>76734.70199999999</v>
      </c>
    </row>
    <row r="60" spans="1:9">
      <c r="A60">
        <v>59</v>
      </c>
      <c r="B60" t="s">
        <v>211</v>
      </c>
      <c r="C60" t="s">
        <v>212</v>
      </c>
      <c r="D60" t="s">
        <v>267</v>
      </c>
      <c r="E60" t="s">
        <v>268</v>
      </c>
      <c r="F60">
        <v>0</v>
      </c>
      <c r="G60">
        <v>12643.981199999998</v>
      </c>
      <c r="H60">
        <f t="shared" si="0"/>
        <v>12643.981199999998</v>
      </c>
      <c r="I60">
        <f t="shared" si="1"/>
        <v>695418.9659999999</v>
      </c>
    </row>
    <row r="61" spans="1:9">
      <c r="A61">
        <v>60</v>
      </c>
      <c r="B61" t="s">
        <v>211</v>
      </c>
      <c r="C61" t="s">
        <v>212</v>
      </c>
      <c r="D61" t="s">
        <v>269</v>
      </c>
      <c r="E61" t="s">
        <v>270</v>
      </c>
      <c r="F61">
        <v>0</v>
      </c>
      <c r="G61">
        <v>2401.2431999999999</v>
      </c>
      <c r="H61">
        <f t="shared" si="0"/>
        <v>2401.2431999999999</v>
      </c>
      <c r="I61">
        <f t="shared" si="1"/>
        <v>132068.37599999999</v>
      </c>
    </row>
    <row r="62" spans="1:9">
      <c r="A62">
        <v>61</v>
      </c>
      <c r="B62" t="s">
        <v>211</v>
      </c>
      <c r="C62" t="s">
        <v>212</v>
      </c>
      <c r="D62" t="s">
        <v>271</v>
      </c>
      <c r="E62" t="s">
        <v>272</v>
      </c>
      <c r="F62">
        <v>0</v>
      </c>
      <c r="G62">
        <v>5430.887999999999</v>
      </c>
      <c r="H62">
        <f t="shared" si="0"/>
        <v>5430.887999999999</v>
      </c>
      <c r="I62">
        <f t="shared" si="1"/>
        <v>298698.83999999997</v>
      </c>
    </row>
    <row r="63" spans="1:9">
      <c r="A63">
        <v>62</v>
      </c>
      <c r="B63" t="s">
        <v>211</v>
      </c>
      <c r="C63" t="s">
        <v>212</v>
      </c>
      <c r="D63" t="s">
        <v>273</v>
      </c>
      <c r="E63" t="s">
        <v>274</v>
      </c>
      <c r="F63">
        <v>0</v>
      </c>
      <c r="G63">
        <v>832.32</v>
      </c>
      <c r="H63">
        <f t="shared" si="0"/>
        <v>832.32</v>
      </c>
      <c r="I63">
        <f t="shared" si="1"/>
        <v>45777.600000000006</v>
      </c>
    </row>
    <row r="64" spans="1:9">
      <c r="A64">
        <v>63</v>
      </c>
      <c r="B64" t="s">
        <v>211</v>
      </c>
      <c r="C64" t="s">
        <v>212</v>
      </c>
      <c r="D64" t="s">
        <v>275</v>
      </c>
      <c r="E64" t="s">
        <v>276</v>
      </c>
      <c r="F64">
        <v>0</v>
      </c>
      <c r="G64">
        <v>4623.5375999999997</v>
      </c>
      <c r="H64">
        <f t="shared" si="0"/>
        <v>4623.5375999999997</v>
      </c>
      <c r="I64">
        <f t="shared" si="1"/>
        <v>254294.56799999997</v>
      </c>
    </row>
    <row r="65" spans="1:9">
      <c r="A65">
        <v>64</v>
      </c>
      <c r="B65" t="s">
        <v>211</v>
      </c>
      <c r="C65" t="s">
        <v>212</v>
      </c>
      <c r="D65" t="s">
        <v>277</v>
      </c>
      <c r="E65" t="s">
        <v>278</v>
      </c>
      <c r="F65">
        <v>0</v>
      </c>
      <c r="G65">
        <v>5396.5547999999999</v>
      </c>
      <c r="H65">
        <f t="shared" si="0"/>
        <v>5396.5547999999999</v>
      </c>
      <c r="I65">
        <f t="shared" si="1"/>
        <v>296810.51399999997</v>
      </c>
    </row>
    <row r="66" spans="1:9">
      <c r="A66">
        <v>65</v>
      </c>
      <c r="B66" t="s">
        <v>279</v>
      </c>
      <c r="C66" t="s">
        <v>280</v>
      </c>
      <c r="D66" t="s">
        <v>150</v>
      </c>
      <c r="E66" t="s">
        <v>282</v>
      </c>
      <c r="F66">
        <v>239.292</v>
      </c>
      <c r="G66">
        <v>0</v>
      </c>
      <c r="H66">
        <f t="shared" si="0"/>
        <v>239.292</v>
      </c>
      <c r="I66">
        <f t="shared" si="1"/>
        <v>13161.06</v>
      </c>
    </row>
    <row r="67" spans="1:9">
      <c r="A67">
        <v>66</v>
      </c>
      <c r="B67" t="s">
        <v>279</v>
      </c>
      <c r="C67" t="s">
        <v>280</v>
      </c>
      <c r="D67" t="s">
        <v>152</v>
      </c>
      <c r="E67" t="s">
        <v>283</v>
      </c>
      <c r="F67">
        <v>0</v>
      </c>
      <c r="G67">
        <v>862</v>
      </c>
      <c r="H67">
        <f t="shared" ref="H67:H130" si="2">SUM(F67:G67)</f>
        <v>862</v>
      </c>
      <c r="I67">
        <f t="shared" ref="I67:I130" si="3">55*H67</f>
        <v>47410</v>
      </c>
    </row>
    <row r="68" spans="1:9">
      <c r="A68">
        <v>67</v>
      </c>
      <c r="B68" t="s">
        <v>279</v>
      </c>
      <c r="C68" t="s">
        <v>280</v>
      </c>
      <c r="D68" t="s">
        <v>284</v>
      </c>
      <c r="E68" t="s">
        <v>285</v>
      </c>
      <c r="F68">
        <v>0</v>
      </c>
      <c r="G68">
        <v>2231</v>
      </c>
      <c r="H68">
        <f t="shared" si="2"/>
        <v>2231</v>
      </c>
      <c r="I68">
        <f t="shared" si="3"/>
        <v>122705</v>
      </c>
    </row>
    <row r="69" spans="1:9">
      <c r="A69">
        <v>68</v>
      </c>
      <c r="B69" t="s">
        <v>279</v>
      </c>
      <c r="C69" t="s">
        <v>280</v>
      </c>
      <c r="D69" t="s">
        <v>156</v>
      </c>
      <c r="E69" t="s">
        <v>286</v>
      </c>
      <c r="F69">
        <v>0</v>
      </c>
      <c r="G69">
        <v>348</v>
      </c>
      <c r="H69">
        <f t="shared" si="2"/>
        <v>348</v>
      </c>
      <c r="I69">
        <f t="shared" si="3"/>
        <v>19140</v>
      </c>
    </row>
    <row r="70" spans="1:9">
      <c r="A70">
        <v>69</v>
      </c>
      <c r="B70" t="s">
        <v>279</v>
      </c>
      <c r="C70" t="s">
        <v>280</v>
      </c>
      <c r="D70" t="s">
        <v>158</v>
      </c>
      <c r="E70" t="s">
        <v>287</v>
      </c>
      <c r="F70">
        <v>0</v>
      </c>
      <c r="G70">
        <v>1355</v>
      </c>
      <c r="H70">
        <f t="shared" si="2"/>
        <v>1355</v>
      </c>
      <c r="I70">
        <f t="shared" si="3"/>
        <v>74525</v>
      </c>
    </row>
    <row r="71" spans="1:9">
      <c r="A71">
        <v>70</v>
      </c>
      <c r="B71" t="s">
        <v>279</v>
      </c>
      <c r="C71" t="s">
        <v>280</v>
      </c>
      <c r="D71" t="s">
        <v>160</v>
      </c>
      <c r="E71" t="s">
        <v>288</v>
      </c>
      <c r="F71">
        <v>0</v>
      </c>
      <c r="G71">
        <v>0</v>
      </c>
      <c r="H71">
        <f t="shared" si="2"/>
        <v>0</v>
      </c>
      <c r="I71">
        <f t="shared" si="3"/>
        <v>0</v>
      </c>
    </row>
    <row r="72" spans="1:9">
      <c r="A72">
        <v>71</v>
      </c>
      <c r="B72" t="s">
        <v>279</v>
      </c>
      <c r="C72" t="s">
        <v>280</v>
      </c>
      <c r="D72" t="s">
        <v>162</v>
      </c>
      <c r="E72" t="s">
        <v>289</v>
      </c>
      <c r="F72">
        <v>331.88760000000002</v>
      </c>
      <c r="G72">
        <v>0</v>
      </c>
      <c r="H72">
        <f t="shared" si="2"/>
        <v>331.88760000000002</v>
      </c>
      <c r="I72">
        <f t="shared" si="3"/>
        <v>18253.817999999999</v>
      </c>
    </row>
    <row r="73" spans="1:9">
      <c r="A73">
        <v>72</v>
      </c>
      <c r="B73" t="s">
        <v>279</v>
      </c>
      <c r="C73" t="s">
        <v>280</v>
      </c>
      <c r="D73" t="s">
        <v>164</v>
      </c>
      <c r="E73" t="s">
        <v>290</v>
      </c>
      <c r="F73">
        <v>0</v>
      </c>
      <c r="G73">
        <v>150</v>
      </c>
      <c r="H73">
        <f t="shared" si="2"/>
        <v>150</v>
      </c>
      <c r="I73">
        <f t="shared" si="3"/>
        <v>8250</v>
      </c>
    </row>
    <row r="74" spans="1:9">
      <c r="A74">
        <v>73</v>
      </c>
      <c r="B74" t="s">
        <v>279</v>
      </c>
      <c r="C74" t="s">
        <v>280</v>
      </c>
      <c r="D74" t="s">
        <v>166</v>
      </c>
      <c r="E74" t="s">
        <v>291</v>
      </c>
      <c r="F74">
        <v>364.14</v>
      </c>
      <c r="G74">
        <v>0</v>
      </c>
      <c r="H74">
        <f t="shared" si="2"/>
        <v>364.14</v>
      </c>
      <c r="I74">
        <f t="shared" si="3"/>
        <v>20027.7</v>
      </c>
    </row>
    <row r="75" spans="1:9">
      <c r="A75">
        <v>74</v>
      </c>
      <c r="B75" t="s">
        <v>279</v>
      </c>
      <c r="C75" t="s">
        <v>280</v>
      </c>
      <c r="D75" t="s">
        <v>167</v>
      </c>
      <c r="E75" t="s">
        <v>292</v>
      </c>
      <c r="F75">
        <v>0</v>
      </c>
      <c r="G75">
        <v>480</v>
      </c>
      <c r="H75">
        <f t="shared" si="2"/>
        <v>480</v>
      </c>
      <c r="I75">
        <f t="shared" si="3"/>
        <v>26400</v>
      </c>
    </row>
    <row r="76" spans="1:9">
      <c r="A76">
        <v>75</v>
      </c>
      <c r="B76" t="s">
        <v>279</v>
      </c>
      <c r="C76" t="s">
        <v>280</v>
      </c>
      <c r="D76" t="s">
        <v>169</v>
      </c>
      <c r="E76" t="s">
        <v>293</v>
      </c>
      <c r="F76">
        <v>0</v>
      </c>
      <c r="G76">
        <v>1053</v>
      </c>
      <c r="H76">
        <f t="shared" si="2"/>
        <v>1053</v>
      </c>
      <c r="I76">
        <f t="shared" si="3"/>
        <v>57915</v>
      </c>
    </row>
    <row r="77" spans="1:9">
      <c r="A77">
        <v>76</v>
      </c>
      <c r="B77" t="s">
        <v>279</v>
      </c>
      <c r="C77" t="s">
        <v>280</v>
      </c>
      <c r="D77" t="s">
        <v>294</v>
      </c>
      <c r="E77" t="s">
        <v>295</v>
      </c>
      <c r="F77">
        <v>0</v>
      </c>
      <c r="G77">
        <v>3213</v>
      </c>
      <c r="H77">
        <f t="shared" si="2"/>
        <v>3213</v>
      </c>
      <c r="I77">
        <f t="shared" si="3"/>
        <v>176715</v>
      </c>
    </row>
    <row r="78" spans="1:9">
      <c r="A78">
        <v>77</v>
      </c>
      <c r="B78" t="s">
        <v>279</v>
      </c>
      <c r="C78" t="s">
        <v>280</v>
      </c>
      <c r="D78" t="s">
        <v>296</v>
      </c>
      <c r="E78" t="s">
        <v>297</v>
      </c>
      <c r="F78">
        <v>0</v>
      </c>
      <c r="G78">
        <v>7041</v>
      </c>
      <c r="H78">
        <f t="shared" si="2"/>
        <v>7041</v>
      </c>
      <c r="I78">
        <f t="shared" si="3"/>
        <v>387255</v>
      </c>
    </row>
    <row r="79" spans="1:9">
      <c r="A79">
        <v>78</v>
      </c>
      <c r="B79" t="s">
        <v>279</v>
      </c>
      <c r="C79" t="s">
        <v>280</v>
      </c>
      <c r="D79" t="s">
        <v>299</v>
      </c>
      <c r="E79" t="s">
        <v>300</v>
      </c>
      <c r="F79">
        <v>0</v>
      </c>
      <c r="G79">
        <v>3049</v>
      </c>
      <c r="H79">
        <f t="shared" si="2"/>
        <v>3049</v>
      </c>
      <c r="I79">
        <f t="shared" si="3"/>
        <v>167695</v>
      </c>
    </row>
    <row r="80" spans="1:9">
      <c r="A80">
        <v>79</v>
      </c>
      <c r="B80" t="s">
        <v>279</v>
      </c>
      <c r="C80" t="s">
        <v>280</v>
      </c>
      <c r="D80" t="s">
        <v>301</v>
      </c>
      <c r="E80" t="s">
        <v>302</v>
      </c>
      <c r="F80">
        <v>0</v>
      </c>
      <c r="G80">
        <v>1150</v>
      </c>
      <c r="H80">
        <f t="shared" si="2"/>
        <v>1150</v>
      </c>
      <c r="I80">
        <f t="shared" si="3"/>
        <v>63250</v>
      </c>
    </row>
    <row r="81" spans="1:9">
      <c r="A81">
        <v>80</v>
      </c>
      <c r="B81" t="s">
        <v>279</v>
      </c>
      <c r="C81" t="s">
        <v>280</v>
      </c>
      <c r="D81" t="s">
        <v>303</v>
      </c>
      <c r="E81" t="s">
        <v>304</v>
      </c>
      <c r="F81">
        <v>0</v>
      </c>
      <c r="G81">
        <v>4742</v>
      </c>
      <c r="H81">
        <f t="shared" si="2"/>
        <v>4742</v>
      </c>
      <c r="I81">
        <f t="shared" si="3"/>
        <v>260810</v>
      </c>
    </row>
    <row r="82" spans="1:9">
      <c r="A82">
        <v>81</v>
      </c>
      <c r="B82" t="s">
        <v>279</v>
      </c>
      <c r="C82" t="s">
        <v>280</v>
      </c>
      <c r="D82" t="s">
        <v>305</v>
      </c>
      <c r="E82" t="s">
        <v>306</v>
      </c>
      <c r="F82">
        <v>0</v>
      </c>
      <c r="G82">
        <v>10063</v>
      </c>
      <c r="H82">
        <f t="shared" si="2"/>
        <v>10063</v>
      </c>
      <c r="I82">
        <f t="shared" si="3"/>
        <v>553465</v>
      </c>
    </row>
    <row r="83" spans="1:9">
      <c r="A83">
        <v>82</v>
      </c>
      <c r="B83" t="s">
        <v>279</v>
      </c>
      <c r="C83" t="s">
        <v>280</v>
      </c>
      <c r="D83" t="s">
        <v>307</v>
      </c>
      <c r="E83" t="s">
        <v>298</v>
      </c>
      <c r="F83">
        <v>0</v>
      </c>
      <c r="G83">
        <v>10264</v>
      </c>
      <c r="H83">
        <f t="shared" si="2"/>
        <v>10264</v>
      </c>
      <c r="I83">
        <f t="shared" si="3"/>
        <v>564520</v>
      </c>
    </row>
    <row r="84" spans="1:9">
      <c r="A84">
        <v>83</v>
      </c>
      <c r="B84" t="s">
        <v>279</v>
      </c>
      <c r="C84" t="s">
        <v>280</v>
      </c>
      <c r="D84" t="s">
        <v>308</v>
      </c>
      <c r="E84" t="s">
        <v>309</v>
      </c>
      <c r="F84">
        <v>0</v>
      </c>
      <c r="G84">
        <v>3227</v>
      </c>
      <c r="H84">
        <f t="shared" si="2"/>
        <v>3227</v>
      </c>
      <c r="I84">
        <f t="shared" si="3"/>
        <v>177485</v>
      </c>
    </row>
    <row r="85" spans="1:9">
      <c r="A85">
        <v>84</v>
      </c>
      <c r="B85" t="s">
        <v>279</v>
      </c>
      <c r="C85" t="s">
        <v>280</v>
      </c>
      <c r="D85" t="s">
        <v>310</v>
      </c>
      <c r="E85" t="s">
        <v>311</v>
      </c>
      <c r="F85">
        <v>0</v>
      </c>
      <c r="G85">
        <v>1796</v>
      </c>
      <c r="H85">
        <f t="shared" si="2"/>
        <v>1796</v>
      </c>
      <c r="I85">
        <f t="shared" si="3"/>
        <v>98780</v>
      </c>
    </row>
    <row r="86" spans="1:9">
      <c r="A86">
        <v>85</v>
      </c>
      <c r="B86" t="s">
        <v>279</v>
      </c>
      <c r="C86" t="s">
        <v>280</v>
      </c>
      <c r="D86" t="s">
        <v>312</v>
      </c>
      <c r="E86" t="s">
        <v>313</v>
      </c>
      <c r="F86">
        <v>0</v>
      </c>
      <c r="G86">
        <v>1468</v>
      </c>
      <c r="H86">
        <f t="shared" si="2"/>
        <v>1468</v>
      </c>
      <c r="I86">
        <f t="shared" si="3"/>
        <v>80740</v>
      </c>
    </row>
    <row r="87" spans="1:9">
      <c r="A87">
        <v>86</v>
      </c>
      <c r="B87" t="s">
        <v>279</v>
      </c>
      <c r="C87" t="s">
        <v>280</v>
      </c>
      <c r="D87" t="s">
        <v>314</v>
      </c>
      <c r="E87" t="s">
        <v>315</v>
      </c>
      <c r="F87">
        <v>0</v>
      </c>
      <c r="G87">
        <v>1080</v>
      </c>
      <c r="H87">
        <f t="shared" si="2"/>
        <v>1080</v>
      </c>
      <c r="I87">
        <f t="shared" si="3"/>
        <v>59400</v>
      </c>
    </row>
    <row r="88" spans="1:9">
      <c r="A88">
        <v>87</v>
      </c>
      <c r="B88" t="s">
        <v>279</v>
      </c>
      <c r="C88" t="s">
        <v>280</v>
      </c>
      <c r="D88" t="s">
        <v>316</v>
      </c>
      <c r="E88" t="s">
        <v>317</v>
      </c>
      <c r="F88">
        <v>0</v>
      </c>
      <c r="G88">
        <v>2833</v>
      </c>
      <c r="H88">
        <f t="shared" si="2"/>
        <v>2833</v>
      </c>
      <c r="I88">
        <f t="shared" si="3"/>
        <v>155815</v>
      </c>
    </row>
    <row r="89" spans="1:9">
      <c r="A89">
        <v>88</v>
      </c>
      <c r="B89" t="s">
        <v>279</v>
      </c>
      <c r="C89" t="s">
        <v>280</v>
      </c>
      <c r="D89" t="s">
        <v>318</v>
      </c>
      <c r="E89" t="s">
        <v>319</v>
      </c>
      <c r="F89">
        <v>0</v>
      </c>
      <c r="G89">
        <v>2433</v>
      </c>
      <c r="H89">
        <f t="shared" si="2"/>
        <v>2433</v>
      </c>
      <c r="I89">
        <f t="shared" si="3"/>
        <v>133815</v>
      </c>
    </row>
    <row r="90" spans="1:9">
      <c r="A90">
        <v>89</v>
      </c>
      <c r="B90" t="s">
        <v>279</v>
      </c>
      <c r="C90" t="s">
        <v>280</v>
      </c>
      <c r="D90" t="s">
        <v>320</v>
      </c>
      <c r="E90" t="s">
        <v>321</v>
      </c>
      <c r="F90">
        <v>0</v>
      </c>
      <c r="G90">
        <v>73</v>
      </c>
      <c r="H90">
        <f t="shared" si="2"/>
        <v>73</v>
      </c>
      <c r="I90">
        <f t="shared" si="3"/>
        <v>4015</v>
      </c>
    </row>
    <row r="91" spans="1:9">
      <c r="A91">
        <v>90</v>
      </c>
      <c r="B91" t="s">
        <v>279</v>
      </c>
      <c r="C91" t="s">
        <v>280</v>
      </c>
      <c r="D91" t="s">
        <v>322</v>
      </c>
      <c r="E91" t="s">
        <v>323</v>
      </c>
      <c r="F91">
        <v>0</v>
      </c>
      <c r="G91">
        <v>1099</v>
      </c>
      <c r="H91">
        <f t="shared" si="2"/>
        <v>1099</v>
      </c>
      <c r="I91">
        <f t="shared" si="3"/>
        <v>60445</v>
      </c>
    </row>
    <row r="92" spans="1:9">
      <c r="A92">
        <v>91</v>
      </c>
      <c r="B92" t="s">
        <v>279</v>
      </c>
      <c r="C92" t="s">
        <v>280</v>
      </c>
      <c r="D92" t="s">
        <v>324</v>
      </c>
      <c r="E92" t="s">
        <v>325</v>
      </c>
      <c r="F92">
        <v>0</v>
      </c>
      <c r="G92">
        <v>3832</v>
      </c>
      <c r="H92">
        <f t="shared" si="2"/>
        <v>3832</v>
      </c>
      <c r="I92">
        <f t="shared" si="3"/>
        <v>210760</v>
      </c>
    </row>
    <row r="93" spans="1:9">
      <c r="A93">
        <v>92</v>
      </c>
      <c r="B93" t="s">
        <v>279</v>
      </c>
      <c r="C93" t="s">
        <v>280</v>
      </c>
      <c r="D93" t="s">
        <v>326</v>
      </c>
      <c r="E93" t="s">
        <v>327</v>
      </c>
      <c r="F93">
        <v>0</v>
      </c>
      <c r="G93">
        <v>4825</v>
      </c>
      <c r="H93">
        <f t="shared" si="2"/>
        <v>4825</v>
      </c>
      <c r="I93">
        <f t="shared" si="3"/>
        <v>265375</v>
      </c>
    </row>
    <row r="94" spans="1:9">
      <c r="A94">
        <v>93</v>
      </c>
      <c r="B94" t="s">
        <v>279</v>
      </c>
      <c r="C94" t="s">
        <v>280</v>
      </c>
      <c r="D94" t="s">
        <v>328</v>
      </c>
      <c r="E94" t="s">
        <v>329</v>
      </c>
      <c r="F94">
        <v>0</v>
      </c>
      <c r="G94">
        <v>1478</v>
      </c>
      <c r="H94">
        <f t="shared" si="2"/>
        <v>1478</v>
      </c>
      <c r="I94">
        <f t="shared" si="3"/>
        <v>81290</v>
      </c>
    </row>
    <row r="95" spans="1:9">
      <c r="A95">
        <v>94</v>
      </c>
      <c r="B95" t="s">
        <v>279</v>
      </c>
      <c r="C95" t="s">
        <v>280</v>
      </c>
      <c r="D95" t="s">
        <v>330</v>
      </c>
      <c r="E95" t="s">
        <v>331</v>
      </c>
      <c r="F95">
        <v>0</v>
      </c>
      <c r="G95">
        <v>2490</v>
      </c>
      <c r="H95">
        <f t="shared" si="2"/>
        <v>2490</v>
      </c>
      <c r="I95">
        <f t="shared" si="3"/>
        <v>136950</v>
      </c>
    </row>
    <row r="96" spans="1:9">
      <c r="A96">
        <v>95</v>
      </c>
      <c r="B96" t="s">
        <v>279</v>
      </c>
      <c r="C96" t="s">
        <v>280</v>
      </c>
      <c r="D96" t="s">
        <v>333</v>
      </c>
      <c r="E96" t="s">
        <v>334</v>
      </c>
      <c r="F96">
        <v>0</v>
      </c>
      <c r="G96">
        <v>9162</v>
      </c>
      <c r="H96">
        <f t="shared" si="2"/>
        <v>9162</v>
      </c>
      <c r="I96">
        <f t="shared" si="3"/>
        <v>503910</v>
      </c>
    </row>
    <row r="97" spans="1:9">
      <c r="A97">
        <v>96</v>
      </c>
      <c r="B97" t="s">
        <v>279</v>
      </c>
      <c r="C97" t="s">
        <v>280</v>
      </c>
      <c r="D97" t="s">
        <v>335</v>
      </c>
      <c r="E97" t="s">
        <v>336</v>
      </c>
      <c r="F97">
        <v>0</v>
      </c>
      <c r="G97">
        <v>1516</v>
      </c>
      <c r="H97">
        <f t="shared" si="2"/>
        <v>1516</v>
      </c>
      <c r="I97">
        <f t="shared" si="3"/>
        <v>83380</v>
      </c>
    </row>
    <row r="98" spans="1:9">
      <c r="A98">
        <v>97</v>
      </c>
      <c r="B98" t="s">
        <v>279</v>
      </c>
      <c r="C98" t="s">
        <v>280</v>
      </c>
      <c r="D98" t="s">
        <v>337</v>
      </c>
      <c r="E98" t="s">
        <v>338</v>
      </c>
      <c r="F98">
        <v>0</v>
      </c>
      <c r="G98">
        <v>0</v>
      </c>
      <c r="H98">
        <f t="shared" si="2"/>
        <v>0</v>
      </c>
      <c r="I98">
        <f t="shared" si="3"/>
        <v>0</v>
      </c>
    </row>
    <row r="99" spans="1:9">
      <c r="A99">
        <v>98</v>
      </c>
      <c r="B99" t="s">
        <v>279</v>
      </c>
      <c r="C99" t="s">
        <v>280</v>
      </c>
      <c r="D99" t="s">
        <v>339</v>
      </c>
      <c r="E99" t="s">
        <v>340</v>
      </c>
      <c r="F99">
        <v>0</v>
      </c>
      <c r="G99">
        <v>3565</v>
      </c>
      <c r="H99">
        <f t="shared" si="2"/>
        <v>3565</v>
      </c>
      <c r="I99">
        <f t="shared" si="3"/>
        <v>196075</v>
      </c>
    </row>
    <row r="100" spans="1:9">
      <c r="A100">
        <v>99</v>
      </c>
      <c r="B100" t="s">
        <v>279</v>
      </c>
      <c r="C100" t="s">
        <v>280</v>
      </c>
      <c r="D100" t="s">
        <v>341</v>
      </c>
      <c r="E100" t="s">
        <v>342</v>
      </c>
      <c r="F100">
        <v>0</v>
      </c>
      <c r="G100">
        <v>2727</v>
      </c>
      <c r="H100">
        <f t="shared" si="2"/>
        <v>2727</v>
      </c>
      <c r="I100">
        <f t="shared" si="3"/>
        <v>149985</v>
      </c>
    </row>
    <row r="101" spans="1:9">
      <c r="A101">
        <v>100</v>
      </c>
      <c r="B101" t="s">
        <v>279</v>
      </c>
      <c r="C101" t="s">
        <v>280</v>
      </c>
      <c r="D101" t="s">
        <v>343</v>
      </c>
      <c r="E101" t="s">
        <v>344</v>
      </c>
      <c r="F101">
        <v>0</v>
      </c>
      <c r="G101">
        <v>0</v>
      </c>
      <c r="H101">
        <f t="shared" si="2"/>
        <v>0</v>
      </c>
      <c r="I101">
        <f t="shared" si="3"/>
        <v>0</v>
      </c>
    </row>
    <row r="102" spans="1:9">
      <c r="A102">
        <v>101</v>
      </c>
      <c r="B102" t="s">
        <v>279</v>
      </c>
      <c r="C102" t="s">
        <v>280</v>
      </c>
      <c r="D102" t="s">
        <v>345</v>
      </c>
      <c r="E102" t="s">
        <v>196</v>
      </c>
      <c r="F102">
        <v>0</v>
      </c>
      <c r="G102">
        <v>1152</v>
      </c>
      <c r="H102">
        <f t="shared" si="2"/>
        <v>1152</v>
      </c>
      <c r="I102">
        <f t="shared" si="3"/>
        <v>63360</v>
      </c>
    </row>
    <row r="103" spans="1:9">
      <c r="A103">
        <v>102</v>
      </c>
      <c r="B103" t="s">
        <v>279</v>
      </c>
      <c r="C103" t="s">
        <v>280</v>
      </c>
      <c r="D103" t="s">
        <v>346</v>
      </c>
      <c r="E103" t="s">
        <v>347</v>
      </c>
      <c r="F103">
        <v>0</v>
      </c>
      <c r="G103">
        <v>3027</v>
      </c>
      <c r="H103">
        <f t="shared" si="2"/>
        <v>3027</v>
      </c>
      <c r="I103">
        <f t="shared" si="3"/>
        <v>166485</v>
      </c>
    </row>
    <row r="104" spans="1:9">
      <c r="A104">
        <v>103</v>
      </c>
      <c r="B104" t="s">
        <v>279</v>
      </c>
      <c r="C104" t="s">
        <v>280</v>
      </c>
      <c r="D104" t="s">
        <v>348</v>
      </c>
      <c r="E104" t="s">
        <v>349</v>
      </c>
      <c r="F104">
        <v>0</v>
      </c>
      <c r="G104">
        <v>835</v>
      </c>
      <c r="H104">
        <f t="shared" si="2"/>
        <v>835</v>
      </c>
      <c r="I104">
        <f t="shared" si="3"/>
        <v>45925</v>
      </c>
    </row>
    <row r="105" spans="1:9">
      <c r="A105">
        <v>104</v>
      </c>
      <c r="B105" t="s">
        <v>279</v>
      </c>
      <c r="C105" t="s">
        <v>280</v>
      </c>
      <c r="D105" t="s">
        <v>350</v>
      </c>
      <c r="E105" t="s">
        <v>351</v>
      </c>
      <c r="F105">
        <v>0</v>
      </c>
      <c r="G105">
        <v>2102</v>
      </c>
      <c r="H105">
        <f t="shared" si="2"/>
        <v>2102</v>
      </c>
      <c r="I105">
        <f t="shared" si="3"/>
        <v>115610</v>
      </c>
    </row>
    <row r="106" spans="1:9">
      <c r="A106">
        <v>105</v>
      </c>
      <c r="B106" t="s">
        <v>279</v>
      </c>
      <c r="C106" t="s">
        <v>280</v>
      </c>
      <c r="D106" t="s">
        <v>352</v>
      </c>
      <c r="E106" t="s">
        <v>332</v>
      </c>
      <c r="F106">
        <v>0</v>
      </c>
      <c r="G106">
        <v>4689</v>
      </c>
      <c r="H106">
        <f t="shared" si="2"/>
        <v>4689</v>
      </c>
      <c r="I106">
        <f t="shared" si="3"/>
        <v>257895</v>
      </c>
    </row>
    <row r="107" spans="1:9">
      <c r="A107">
        <v>106</v>
      </c>
      <c r="B107" t="s">
        <v>279</v>
      </c>
      <c r="C107" t="s">
        <v>280</v>
      </c>
      <c r="D107" t="s">
        <v>353</v>
      </c>
      <c r="E107" t="s">
        <v>354</v>
      </c>
      <c r="F107">
        <v>0</v>
      </c>
      <c r="G107">
        <v>4093</v>
      </c>
      <c r="H107">
        <f t="shared" si="2"/>
        <v>4093</v>
      </c>
      <c r="I107">
        <f t="shared" si="3"/>
        <v>225115</v>
      </c>
    </row>
    <row r="108" spans="1:9">
      <c r="A108">
        <v>107</v>
      </c>
      <c r="B108" t="s">
        <v>279</v>
      </c>
      <c r="C108" t="s">
        <v>280</v>
      </c>
      <c r="D108" t="s">
        <v>355</v>
      </c>
      <c r="E108" t="s">
        <v>356</v>
      </c>
      <c r="F108">
        <v>0</v>
      </c>
      <c r="G108">
        <v>1071</v>
      </c>
      <c r="H108">
        <f t="shared" si="2"/>
        <v>1071</v>
      </c>
      <c r="I108">
        <f t="shared" si="3"/>
        <v>58905</v>
      </c>
    </row>
    <row r="109" spans="1:9">
      <c r="A109">
        <v>108</v>
      </c>
      <c r="B109" t="s">
        <v>279</v>
      </c>
      <c r="C109" t="s">
        <v>280</v>
      </c>
      <c r="D109" t="s">
        <v>357</v>
      </c>
      <c r="E109" t="s">
        <v>358</v>
      </c>
      <c r="F109">
        <v>0</v>
      </c>
      <c r="G109">
        <v>0</v>
      </c>
      <c r="H109">
        <f t="shared" si="2"/>
        <v>0</v>
      </c>
      <c r="I109">
        <f t="shared" si="3"/>
        <v>0</v>
      </c>
    </row>
    <row r="110" spans="1:9">
      <c r="A110">
        <v>109</v>
      </c>
      <c r="B110" t="s">
        <v>279</v>
      </c>
      <c r="C110" t="s">
        <v>280</v>
      </c>
      <c r="D110" t="s">
        <v>359</v>
      </c>
      <c r="E110" t="s">
        <v>360</v>
      </c>
      <c r="F110">
        <v>0</v>
      </c>
      <c r="G110">
        <v>5552</v>
      </c>
      <c r="H110">
        <f t="shared" si="2"/>
        <v>5552</v>
      </c>
      <c r="I110">
        <f t="shared" si="3"/>
        <v>305360</v>
      </c>
    </row>
    <row r="111" spans="1:9">
      <c r="A111">
        <v>110</v>
      </c>
      <c r="B111" t="s">
        <v>279</v>
      </c>
      <c r="C111" t="s">
        <v>280</v>
      </c>
      <c r="D111" t="s">
        <v>361</v>
      </c>
      <c r="E111" t="s">
        <v>362</v>
      </c>
      <c r="F111">
        <v>0</v>
      </c>
      <c r="G111">
        <v>6435</v>
      </c>
      <c r="H111">
        <f t="shared" si="2"/>
        <v>6435</v>
      </c>
      <c r="I111">
        <f t="shared" si="3"/>
        <v>353925</v>
      </c>
    </row>
    <row r="112" spans="1:9">
      <c r="A112">
        <v>111</v>
      </c>
      <c r="B112" t="s">
        <v>363</v>
      </c>
      <c r="C112" t="s">
        <v>364</v>
      </c>
      <c r="D112" t="s">
        <v>366</v>
      </c>
      <c r="E112" t="s">
        <v>365</v>
      </c>
      <c r="F112">
        <v>0</v>
      </c>
      <c r="G112">
        <v>22657.831200000001</v>
      </c>
      <c r="H112">
        <f t="shared" si="2"/>
        <v>22657.831200000001</v>
      </c>
      <c r="I112">
        <f t="shared" si="3"/>
        <v>1246180.716</v>
      </c>
    </row>
    <row r="113" spans="1:9">
      <c r="A113">
        <v>112</v>
      </c>
      <c r="B113" t="s">
        <v>363</v>
      </c>
      <c r="C113" t="s">
        <v>364</v>
      </c>
      <c r="D113" t="s">
        <v>367</v>
      </c>
      <c r="E113" t="s">
        <v>368</v>
      </c>
      <c r="F113">
        <v>0</v>
      </c>
      <c r="G113">
        <v>2507.364</v>
      </c>
      <c r="H113">
        <f t="shared" si="2"/>
        <v>2507.364</v>
      </c>
      <c r="I113">
        <f t="shared" si="3"/>
        <v>137905.01999999999</v>
      </c>
    </row>
    <row r="114" spans="1:9">
      <c r="A114">
        <v>113</v>
      </c>
      <c r="B114" t="s">
        <v>363</v>
      </c>
      <c r="C114" t="s">
        <v>364</v>
      </c>
      <c r="D114" t="s">
        <v>369</v>
      </c>
      <c r="E114" t="s">
        <v>370</v>
      </c>
      <c r="F114">
        <v>0</v>
      </c>
      <c r="G114">
        <v>5921.9568000000008</v>
      </c>
      <c r="H114">
        <f t="shared" si="2"/>
        <v>5921.9568000000008</v>
      </c>
      <c r="I114">
        <f t="shared" si="3"/>
        <v>325707.62400000007</v>
      </c>
    </row>
    <row r="115" spans="1:9">
      <c r="A115">
        <v>114</v>
      </c>
      <c r="B115" t="s">
        <v>363</v>
      </c>
      <c r="C115" t="s">
        <v>364</v>
      </c>
      <c r="D115" t="s">
        <v>371</v>
      </c>
      <c r="E115" t="s">
        <v>372</v>
      </c>
      <c r="F115">
        <v>0</v>
      </c>
      <c r="G115">
        <v>5199.9192000000003</v>
      </c>
      <c r="H115">
        <f t="shared" si="2"/>
        <v>5199.9192000000003</v>
      </c>
      <c r="I115">
        <f t="shared" si="3"/>
        <v>285995.55600000004</v>
      </c>
    </row>
    <row r="116" spans="1:9">
      <c r="A116">
        <v>115</v>
      </c>
      <c r="B116" t="s">
        <v>363</v>
      </c>
      <c r="C116" t="s">
        <v>364</v>
      </c>
      <c r="D116" t="s">
        <v>373</v>
      </c>
      <c r="E116" t="s">
        <v>374</v>
      </c>
      <c r="F116">
        <v>0</v>
      </c>
      <c r="G116">
        <v>2211.8904000000002</v>
      </c>
      <c r="H116">
        <f t="shared" si="2"/>
        <v>2211.8904000000002</v>
      </c>
      <c r="I116">
        <f t="shared" si="3"/>
        <v>121653.97200000001</v>
      </c>
    </row>
    <row r="117" spans="1:9">
      <c r="A117">
        <v>116</v>
      </c>
      <c r="B117" t="s">
        <v>363</v>
      </c>
      <c r="C117" t="s">
        <v>364</v>
      </c>
      <c r="D117" t="s">
        <v>375</v>
      </c>
      <c r="E117" t="s">
        <v>376</v>
      </c>
      <c r="F117">
        <v>0</v>
      </c>
      <c r="G117">
        <v>1531.4688000000001</v>
      </c>
      <c r="H117">
        <f t="shared" si="2"/>
        <v>1531.4688000000001</v>
      </c>
      <c r="I117">
        <f t="shared" si="3"/>
        <v>84230.784</v>
      </c>
    </row>
    <row r="118" spans="1:9">
      <c r="A118">
        <v>117</v>
      </c>
      <c r="B118" t="s">
        <v>363</v>
      </c>
      <c r="C118" t="s">
        <v>364</v>
      </c>
      <c r="D118" t="s">
        <v>378</v>
      </c>
      <c r="E118" t="s">
        <v>379</v>
      </c>
      <c r="F118">
        <v>0</v>
      </c>
      <c r="G118">
        <v>6639.8328000000001</v>
      </c>
      <c r="H118">
        <f t="shared" si="2"/>
        <v>6639.8328000000001</v>
      </c>
      <c r="I118">
        <f t="shared" si="3"/>
        <v>365190.804</v>
      </c>
    </row>
    <row r="119" spans="1:9">
      <c r="A119">
        <v>118</v>
      </c>
      <c r="B119" t="s">
        <v>363</v>
      </c>
      <c r="C119" t="s">
        <v>364</v>
      </c>
      <c r="D119" t="s">
        <v>380</v>
      </c>
      <c r="E119" t="s">
        <v>244</v>
      </c>
      <c r="F119">
        <v>0</v>
      </c>
      <c r="G119">
        <v>205.99920000000003</v>
      </c>
      <c r="H119">
        <f t="shared" si="2"/>
        <v>205.99920000000003</v>
      </c>
      <c r="I119">
        <f t="shared" si="3"/>
        <v>11329.956000000002</v>
      </c>
    </row>
    <row r="120" spans="1:9">
      <c r="A120">
        <v>119</v>
      </c>
      <c r="B120" t="s">
        <v>363</v>
      </c>
      <c r="C120" t="s">
        <v>364</v>
      </c>
      <c r="D120" t="s">
        <v>381</v>
      </c>
      <c r="E120" t="s">
        <v>382</v>
      </c>
      <c r="F120">
        <v>0</v>
      </c>
      <c r="G120">
        <v>2159.8704000000002</v>
      </c>
      <c r="H120">
        <f t="shared" si="2"/>
        <v>2159.8704000000002</v>
      </c>
      <c r="I120">
        <f t="shared" si="3"/>
        <v>118792.87200000002</v>
      </c>
    </row>
    <row r="121" spans="1:9">
      <c r="A121">
        <v>120</v>
      </c>
      <c r="B121" t="s">
        <v>363</v>
      </c>
      <c r="C121" t="s">
        <v>364</v>
      </c>
      <c r="D121" t="s">
        <v>383</v>
      </c>
      <c r="E121" t="s">
        <v>384</v>
      </c>
      <c r="F121">
        <v>0</v>
      </c>
      <c r="G121">
        <v>3131.6039999999998</v>
      </c>
      <c r="H121">
        <f t="shared" si="2"/>
        <v>3131.6039999999998</v>
      </c>
      <c r="I121">
        <f t="shared" si="3"/>
        <v>172238.22</v>
      </c>
    </row>
    <row r="122" spans="1:9">
      <c r="A122">
        <v>121</v>
      </c>
      <c r="B122" t="s">
        <v>363</v>
      </c>
      <c r="C122" t="s">
        <v>364</v>
      </c>
      <c r="D122" t="s">
        <v>385</v>
      </c>
      <c r="E122" t="s">
        <v>386</v>
      </c>
      <c r="F122">
        <v>0</v>
      </c>
      <c r="G122">
        <v>1540.8324</v>
      </c>
      <c r="H122">
        <f t="shared" si="2"/>
        <v>1540.8324</v>
      </c>
      <c r="I122">
        <f t="shared" si="3"/>
        <v>84745.782000000007</v>
      </c>
    </row>
    <row r="123" spans="1:9">
      <c r="A123">
        <v>122</v>
      </c>
      <c r="B123" t="s">
        <v>363</v>
      </c>
      <c r="C123" t="s">
        <v>364</v>
      </c>
      <c r="D123" t="s">
        <v>387</v>
      </c>
      <c r="E123" t="s">
        <v>388</v>
      </c>
      <c r="F123">
        <v>0</v>
      </c>
      <c r="G123">
        <v>0</v>
      </c>
      <c r="H123">
        <f t="shared" si="2"/>
        <v>0</v>
      </c>
      <c r="I123">
        <f t="shared" si="3"/>
        <v>0</v>
      </c>
    </row>
    <row r="124" spans="1:9">
      <c r="A124">
        <v>123</v>
      </c>
      <c r="B124" t="s">
        <v>363</v>
      </c>
      <c r="C124" t="s">
        <v>364</v>
      </c>
      <c r="D124" t="s">
        <v>389</v>
      </c>
      <c r="E124" t="s">
        <v>390</v>
      </c>
      <c r="F124">
        <v>0</v>
      </c>
      <c r="G124">
        <v>1124.6723999999999</v>
      </c>
      <c r="H124">
        <f t="shared" si="2"/>
        <v>1124.6723999999999</v>
      </c>
      <c r="I124">
        <f t="shared" si="3"/>
        <v>61856.981999999996</v>
      </c>
    </row>
    <row r="125" spans="1:9">
      <c r="A125">
        <v>124</v>
      </c>
      <c r="B125" t="s">
        <v>363</v>
      </c>
      <c r="C125" t="s">
        <v>364</v>
      </c>
      <c r="D125" t="s">
        <v>391</v>
      </c>
      <c r="E125" t="s">
        <v>392</v>
      </c>
      <c r="F125">
        <v>0</v>
      </c>
      <c r="G125">
        <v>4360.3163999999997</v>
      </c>
      <c r="H125">
        <f t="shared" si="2"/>
        <v>4360.3163999999997</v>
      </c>
      <c r="I125">
        <f t="shared" si="3"/>
        <v>239817.40199999997</v>
      </c>
    </row>
    <row r="126" spans="1:9">
      <c r="A126">
        <v>125</v>
      </c>
      <c r="B126" t="s">
        <v>363</v>
      </c>
      <c r="C126" t="s">
        <v>364</v>
      </c>
      <c r="D126" t="s">
        <v>393</v>
      </c>
      <c r="E126" t="s">
        <v>394</v>
      </c>
      <c r="F126">
        <v>0</v>
      </c>
      <c r="G126">
        <v>14522.943600000001</v>
      </c>
      <c r="H126">
        <f t="shared" si="2"/>
        <v>14522.943600000001</v>
      </c>
      <c r="I126">
        <f t="shared" si="3"/>
        <v>798761.89800000004</v>
      </c>
    </row>
    <row r="127" spans="1:9">
      <c r="A127">
        <v>126</v>
      </c>
      <c r="B127" t="s">
        <v>363</v>
      </c>
      <c r="C127" t="s">
        <v>364</v>
      </c>
      <c r="D127" t="s">
        <v>395</v>
      </c>
      <c r="E127" t="s">
        <v>396</v>
      </c>
      <c r="F127">
        <v>0</v>
      </c>
      <c r="G127">
        <v>6567.0047999999997</v>
      </c>
      <c r="H127">
        <f t="shared" si="2"/>
        <v>6567.0047999999997</v>
      </c>
      <c r="I127">
        <f t="shared" si="3"/>
        <v>361185.26399999997</v>
      </c>
    </row>
    <row r="128" spans="1:9">
      <c r="A128">
        <v>127</v>
      </c>
      <c r="B128" t="s">
        <v>363</v>
      </c>
      <c r="C128" t="s">
        <v>364</v>
      </c>
      <c r="D128">
        <v>0</v>
      </c>
      <c r="E128" t="s">
        <v>397</v>
      </c>
      <c r="F128">
        <v>0</v>
      </c>
      <c r="G128">
        <v>40962.628800000006</v>
      </c>
      <c r="H128">
        <f t="shared" si="2"/>
        <v>40962.628800000006</v>
      </c>
      <c r="I128">
        <f t="shared" si="3"/>
        <v>2252944.5840000003</v>
      </c>
    </row>
    <row r="129" spans="1:9">
      <c r="A129">
        <v>128</v>
      </c>
      <c r="B129" t="s">
        <v>363</v>
      </c>
      <c r="C129" t="s">
        <v>364</v>
      </c>
      <c r="D129" t="s">
        <v>398</v>
      </c>
      <c r="E129" t="s">
        <v>399</v>
      </c>
      <c r="F129">
        <v>0</v>
      </c>
      <c r="G129">
        <v>4374.8820000000005</v>
      </c>
      <c r="H129">
        <f t="shared" si="2"/>
        <v>4374.8820000000005</v>
      </c>
      <c r="I129">
        <f t="shared" si="3"/>
        <v>240618.51000000004</v>
      </c>
    </row>
    <row r="130" spans="1:9">
      <c r="A130">
        <v>129</v>
      </c>
      <c r="B130" t="s">
        <v>363</v>
      </c>
      <c r="C130" t="s">
        <v>364</v>
      </c>
      <c r="D130" t="s">
        <v>400</v>
      </c>
      <c r="E130" t="s">
        <v>401</v>
      </c>
      <c r="F130">
        <v>0</v>
      </c>
      <c r="G130">
        <v>6556.6007999999993</v>
      </c>
      <c r="H130">
        <f t="shared" si="2"/>
        <v>6556.6007999999993</v>
      </c>
      <c r="I130">
        <f t="shared" si="3"/>
        <v>360613.04399999994</v>
      </c>
    </row>
    <row r="131" spans="1:9">
      <c r="A131">
        <v>130</v>
      </c>
      <c r="B131" t="s">
        <v>363</v>
      </c>
      <c r="C131" t="s">
        <v>364</v>
      </c>
      <c r="D131" t="s">
        <v>387</v>
      </c>
      <c r="E131" t="s">
        <v>402</v>
      </c>
      <c r="F131">
        <v>0</v>
      </c>
      <c r="G131">
        <v>1321.3080000000002</v>
      </c>
      <c r="H131">
        <f t="shared" ref="H131:H194" si="4">SUM(F131:G131)</f>
        <v>1321.3080000000002</v>
      </c>
      <c r="I131">
        <f t="shared" ref="I131:I194" si="5">55*H131</f>
        <v>72671.940000000017</v>
      </c>
    </row>
    <row r="132" spans="1:9">
      <c r="A132">
        <v>131</v>
      </c>
      <c r="B132" t="s">
        <v>363</v>
      </c>
      <c r="C132" t="s">
        <v>364</v>
      </c>
      <c r="D132" t="s">
        <v>403</v>
      </c>
      <c r="E132" t="s">
        <v>404</v>
      </c>
      <c r="F132">
        <v>0</v>
      </c>
      <c r="G132">
        <v>1647.9936000000002</v>
      </c>
      <c r="H132">
        <f t="shared" si="4"/>
        <v>1647.9936000000002</v>
      </c>
      <c r="I132">
        <f t="shared" si="5"/>
        <v>90639.648000000016</v>
      </c>
    </row>
    <row r="133" spans="1:9">
      <c r="A133">
        <v>132</v>
      </c>
      <c r="B133" t="s">
        <v>363</v>
      </c>
      <c r="C133" t="s">
        <v>364</v>
      </c>
      <c r="D133" t="s">
        <v>405</v>
      </c>
      <c r="E133" t="s">
        <v>406</v>
      </c>
      <c r="F133">
        <v>0</v>
      </c>
      <c r="G133">
        <v>6897.8520000000008</v>
      </c>
      <c r="H133">
        <f t="shared" si="4"/>
        <v>6897.8520000000008</v>
      </c>
      <c r="I133">
        <f t="shared" si="5"/>
        <v>379381.86000000004</v>
      </c>
    </row>
    <row r="134" spans="1:9">
      <c r="A134">
        <v>133</v>
      </c>
      <c r="B134" t="s">
        <v>363</v>
      </c>
      <c r="C134" t="s">
        <v>364</v>
      </c>
      <c r="D134" t="s">
        <v>407</v>
      </c>
      <c r="E134" t="s">
        <v>408</v>
      </c>
      <c r="F134">
        <v>0</v>
      </c>
      <c r="G134">
        <v>4272.9228000000003</v>
      </c>
      <c r="H134">
        <f t="shared" si="4"/>
        <v>4272.9228000000003</v>
      </c>
      <c r="I134">
        <f t="shared" si="5"/>
        <v>235010.75400000002</v>
      </c>
    </row>
    <row r="135" spans="1:9">
      <c r="A135">
        <v>134</v>
      </c>
      <c r="B135" t="s">
        <v>363</v>
      </c>
      <c r="C135" t="s">
        <v>364</v>
      </c>
      <c r="D135" t="s">
        <v>409</v>
      </c>
      <c r="E135" t="s">
        <v>410</v>
      </c>
      <c r="F135">
        <v>0</v>
      </c>
      <c r="G135">
        <v>3345.9264000000003</v>
      </c>
      <c r="H135">
        <f t="shared" si="4"/>
        <v>3345.9264000000003</v>
      </c>
      <c r="I135">
        <f t="shared" si="5"/>
        <v>184025.95200000002</v>
      </c>
    </row>
    <row r="136" spans="1:9">
      <c r="A136">
        <v>135</v>
      </c>
      <c r="B136" t="s">
        <v>363</v>
      </c>
      <c r="C136" t="s">
        <v>364</v>
      </c>
      <c r="D136" t="s">
        <v>411</v>
      </c>
      <c r="E136" t="s">
        <v>412</v>
      </c>
      <c r="F136">
        <v>0</v>
      </c>
      <c r="G136">
        <v>7548.1020000000008</v>
      </c>
      <c r="H136">
        <f t="shared" si="4"/>
        <v>7548.1020000000008</v>
      </c>
      <c r="I136">
        <f t="shared" si="5"/>
        <v>415145.61000000004</v>
      </c>
    </row>
    <row r="137" spans="1:9">
      <c r="A137">
        <v>136</v>
      </c>
      <c r="B137" t="s">
        <v>363</v>
      </c>
      <c r="C137" t="s">
        <v>364</v>
      </c>
      <c r="D137" t="s">
        <v>413</v>
      </c>
      <c r="E137" t="s">
        <v>414</v>
      </c>
      <c r="F137">
        <v>0</v>
      </c>
      <c r="G137">
        <v>4353.0336000000007</v>
      </c>
      <c r="H137">
        <f t="shared" si="4"/>
        <v>4353.0336000000007</v>
      </c>
      <c r="I137">
        <f t="shared" si="5"/>
        <v>239416.84800000003</v>
      </c>
    </row>
    <row r="138" spans="1:9">
      <c r="A138">
        <v>137</v>
      </c>
      <c r="B138" t="s">
        <v>363</v>
      </c>
      <c r="C138" t="s">
        <v>364</v>
      </c>
      <c r="D138" t="s">
        <v>415</v>
      </c>
      <c r="E138" t="s">
        <v>416</v>
      </c>
      <c r="F138">
        <v>0</v>
      </c>
      <c r="G138">
        <v>5906.3507999999993</v>
      </c>
      <c r="H138">
        <f t="shared" si="4"/>
        <v>5906.3507999999993</v>
      </c>
      <c r="I138">
        <f t="shared" si="5"/>
        <v>324849.29399999994</v>
      </c>
    </row>
    <row r="139" spans="1:9">
      <c r="A139">
        <v>138</v>
      </c>
      <c r="B139" t="s">
        <v>363</v>
      </c>
      <c r="C139" t="s">
        <v>364</v>
      </c>
      <c r="D139" t="s">
        <v>417</v>
      </c>
      <c r="E139" t="s">
        <v>418</v>
      </c>
      <c r="F139">
        <v>0</v>
      </c>
      <c r="G139">
        <v>1676.0844</v>
      </c>
      <c r="H139">
        <f t="shared" si="4"/>
        <v>1676.0844</v>
      </c>
      <c r="I139">
        <f t="shared" si="5"/>
        <v>92184.641999999993</v>
      </c>
    </row>
    <row r="140" spans="1:9">
      <c r="A140">
        <v>139</v>
      </c>
      <c r="B140" t="s">
        <v>419</v>
      </c>
      <c r="C140" t="s">
        <v>420</v>
      </c>
      <c r="D140" t="s">
        <v>150</v>
      </c>
      <c r="E140" t="s">
        <v>421</v>
      </c>
      <c r="F140">
        <v>0</v>
      </c>
      <c r="G140">
        <v>7094.4876000000004</v>
      </c>
      <c r="H140">
        <f t="shared" si="4"/>
        <v>7094.4876000000004</v>
      </c>
      <c r="I140">
        <f t="shared" si="5"/>
        <v>390196.81800000003</v>
      </c>
    </row>
    <row r="141" spans="1:9">
      <c r="A141">
        <v>140</v>
      </c>
      <c r="B141" t="s">
        <v>419</v>
      </c>
      <c r="C141" t="s">
        <v>420</v>
      </c>
      <c r="D141" t="s">
        <v>152</v>
      </c>
      <c r="E141" t="s">
        <v>422</v>
      </c>
      <c r="F141">
        <v>0</v>
      </c>
      <c r="G141">
        <v>8051.6555999999991</v>
      </c>
      <c r="H141">
        <f t="shared" si="4"/>
        <v>8051.6555999999991</v>
      </c>
      <c r="I141">
        <f t="shared" si="5"/>
        <v>442841.05799999996</v>
      </c>
    </row>
    <row r="142" spans="1:9">
      <c r="A142">
        <v>141</v>
      </c>
      <c r="B142" t="s">
        <v>419</v>
      </c>
      <c r="C142" t="s">
        <v>420</v>
      </c>
      <c r="D142" t="s">
        <v>154</v>
      </c>
      <c r="E142" t="s">
        <v>404</v>
      </c>
      <c r="F142">
        <v>0</v>
      </c>
      <c r="G142">
        <v>1692.7307999999998</v>
      </c>
      <c r="H142">
        <f t="shared" si="4"/>
        <v>1692.7307999999998</v>
      </c>
      <c r="I142">
        <f t="shared" si="5"/>
        <v>93100.193999999989</v>
      </c>
    </row>
    <row r="143" spans="1:9">
      <c r="A143">
        <v>142</v>
      </c>
      <c r="B143" t="s">
        <v>419</v>
      </c>
      <c r="C143" t="s">
        <v>420</v>
      </c>
      <c r="D143" t="s">
        <v>156</v>
      </c>
      <c r="E143" t="s">
        <v>423</v>
      </c>
      <c r="F143">
        <v>0</v>
      </c>
      <c r="G143">
        <v>1087.2180000000001</v>
      </c>
      <c r="H143">
        <f t="shared" si="4"/>
        <v>1087.2180000000001</v>
      </c>
      <c r="I143">
        <f t="shared" si="5"/>
        <v>59796.990000000005</v>
      </c>
    </row>
    <row r="144" spans="1:9">
      <c r="A144">
        <v>143</v>
      </c>
      <c r="B144" t="s">
        <v>419</v>
      </c>
      <c r="C144" t="s">
        <v>420</v>
      </c>
      <c r="D144" t="s">
        <v>158</v>
      </c>
      <c r="E144" t="s">
        <v>424</v>
      </c>
      <c r="F144">
        <v>0</v>
      </c>
      <c r="G144">
        <v>1087.2180000000001</v>
      </c>
      <c r="H144">
        <f t="shared" si="4"/>
        <v>1087.2180000000001</v>
      </c>
      <c r="I144">
        <f t="shared" si="5"/>
        <v>59796.990000000005</v>
      </c>
    </row>
    <row r="145" spans="1:9">
      <c r="A145">
        <v>144</v>
      </c>
      <c r="B145" t="s">
        <v>419</v>
      </c>
      <c r="C145" t="s">
        <v>420</v>
      </c>
      <c r="D145" t="s">
        <v>160</v>
      </c>
      <c r="E145" t="s">
        <v>425</v>
      </c>
      <c r="F145">
        <v>0</v>
      </c>
      <c r="G145">
        <v>10851.371999999999</v>
      </c>
      <c r="H145">
        <f t="shared" si="4"/>
        <v>10851.371999999999</v>
      </c>
      <c r="I145">
        <f t="shared" si="5"/>
        <v>596825.46</v>
      </c>
    </row>
    <row r="146" spans="1:9">
      <c r="A146">
        <v>145</v>
      </c>
      <c r="B146" t="s">
        <v>419</v>
      </c>
      <c r="C146" t="s">
        <v>420</v>
      </c>
      <c r="E146" t="s">
        <v>426</v>
      </c>
      <c r="F146">
        <v>0</v>
      </c>
      <c r="G146">
        <v>8069.3423999999995</v>
      </c>
      <c r="H146">
        <f t="shared" si="4"/>
        <v>8069.3423999999995</v>
      </c>
      <c r="I146">
        <f t="shared" si="5"/>
        <v>443813.83199999999</v>
      </c>
    </row>
    <row r="147" spans="1:9">
      <c r="A147">
        <v>146</v>
      </c>
      <c r="B147" t="s">
        <v>419</v>
      </c>
      <c r="C147" t="s">
        <v>420</v>
      </c>
      <c r="D147" t="s">
        <v>164</v>
      </c>
      <c r="E147" t="s">
        <v>428</v>
      </c>
      <c r="F147">
        <v>0</v>
      </c>
      <c r="G147">
        <v>2355.4656000000004</v>
      </c>
      <c r="H147">
        <f t="shared" si="4"/>
        <v>2355.4656000000004</v>
      </c>
      <c r="I147">
        <f t="shared" si="5"/>
        <v>129550.60800000002</v>
      </c>
    </row>
    <row r="148" spans="1:9">
      <c r="A148">
        <v>147</v>
      </c>
      <c r="B148" t="s">
        <v>419</v>
      </c>
      <c r="C148" t="s">
        <v>420</v>
      </c>
      <c r="D148" t="s">
        <v>166</v>
      </c>
      <c r="E148" t="s">
        <v>429</v>
      </c>
      <c r="F148">
        <v>0</v>
      </c>
      <c r="G148">
        <v>3016.1196</v>
      </c>
      <c r="H148">
        <f t="shared" si="4"/>
        <v>3016.1196</v>
      </c>
      <c r="I148">
        <f t="shared" si="5"/>
        <v>165886.57800000001</v>
      </c>
    </row>
    <row r="149" spans="1:9">
      <c r="A149">
        <v>148</v>
      </c>
      <c r="B149" t="s">
        <v>419</v>
      </c>
      <c r="C149" t="s">
        <v>420</v>
      </c>
      <c r="D149" t="s">
        <v>167</v>
      </c>
      <c r="E149" t="s">
        <v>430</v>
      </c>
      <c r="F149">
        <v>0</v>
      </c>
      <c r="G149">
        <v>2717.5247999999997</v>
      </c>
      <c r="H149">
        <f t="shared" si="4"/>
        <v>2717.5247999999997</v>
      </c>
      <c r="I149">
        <f t="shared" si="5"/>
        <v>149463.86399999997</v>
      </c>
    </row>
    <row r="150" spans="1:9">
      <c r="A150">
        <v>149</v>
      </c>
      <c r="B150" t="s">
        <v>419</v>
      </c>
      <c r="C150" t="s">
        <v>420</v>
      </c>
      <c r="D150" t="s">
        <v>169</v>
      </c>
      <c r="E150" t="s">
        <v>431</v>
      </c>
      <c r="F150">
        <v>0</v>
      </c>
      <c r="G150">
        <v>1695.8519999999999</v>
      </c>
      <c r="H150">
        <f t="shared" si="4"/>
        <v>1695.8519999999999</v>
      </c>
      <c r="I150">
        <f t="shared" si="5"/>
        <v>93271.859999999986</v>
      </c>
    </row>
    <row r="151" spans="1:9">
      <c r="A151">
        <v>150</v>
      </c>
      <c r="B151" t="s">
        <v>419</v>
      </c>
      <c r="C151" t="s">
        <v>420</v>
      </c>
      <c r="D151" t="s">
        <v>171</v>
      </c>
      <c r="E151" t="s">
        <v>432</v>
      </c>
      <c r="F151">
        <v>0</v>
      </c>
      <c r="G151">
        <v>1735.3872000000001</v>
      </c>
      <c r="H151">
        <f t="shared" si="4"/>
        <v>1735.3872000000001</v>
      </c>
      <c r="I151">
        <f t="shared" si="5"/>
        <v>95446.296000000002</v>
      </c>
    </row>
    <row r="152" spans="1:9">
      <c r="A152">
        <v>151</v>
      </c>
      <c r="B152" t="s">
        <v>419</v>
      </c>
      <c r="C152" t="s">
        <v>420</v>
      </c>
      <c r="D152" t="s">
        <v>173</v>
      </c>
      <c r="E152" t="s">
        <v>433</v>
      </c>
      <c r="F152">
        <v>0</v>
      </c>
      <c r="G152">
        <v>1934.1036000000001</v>
      </c>
      <c r="H152">
        <f t="shared" si="4"/>
        <v>1934.1036000000001</v>
      </c>
      <c r="I152">
        <f t="shared" si="5"/>
        <v>106375.698</v>
      </c>
    </row>
    <row r="153" spans="1:9">
      <c r="A153">
        <v>152</v>
      </c>
      <c r="B153" t="s">
        <v>419</v>
      </c>
      <c r="C153" t="s">
        <v>420</v>
      </c>
      <c r="D153" t="s">
        <v>175</v>
      </c>
      <c r="E153" t="s">
        <v>434</v>
      </c>
      <c r="F153">
        <v>0</v>
      </c>
      <c r="G153">
        <v>2577.0708</v>
      </c>
      <c r="H153">
        <f t="shared" si="4"/>
        <v>2577.0708</v>
      </c>
      <c r="I153">
        <f t="shared" si="5"/>
        <v>141738.894</v>
      </c>
    </row>
    <row r="154" spans="1:9">
      <c r="A154">
        <v>153</v>
      </c>
      <c r="B154" t="s">
        <v>419</v>
      </c>
      <c r="C154" t="s">
        <v>420</v>
      </c>
      <c r="D154" t="s">
        <v>177</v>
      </c>
      <c r="E154" t="s">
        <v>427</v>
      </c>
      <c r="F154">
        <v>0</v>
      </c>
      <c r="G154">
        <v>8338.8060000000005</v>
      </c>
      <c r="H154">
        <f t="shared" si="4"/>
        <v>8338.8060000000005</v>
      </c>
      <c r="I154">
        <f t="shared" si="5"/>
        <v>458634.33</v>
      </c>
    </row>
    <row r="155" spans="1:9">
      <c r="A155">
        <v>154</v>
      </c>
      <c r="B155" t="s">
        <v>419</v>
      </c>
      <c r="C155" t="s">
        <v>420</v>
      </c>
      <c r="D155" t="s">
        <v>179</v>
      </c>
      <c r="E155" t="s">
        <v>435</v>
      </c>
      <c r="F155">
        <v>0</v>
      </c>
      <c r="G155">
        <v>3329.28</v>
      </c>
      <c r="H155">
        <f t="shared" si="4"/>
        <v>3329.28</v>
      </c>
      <c r="I155">
        <f t="shared" si="5"/>
        <v>183110.40000000002</v>
      </c>
    </row>
    <row r="156" spans="1:9">
      <c r="A156">
        <v>155</v>
      </c>
      <c r="B156" t="s">
        <v>419</v>
      </c>
      <c r="C156" t="s">
        <v>420</v>
      </c>
      <c r="D156" t="s">
        <v>181</v>
      </c>
      <c r="E156" t="s">
        <v>436</v>
      </c>
      <c r="F156">
        <v>0</v>
      </c>
      <c r="G156">
        <v>3507.1884000000005</v>
      </c>
      <c r="H156">
        <f t="shared" si="4"/>
        <v>3507.1884000000005</v>
      </c>
      <c r="I156">
        <f t="shared" si="5"/>
        <v>192895.36200000002</v>
      </c>
    </row>
    <row r="157" spans="1:9">
      <c r="A157">
        <v>156</v>
      </c>
      <c r="B157" t="s">
        <v>419</v>
      </c>
      <c r="C157" t="s">
        <v>420</v>
      </c>
      <c r="D157" t="s">
        <v>183</v>
      </c>
      <c r="E157" t="s">
        <v>437</v>
      </c>
      <c r="F157">
        <v>0</v>
      </c>
      <c r="G157">
        <v>3684.0563999999999</v>
      </c>
      <c r="H157">
        <f t="shared" si="4"/>
        <v>3684.0563999999999</v>
      </c>
      <c r="I157">
        <f t="shared" si="5"/>
        <v>202623.10199999998</v>
      </c>
    </row>
    <row r="158" spans="1:9">
      <c r="A158">
        <v>157</v>
      </c>
      <c r="B158" t="s">
        <v>419</v>
      </c>
      <c r="C158" t="s">
        <v>420</v>
      </c>
      <c r="D158" t="s">
        <v>185</v>
      </c>
      <c r="E158" t="s">
        <v>438</v>
      </c>
      <c r="F158">
        <v>0</v>
      </c>
      <c r="G158">
        <v>2895.4331999999999</v>
      </c>
      <c r="H158">
        <f t="shared" si="4"/>
        <v>2895.4331999999999</v>
      </c>
      <c r="I158">
        <f t="shared" si="5"/>
        <v>159248.826</v>
      </c>
    </row>
    <row r="159" spans="1:9">
      <c r="A159">
        <v>158</v>
      </c>
      <c r="B159" t="s">
        <v>419</v>
      </c>
      <c r="C159" t="s">
        <v>420</v>
      </c>
      <c r="D159" t="s">
        <v>187</v>
      </c>
      <c r="E159" t="s">
        <v>439</v>
      </c>
      <c r="F159">
        <v>0</v>
      </c>
      <c r="G159">
        <v>2926.6452000000004</v>
      </c>
      <c r="H159">
        <f t="shared" si="4"/>
        <v>2926.6452000000004</v>
      </c>
      <c r="I159">
        <f t="shared" si="5"/>
        <v>160965.48600000003</v>
      </c>
    </row>
    <row r="160" spans="1:9">
      <c r="A160">
        <v>159</v>
      </c>
      <c r="B160" t="s">
        <v>419</v>
      </c>
      <c r="C160" t="s">
        <v>420</v>
      </c>
      <c r="D160" t="s">
        <v>189</v>
      </c>
      <c r="E160" t="s">
        <v>440</v>
      </c>
      <c r="F160">
        <v>0</v>
      </c>
      <c r="G160">
        <v>0</v>
      </c>
      <c r="H160">
        <f t="shared" si="4"/>
        <v>0</v>
      </c>
      <c r="I160">
        <f t="shared" si="5"/>
        <v>0</v>
      </c>
    </row>
    <row r="161" spans="1:9">
      <c r="A161">
        <v>160</v>
      </c>
      <c r="B161" t="s">
        <v>419</v>
      </c>
      <c r="C161" t="s">
        <v>420</v>
      </c>
      <c r="D161" t="s">
        <v>189</v>
      </c>
      <c r="E161" t="s">
        <v>441</v>
      </c>
      <c r="F161">
        <v>0</v>
      </c>
      <c r="G161">
        <v>6420.3083999999999</v>
      </c>
      <c r="H161">
        <f t="shared" si="4"/>
        <v>6420.3083999999999</v>
      </c>
      <c r="I161">
        <f t="shared" si="5"/>
        <v>353116.962</v>
      </c>
    </row>
    <row r="162" spans="1:9">
      <c r="A162">
        <v>161</v>
      </c>
      <c r="B162" t="s">
        <v>419</v>
      </c>
      <c r="C162" t="s">
        <v>420</v>
      </c>
      <c r="D162" t="s">
        <v>191</v>
      </c>
      <c r="E162" t="s">
        <v>442</v>
      </c>
      <c r="F162">
        <v>0</v>
      </c>
      <c r="G162">
        <v>3275.1792</v>
      </c>
      <c r="H162">
        <f t="shared" si="4"/>
        <v>3275.1792</v>
      </c>
      <c r="I162">
        <f t="shared" si="5"/>
        <v>180134.856</v>
      </c>
    </row>
    <row r="163" spans="1:9">
      <c r="A163">
        <v>162</v>
      </c>
      <c r="B163" t="s">
        <v>419</v>
      </c>
      <c r="C163" t="s">
        <v>420</v>
      </c>
      <c r="D163" t="s">
        <v>193</v>
      </c>
      <c r="E163" t="s">
        <v>443</v>
      </c>
      <c r="F163">
        <v>0</v>
      </c>
      <c r="G163">
        <v>2182.7592</v>
      </c>
      <c r="H163">
        <f t="shared" si="4"/>
        <v>2182.7592</v>
      </c>
      <c r="I163">
        <f t="shared" si="5"/>
        <v>120051.75599999999</v>
      </c>
    </row>
    <row r="164" spans="1:9">
      <c r="A164">
        <v>163</v>
      </c>
      <c r="B164" t="s">
        <v>419</v>
      </c>
      <c r="C164" t="s">
        <v>420</v>
      </c>
      <c r="D164" t="s">
        <v>195</v>
      </c>
      <c r="E164" t="s">
        <v>444</v>
      </c>
      <c r="F164">
        <v>0</v>
      </c>
      <c r="G164">
        <v>2252.4659999999999</v>
      </c>
      <c r="H164">
        <f t="shared" si="4"/>
        <v>2252.4659999999999</v>
      </c>
      <c r="I164">
        <f t="shared" si="5"/>
        <v>123885.62999999999</v>
      </c>
    </row>
    <row r="165" spans="1:9">
      <c r="A165">
        <v>164</v>
      </c>
      <c r="B165" t="s">
        <v>419</v>
      </c>
      <c r="C165" t="s">
        <v>420</v>
      </c>
      <c r="D165" t="s">
        <v>197</v>
      </c>
      <c r="E165" t="s">
        <v>445</v>
      </c>
      <c r="F165">
        <v>0</v>
      </c>
      <c r="G165">
        <v>1101.7836</v>
      </c>
      <c r="H165">
        <f t="shared" si="4"/>
        <v>1101.7836</v>
      </c>
      <c r="I165">
        <f t="shared" si="5"/>
        <v>60598.097999999998</v>
      </c>
    </row>
    <row r="166" spans="1:9">
      <c r="A166">
        <v>165</v>
      </c>
      <c r="B166" t="s">
        <v>419</v>
      </c>
      <c r="C166" t="s">
        <v>420</v>
      </c>
      <c r="D166" t="s">
        <v>189</v>
      </c>
      <c r="E166" t="s">
        <v>446</v>
      </c>
      <c r="F166">
        <v>0</v>
      </c>
      <c r="G166">
        <v>9098.2979999999989</v>
      </c>
      <c r="H166">
        <f t="shared" si="4"/>
        <v>9098.2979999999989</v>
      </c>
      <c r="I166">
        <f t="shared" si="5"/>
        <v>500406.38999999996</v>
      </c>
    </row>
    <row r="167" spans="1:9">
      <c r="A167">
        <v>166</v>
      </c>
      <c r="B167" t="s">
        <v>419</v>
      </c>
      <c r="C167" t="s">
        <v>420</v>
      </c>
      <c r="D167" t="s">
        <v>191</v>
      </c>
      <c r="E167" t="s">
        <v>447</v>
      </c>
      <c r="F167">
        <v>0</v>
      </c>
      <c r="G167">
        <v>1614.7007999999998</v>
      </c>
      <c r="H167">
        <f t="shared" si="4"/>
        <v>1614.7007999999998</v>
      </c>
      <c r="I167">
        <f t="shared" si="5"/>
        <v>88808.543999999994</v>
      </c>
    </row>
    <row r="168" spans="1:9">
      <c r="A168">
        <v>167</v>
      </c>
      <c r="B168" t="s">
        <v>419</v>
      </c>
      <c r="C168" t="s">
        <v>420</v>
      </c>
      <c r="D168" t="s">
        <v>193</v>
      </c>
      <c r="E168" t="s">
        <v>448</v>
      </c>
      <c r="F168">
        <v>0</v>
      </c>
      <c r="G168">
        <v>81.151200000000003</v>
      </c>
      <c r="H168">
        <f t="shared" si="4"/>
        <v>81.151200000000003</v>
      </c>
      <c r="I168">
        <f t="shared" si="5"/>
        <v>4463.3159999999998</v>
      </c>
    </row>
    <row r="169" spans="1:9">
      <c r="A169">
        <v>168</v>
      </c>
      <c r="B169" t="s">
        <v>419</v>
      </c>
      <c r="C169" t="s">
        <v>420</v>
      </c>
      <c r="D169" t="s">
        <v>195</v>
      </c>
      <c r="E169" t="s">
        <v>449</v>
      </c>
      <c r="F169">
        <v>0</v>
      </c>
      <c r="G169">
        <v>0</v>
      </c>
      <c r="H169">
        <f t="shared" si="4"/>
        <v>0</v>
      </c>
      <c r="I169">
        <f t="shared" si="5"/>
        <v>0</v>
      </c>
    </row>
    <row r="170" spans="1:9">
      <c r="A170">
        <v>169</v>
      </c>
      <c r="B170" t="s">
        <v>419</v>
      </c>
      <c r="C170" t="s">
        <v>420</v>
      </c>
      <c r="D170" t="s">
        <v>197</v>
      </c>
      <c r="E170" t="s">
        <v>450</v>
      </c>
      <c r="F170">
        <v>0</v>
      </c>
      <c r="G170">
        <v>4803.5267999999996</v>
      </c>
      <c r="H170">
        <f t="shared" si="4"/>
        <v>4803.5267999999996</v>
      </c>
      <c r="I170">
        <f t="shared" si="5"/>
        <v>264193.97399999999</v>
      </c>
    </row>
    <row r="171" spans="1:9">
      <c r="A171">
        <v>170</v>
      </c>
      <c r="B171" t="s">
        <v>419</v>
      </c>
      <c r="C171" t="s">
        <v>420</v>
      </c>
      <c r="D171" t="s">
        <v>199</v>
      </c>
      <c r="E171" t="s">
        <v>451</v>
      </c>
      <c r="F171">
        <v>0</v>
      </c>
      <c r="G171">
        <v>5802.3107999999993</v>
      </c>
      <c r="H171">
        <f t="shared" si="4"/>
        <v>5802.3107999999993</v>
      </c>
      <c r="I171">
        <f t="shared" si="5"/>
        <v>319127.09399999998</v>
      </c>
    </row>
    <row r="172" spans="1:9">
      <c r="A172">
        <v>171</v>
      </c>
      <c r="B172" t="s">
        <v>419</v>
      </c>
      <c r="C172" t="s">
        <v>420</v>
      </c>
      <c r="D172" t="s">
        <v>202</v>
      </c>
      <c r="E172" t="s">
        <v>452</v>
      </c>
      <c r="F172">
        <v>0</v>
      </c>
      <c r="G172">
        <v>7240.1435999999994</v>
      </c>
      <c r="H172">
        <f t="shared" si="4"/>
        <v>7240.1435999999994</v>
      </c>
      <c r="I172">
        <f t="shared" si="5"/>
        <v>398207.89799999999</v>
      </c>
    </row>
    <row r="173" spans="1:9">
      <c r="A173">
        <v>172</v>
      </c>
      <c r="B173" t="s">
        <v>419</v>
      </c>
      <c r="C173" t="s">
        <v>420</v>
      </c>
      <c r="D173" t="s">
        <v>205</v>
      </c>
      <c r="E173" t="s">
        <v>453</v>
      </c>
      <c r="F173">
        <v>0</v>
      </c>
      <c r="G173">
        <v>5789.826</v>
      </c>
      <c r="H173">
        <f t="shared" si="4"/>
        <v>5789.826</v>
      </c>
      <c r="I173">
        <f t="shared" si="5"/>
        <v>318440.43</v>
      </c>
    </row>
    <row r="174" spans="1:9">
      <c r="A174">
        <v>173</v>
      </c>
      <c r="B174" t="s">
        <v>419</v>
      </c>
      <c r="C174" t="s">
        <v>420</v>
      </c>
      <c r="D174" t="s">
        <v>207</v>
      </c>
      <c r="E174" t="s">
        <v>454</v>
      </c>
      <c r="F174">
        <v>0</v>
      </c>
      <c r="G174">
        <v>1047.6828</v>
      </c>
      <c r="H174">
        <f t="shared" si="4"/>
        <v>1047.6828</v>
      </c>
      <c r="I174">
        <f t="shared" si="5"/>
        <v>57622.554000000004</v>
      </c>
    </row>
    <row r="175" spans="1:9">
      <c r="A175">
        <v>174</v>
      </c>
      <c r="B175" t="s">
        <v>419</v>
      </c>
      <c r="C175" t="s">
        <v>420</v>
      </c>
      <c r="D175" t="s">
        <v>209</v>
      </c>
      <c r="E175" t="s">
        <v>455</v>
      </c>
      <c r="F175">
        <v>0</v>
      </c>
      <c r="G175">
        <v>7061.1948000000002</v>
      </c>
      <c r="H175">
        <f t="shared" si="4"/>
        <v>7061.1948000000002</v>
      </c>
      <c r="I175">
        <f t="shared" si="5"/>
        <v>388365.71400000004</v>
      </c>
    </row>
    <row r="176" spans="1:9">
      <c r="A176">
        <v>175</v>
      </c>
      <c r="B176" t="s">
        <v>456</v>
      </c>
      <c r="C176" t="s">
        <v>457</v>
      </c>
      <c r="E176" t="s">
        <v>458</v>
      </c>
      <c r="F176">
        <v>0</v>
      </c>
      <c r="G176">
        <v>2198.3652000000002</v>
      </c>
      <c r="H176">
        <f t="shared" si="4"/>
        <v>2198.3652000000002</v>
      </c>
      <c r="I176">
        <f t="shared" si="5"/>
        <v>120910.08600000001</v>
      </c>
    </row>
    <row r="177" spans="1:9">
      <c r="A177">
        <v>176</v>
      </c>
      <c r="B177" t="s">
        <v>456</v>
      </c>
      <c r="C177" t="s">
        <v>457</v>
      </c>
      <c r="E177" t="s">
        <v>459</v>
      </c>
      <c r="F177">
        <v>0</v>
      </c>
      <c r="G177">
        <v>23929.200000000001</v>
      </c>
      <c r="H177">
        <f t="shared" si="4"/>
        <v>23929.200000000001</v>
      </c>
      <c r="I177">
        <f t="shared" si="5"/>
        <v>1316106</v>
      </c>
    </row>
    <row r="178" spans="1:9">
      <c r="A178">
        <v>177</v>
      </c>
      <c r="B178" t="s">
        <v>456</v>
      </c>
      <c r="C178" t="s">
        <v>457</v>
      </c>
      <c r="E178" t="s">
        <v>460</v>
      </c>
      <c r="F178">
        <v>0</v>
      </c>
      <c r="G178">
        <v>6975.8820000000005</v>
      </c>
      <c r="H178">
        <f t="shared" si="4"/>
        <v>6975.8820000000005</v>
      </c>
      <c r="I178">
        <f t="shared" si="5"/>
        <v>383673.51</v>
      </c>
    </row>
    <row r="179" spans="1:9">
      <c r="A179">
        <v>178</v>
      </c>
      <c r="B179" t="s">
        <v>456</v>
      </c>
      <c r="C179" t="s">
        <v>457</v>
      </c>
      <c r="E179" t="s">
        <v>461</v>
      </c>
      <c r="F179">
        <v>0</v>
      </c>
      <c r="G179">
        <v>3475.9764</v>
      </c>
      <c r="H179">
        <f t="shared" si="4"/>
        <v>3475.9764</v>
      </c>
      <c r="I179">
        <f t="shared" si="5"/>
        <v>191178.70199999999</v>
      </c>
    </row>
    <row r="180" spans="1:9">
      <c r="A180">
        <v>179</v>
      </c>
      <c r="B180" t="s">
        <v>456</v>
      </c>
      <c r="C180" t="s">
        <v>457</v>
      </c>
      <c r="E180" t="s">
        <v>462</v>
      </c>
      <c r="F180">
        <v>0</v>
      </c>
      <c r="G180">
        <v>6299.6220000000003</v>
      </c>
      <c r="H180">
        <f t="shared" si="4"/>
        <v>6299.6220000000003</v>
      </c>
      <c r="I180">
        <f t="shared" si="5"/>
        <v>346479.21</v>
      </c>
    </row>
    <row r="181" spans="1:9">
      <c r="A181">
        <v>180</v>
      </c>
      <c r="B181" t="s">
        <v>456</v>
      </c>
      <c r="C181" t="s">
        <v>457</v>
      </c>
      <c r="E181" t="s">
        <v>463</v>
      </c>
      <c r="F181">
        <v>0</v>
      </c>
      <c r="G181">
        <v>2407.4856000000004</v>
      </c>
      <c r="H181">
        <f t="shared" si="4"/>
        <v>2407.4856000000004</v>
      </c>
      <c r="I181">
        <f t="shared" si="5"/>
        <v>132411.70800000001</v>
      </c>
    </row>
    <row r="182" spans="1:9">
      <c r="A182">
        <v>181</v>
      </c>
      <c r="B182" t="s">
        <v>456</v>
      </c>
      <c r="C182" t="s">
        <v>457</v>
      </c>
      <c r="E182" t="s">
        <v>464</v>
      </c>
      <c r="F182">
        <v>0</v>
      </c>
      <c r="G182">
        <v>8819.470800000001</v>
      </c>
      <c r="H182">
        <f t="shared" si="4"/>
        <v>8819.470800000001</v>
      </c>
      <c r="I182">
        <f t="shared" si="5"/>
        <v>485070.89400000003</v>
      </c>
    </row>
    <row r="183" spans="1:9">
      <c r="A183">
        <v>182</v>
      </c>
      <c r="B183" t="s">
        <v>456</v>
      </c>
      <c r="C183" t="s">
        <v>457</v>
      </c>
      <c r="E183" t="s">
        <v>465</v>
      </c>
      <c r="F183">
        <v>0</v>
      </c>
      <c r="G183">
        <v>58886.64</v>
      </c>
      <c r="H183">
        <f t="shared" si="4"/>
        <v>58886.64</v>
      </c>
      <c r="I183">
        <f t="shared" si="5"/>
        <v>3238765.2</v>
      </c>
    </row>
    <row r="184" spans="1:9">
      <c r="A184">
        <v>183</v>
      </c>
      <c r="B184" t="s">
        <v>456</v>
      </c>
      <c r="C184" t="s">
        <v>457</v>
      </c>
      <c r="E184" t="s">
        <v>466</v>
      </c>
      <c r="F184">
        <v>0</v>
      </c>
      <c r="G184">
        <v>20808</v>
      </c>
      <c r="H184">
        <f t="shared" si="4"/>
        <v>20808</v>
      </c>
      <c r="I184">
        <f t="shared" si="5"/>
        <v>1144440</v>
      </c>
    </row>
    <row r="185" spans="1:9">
      <c r="A185">
        <v>184</v>
      </c>
      <c r="B185" t="s">
        <v>456</v>
      </c>
      <c r="C185" t="s">
        <v>457</v>
      </c>
      <c r="E185" t="s">
        <v>467</v>
      </c>
      <c r="F185">
        <v>0</v>
      </c>
      <c r="G185">
        <v>3747.5208000000002</v>
      </c>
      <c r="H185">
        <f t="shared" si="4"/>
        <v>3747.5208000000002</v>
      </c>
      <c r="I185">
        <f t="shared" si="5"/>
        <v>206113.644</v>
      </c>
    </row>
    <row r="186" spans="1:9">
      <c r="A186">
        <v>185</v>
      </c>
      <c r="B186" t="s">
        <v>456</v>
      </c>
      <c r="C186" t="s">
        <v>457</v>
      </c>
      <c r="E186" t="s">
        <v>468</v>
      </c>
      <c r="F186">
        <v>0</v>
      </c>
      <c r="G186">
        <v>2900.6352000000002</v>
      </c>
      <c r="H186">
        <f t="shared" si="4"/>
        <v>2900.6352000000002</v>
      </c>
      <c r="I186">
        <f t="shared" si="5"/>
        <v>159534.93600000002</v>
      </c>
    </row>
    <row r="187" spans="1:9">
      <c r="A187">
        <v>186</v>
      </c>
      <c r="B187" t="s">
        <v>456</v>
      </c>
      <c r="C187" t="s">
        <v>457</v>
      </c>
      <c r="E187" t="s">
        <v>469</v>
      </c>
      <c r="F187">
        <v>0</v>
      </c>
      <c r="G187">
        <v>2609.3231999999998</v>
      </c>
      <c r="H187">
        <f t="shared" si="4"/>
        <v>2609.3231999999998</v>
      </c>
      <c r="I187">
        <f t="shared" si="5"/>
        <v>143512.77599999998</v>
      </c>
    </row>
    <row r="188" spans="1:9">
      <c r="A188">
        <v>187</v>
      </c>
      <c r="B188" t="s">
        <v>456</v>
      </c>
      <c r="C188" t="s">
        <v>457</v>
      </c>
      <c r="E188" t="s">
        <v>471</v>
      </c>
      <c r="F188">
        <v>0</v>
      </c>
      <c r="G188">
        <v>6889.5288</v>
      </c>
      <c r="H188">
        <f t="shared" si="4"/>
        <v>6889.5288</v>
      </c>
      <c r="I188">
        <f t="shared" si="5"/>
        <v>378924.08400000003</v>
      </c>
    </row>
    <row r="189" spans="1:9">
      <c r="A189">
        <v>188</v>
      </c>
      <c r="B189" t="s">
        <v>456</v>
      </c>
      <c r="C189" t="s">
        <v>457</v>
      </c>
      <c r="E189" t="s">
        <v>472</v>
      </c>
      <c r="F189">
        <v>0</v>
      </c>
      <c r="G189">
        <v>2545.8588</v>
      </c>
      <c r="H189">
        <f t="shared" si="4"/>
        <v>2545.8588</v>
      </c>
      <c r="I189">
        <f t="shared" si="5"/>
        <v>140022.234</v>
      </c>
    </row>
    <row r="190" spans="1:9">
      <c r="A190">
        <v>189</v>
      </c>
      <c r="B190" t="s">
        <v>456</v>
      </c>
      <c r="C190" t="s">
        <v>457</v>
      </c>
      <c r="E190" t="s">
        <v>473</v>
      </c>
      <c r="F190">
        <v>0</v>
      </c>
      <c r="G190">
        <v>13666.6944</v>
      </c>
      <c r="H190">
        <f t="shared" si="4"/>
        <v>13666.6944</v>
      </c>
      <c r="I190">
        <f t="shared" si="5"/>
        <v>751668.19200000004</v>
      </c>
    </row>
    <row r="191" spans="1:9">
      <c r="A191">
        <v>190</v>
      </c>
      <c r="B191" t="s">
        <v>456</v>
      </c>
      <c r="C191" t="s">
        <v>457</v>
      </c>
      <c r="E191" t="s">
        <v>474</v>
      </c>
      <c r="F191">
        <v>0</v>
      </c>
      <c r="G191">
        <v>1267.2071999999998</v>
      </c>
      <c r="H191">
        <f t="shared" si="4"/>
        <v>1267.2071999999998</v>
      </c>
      <c r="I191">
        <f t="shared" si="5"/>
        <v>69696.395999999993</v>
      </c>
    </row>
    <row r="192" spans="1:9">
      <c r="A192">
        <v>191</v>
      </c>
      <c r="B192" t="s">
        <v>456</v>
      </c>
      <c r="C192" t="s">
        <v>457</v>
      </c>
      <c r="E192" t="s">
        <v>475</v>
      </c>
      <c r="F192">
        <v>0</v>
      </c>
      <c r="G192">
        <v>2001.7295999999999</v>
      </c>
      <c r="H192">
        <f t="shared" si="4"/>
        <v>2001.7295999999999</v>
      </c>
      <c r="I192">
        <f t="shared" si="5"/>
        <v>110095.128</v>
      </c>
    </row>
    <row r="193" spans="1:9">
      <c r="A193">
        <v>192</v>
      </c>
      <c r="B193" t="s">
        <v>456</v>
      </c>
      <c r="C193" t="s">
        <v>457</v>
      </c>
      <c r="E193" t="s">
        <v>476</v>
      </c>
      <c r="F193">
        <v>0</v>
      </c>
      <c r="G193">
        <v>1826.9423999999999</v>
      </c>
      <c r="H193">
        <f t="shared" si="4"/>
        <v>1826.9423999999999</v>
      </c>
      <c r="I193">
        <f t="shared" si="5"/>
        <v>100481.83199999999</v>
      </c>
    </row>
    <row r="194" spans="1:9">
      <c r="A194">
        <v>193</v>
      </c>
      <c r="B194" t="s">
        <v>456</v>
      </c>
      <c r="C194" t="s">
        <v>457</v>
      </c>
      <c r="E194" t="s">
        <v>477</v>
      </c>
      <c r="F194">
        <v>0</v>
      </c>
      <c r="G194">
        <v>3910.8635999999997</v>
      </c>
      <c r="H194">
        <f t="shared" si="4"/>
        <v>3910.8635999999997</v>
      </c>
      <c r="I194">
        <f t="shared" si="5"/>
        <v>215097.49799999999</v>
      </c>
    </row>
    <row r="195" spans="1:9">
      <c r="A195">
        <v>194</v>
      </c>
      <c r="B195" t="s">
        <v>456</v>
      </c>
      <c r="C195" t="s">
        <v>457</v>
      </c>
      <c r="E195" t="s">
        <v>478</v>
      </c>
      <c r="F195">
        <v>0</v>
      </c>
      <c r="G195">
        <v>2076.6383999999998</v>
      </c>
      <c r="H195">
        <f t="shared" ref="H195:H258" si="6">SUM(F195:G195)</f>
        <v>2076.6383999999998</v>
      </c>
      <c r="I195">
        <f t="shared" ref="I195:I258" si="7">55*H195</f>
        <v>114215.11199999999</v>
      </c>
    </row>
    <row r="196" spans="1:9">
      <c r="A196">
        <v>195</v>
      </c>
      <c r="B196" t="s">
        <v>456</v>
      </c>
      <c r="C196" t="s">
        <v>457</v>
      </c>
      <c r="E196" t="s">
        <v>470</v>
      </c>
      <c r="F196">
        <v>0</v>
      </c>
      <c r="G196">
        <v>13584.5028</v>
      </c>
      <c r="H196">
        <f t="shared" si="6"/>
        <v>13584.5028</v>
      </c>
      <c r="I196">
        <f t="shared" si="7"/>
        <v>747147.65399999998</v>
      </c>
    </row>
    <row r="197" spans="1:9">
      <c r="A197">
        <v>196</v>
      </c>
      <c r="B197" t="s">
        <v>456</v>
      </c>
      <c r="C197" t="s">
        <v>457</v>
      </c>
      <c r="E197" t="s">
        <v>479</v>
      </c>
      <c r="F197">
        <v>0</v>
      </c>
      <c r="G197">
        <v>966.53160000000003</v>
      </c>
      <c r="H197">
        <f t="shared" si="6"/>
        <v>966.53160000000003</v>
      </c>
      <c r="I197">
        <f t="shared" si="7"/>
        <v>53159.238000000005</v>
      </c>
    </row>
    <row r="198" spans="1:9">
      <c r="A198">
        <v>197</v>
      </c>
      <c r="B198" t="s">
        <v>456</v>
      </c>
      <c r="C198" t="s">
        <v>457</v>
      </c>
      <c r="E198" t="s">
        <v>480</v>
      </c>
      <c r="F198">
        <v>0</v>
      </c>
      <c r="G198">
        <v>5678.5031999999992</v>
      </c>
      <c r="H198">
        <f t="shared" si="6"/>
        <v>5678.5031999999992</v>
      </c>
      <c r="I198">
        <f t="shared" si="7"/>
        <v>312317.67599999998</v>
      </c>
    </row>
    <row r="199" spans="1:9">
      <c r="A199">
        <v>198</v>
      </c>
      <c r="B199" t="s">
        <v>456</v>
      </c>
      <c r="C199" t="s">
        <v>457</v>
      </c>
      <c r="E199" t="s">
        <v>481</v>
      </c>
      <c r="F199">
        <v>0</v>
      </c>
      <c r="G199">
        <v>5657.6952000000001</v>
      </c>
      <c r="H199">
        <f t="shared" si="6"/>
        <v>5657.6952000000001</v>
      </c>
      <c r="I199">
        <f t="shared" si="7"/>
        <v>311173.23600000003</v>
      </c>
    </row>
    <row r="200" spans="1:9">
      <c r="A200">
        <v>199</v>
      </c>
      <c r="B200" t="s">
        <v>482</v>
      </c>
      <c r="C200" t="s">
        <v>483</v>
      </c>
      <c r="D200" t="s">
        <v>485</v>
      </c>
      <c r="E200" t="s">
        <v>486</v>
      </c>
      <c r="F200">
        <v>0</v>
      </c>
      <c r="G200">
        <v>5824.1592000000001</v>
      </c>
      <c r="H200">
        <f t="shared" si="6"/>
        <v>5824.1592000000001</v>
      </c>
      <c r="I200">
        <f t="shared" si="7"/>
        <v>320328.75599999999</v>
      </c>
    </row>
    <row r="201" spans="1:9">
      <c r="A201">
        <v>200</v>
      </c>
      <c r="B201" t="s">
        <v>482</v>
      </c>
      <c r="C201" t="s">
        <v>483</v>
      </c>
      <c r="D201" t="s">
        <v>487</v>
      </c>
      <c r="E201" t="s">
        <v>488</v>
      </c>
      <c r="F201">
        <v>0</v>
      </c>
      <c r="G201">
        <v>1238.076</v>
      </c>
      <c r="H201">
        <f t="shared" si="6"/>
        <v>1238.076</v>
      </c>
      <c r="I201">
        <f t="shared" si="7"/>
        <v>68094.180000000008</v>
      </c>
    </row>
    <row r="202" spans="1:9">
      <c r="A202">
        <v>201</v>
      </c>
      <c r="B202" t="s">
        <v>482</v>
      </c>
      <c r="C202" t="s">
        <v>483</v>
      </c>
      <c r="D202" t="s">
        <v>489</v>
      </c>
      <c r="E202" t="s">
        <v>490</v>
      </c>
      <c r="F202">
        <v>0</v>
      </c>
      <c r="G202">
        <v>1103.8643999999999</v>
      </c>
      <c r="H202">
        <f t="shared" si="6"/>
        <v>1103.8643999999999</v>
      </c>
      <c r="I202">
        <f t="shared" si="7"/>
        <v>60712.541999999994</v>
      </c>
    </row>
    <row r="203" spans="1:9">
      <c r="A203">
        <v>202</v>
      </c>
      <c r="B203" t="s">
        <v>482</v>
      </c>
      <c r="C203" t="s">
        <v>483</v>
      </c>
      <c r="D203" t="s">
        <v>491</v>
      </c>
      <c r="E203" t="s">
        <v>492</v>
      </c>
      <c r="F203">
        <v>0</v>
      </c>
      <c r="G203">
        <v>4224.0239999999994</v>
      </c>
      <c r="H203">
        <f t="shared" si="6"/>
        <v>4224.0239999999994</v>
      </c>
      <c r="I203">
        <f t="shared" si="7"/>
        <v>232321.31999999998</v>
      </c>
    </row>
    <row r="204" spans="1:9">
      <c r="A204">
        <v>203</v>
      </c>
      <c r="B204" t="s">
        <v>482</v>
      </c>
      <c r="C204" t="s">
        <v>483</v>
      </c>
      <c r="E204" t="s">
        <v>493</v>
      </c>
      <c r="F204">
        <v>0</v>
      </c>
      <c r="G204">
        <v>1334.8332</v>
      </c>
      <c r="H204">
        <f t="shared" si="6"/>
        <v>1334.8332</v>
      </c>
      <c r="I204">
        <f t="shared" si="7"/>
        <v>73415.826000000001</v>
      </c>
    </row>
    <row r="205" spans="1:9">
      <c r="A205">
        <v>204</v>
      </c>
      <c r="B205" t="s">
        <v>482</v>
      </c>
      <c r="C205" t="s">
        <v>483</v>
      </c>
      <c r="D205" t="s">
        <v>494</v>
      </c>
      <c r="E205" t="s">
        <v>484</v>
      </c>
      <c r="F205">
        <v>0</v>
      </c>
      <c r="G205">
        <v>13521.038400000001</v>
      </c>
      <c r="H205">
        <f t="shared" si="6"/>
        <v>13521.038400000001</v>
      </c>
      <c r="I205">
        <f t="shared" si="7"/>
        <v>743657.11200000008</v>
      </c>
    </row>
    <row r="206" spans="1:9">
      <c r="A206">
        <v>205</v>
      </c>
      <c r="B206" t="s">
        <v>482</v>
      </c>
      <c r="C206" t="s">
        <v>483</v>
      </c>
      <c r="D206" t="s">
        <v>495</v>
      </c>
      <c r="E206" t="s">
        <v>496</v>
      </c>
      <c r="F206">
        <v>0</v>
      </c>
      <c r="G206">
        <v>13927.834800000001</v>
      </c>
      <c r="H206">
        <f t="shared" si="6"/>
        <v>13927.834800000001</v>
      </c>
      <c r="I206">
        <f t="shared" si="7"/>
        <v>766030.91399999999</v>
      </c>
    </row>
    <row r="207" spans="1:9">
      <c r="A207">
        <v>206</v>
      </c>
      <c r="B207" t="s">
        <v>482</v>
      </c>
      <c r="C207" t="s">
        <v>483</v>
      </c>
      <c r="D207" t="s">
        <v>497</v>
      </c>
      <c r="E207" t="s">
        <v>498</v>
      </c>
      <c r="F207">
        <v>0</v>
      </c>
      <c r="G207">
        <v>4568.3963999999996</v>
      </c>
      <c r="H207">
        <f t="shared" si="6"/>
        <v>4568.3963999999996</v>
      </c>
      <c r="I207">
        <f t="shared" si="7"/>
        <v>251261.80199999997</v>
      </c>
    </row>
    <row r="208" spans="1:9">
      <c r="A208">
        <v>207</v>
      </c>
      <c r="B208" t="s">
        <v>482</v>
      </c>
      <c r="C208" t="s">
        <v>483</v>
      </c>
      <c r="D208" t="s">
        <v>499</v>
      </c>
      <c r="E208" t="s">
        <v>500</v>
      </c>
      <c r="F208">
        <v>0</v>
      </c>
      <c r="G208">
        <v>274.66559999999998</v>
      </c>
      <c r="H208">
        <f t="shared" si="6"/>
        <v>274.66559999999998</v>
      </c>
      <c r="I208">
        <f t="shared" si="7"/>
        <v>15106.607999999998</v>
      </c>
    </row>
    <row r="209" spans="1:9">
      <c r="A209">
        <v>208</v>
      </c>
      <c r="B209" t="s">
        <v>482</v>
      </c>
      <c r="C209" t="s">
        <v>483</v>
      </c>
      <c r="D209" t="s">
        <v>501</v>
      </c>
      <c r="E209" t="s">
        <v>502</v>
      </c>
      <c r="F209">
        <v>0</v>
      </c>
      <c r="G209">
        <v>0</v>
      </c>
      <c r="H209">
        <f t="shared" si="6"/>
        <v>0</v>
      </c>
      <c r="I209">
        <f t="shared" si="7"/>
        <v>0</v>
      </c>
    </row>
    <row r="210" spans="1:9">
      <c r="A210">
        <v>209</v>
      </c>
      <c r="B210" t="s">
        <v>482</v>
      </c>
      <c r="C210" t="s">
        <v>483</v>
      </c>
      <c r="D210" t="s">
        <v>503</v>
      </c>
      <c r="E210" t="s">
        <v>504</v>
      </c>
      <c r="F210">
        <v>0</v>
      </c>
      <c r="G210">
        <v>0</v>
      </c>
      <c r="H210">
        <f t="shared" si="6"/>
        <v>0</v>
      </c>
      <c r="I210">
        <f t="shared" si="7"/>
        <v>0</v>
      </c>
    </row>
    <row r="211" spans="1:9">
      <c r="A211">
        <v>210</v>
      </c>
      <c r="B211" t="s">
        <v>482</v>
      </c>
      <c r="C211" t="s">
        <v>483</v>
      </c>
      <c r="D211" t="s">
        <v>505</v>
      </c>
      <c r="E211" t="s">
        <v>506</v>
      </c>
      <c r="F211">
        <v>0</v>
      </c>
      <c r="G211">
        <v>4921.0920000000006</v>
      </c>
      <c r="H211">
        <f t="shared" si="6"/>
        <v>4921.0920000000006</v>
      </c>
      <c r="I211">
        <f t="shared" si="7"/>
        <v>270660.06000000006</v>
      </c>
    </row>
    <row r="212" spans="1:9">
      <c r="A212">
        <v>211</v>
      </c>
      <c r="B212" t="s">
        <v>482</v>
      </c>
      <c r="C212" t="s">
        <v>483</v>
      </c>
      <c r="D212" t="s">
        <v>507</v>
      </c>
      <c r="E212" t="s">
        <v>508</v>
      </c>
      <c r="F212">
        <v>0</v>
      </c>
      <c r="G212">
        <v>1056.0059999999999</v>
      </c>
      <c r="H212">
        <f t="shared" si="6"/>
        <v>1056.0059999999999</v>
      </c>
      <c r="I212">
        <f t="shared" si="7"/>
        <v>58080.329999999994</v>
      </c>
    </row>
    <row r="213" spans="1:9">
      <c r="A213">
        <v>212</v>
      </c>
      <c r="B213" t="s">
        <v>482</v>
      </c>
      <c r="C213" t="s">
        <v>483</v>
      </c>
      <c r="D213" t="s">
        <v>509</v>
      </c>
      <c r="E213" t="s">
        <v>510</v>
      </c>
      <c r="F213">
        <v>0</v>
      </c>
      <c r="G213">
        <v>212.24160000000001</v>
      </c>
      <c r="H213">
        <f t="shared" si="6"/>
        <v>212.24160000000001</v>
      </c>
      <c r="I213">
        <f t="shared" si="7"/>
        <v>11673.288</v>
      </c>
    </row>
    <row r="214" spans="1:9">
      <c r="A214">
        <v>213</v>
      </c>
      <c r="B214" t="s">
        <v>482</v>
      </c>
      <c r="C214" t="s">
        <v>483</v>
      </c>
      <c r="D214" t="s">
        <v>511</v>
      </c>
      <c r="E214" t="s">
        <v>512</v>
      </c>
      <c r="F214">
        <v>0</v>
      </c>
      <c r="G214">
        <v>0</v>
      </c>
      <c r="H214">
        <f t="shared" si="6"/>
        <v>0</v>
      </c>
      <c r="I214">
        <f t="shared" si="7"/>
        <v>0</v>
      </c>
    </row>
    <row r="215" spans="1:9">
      <c r="A215">
        <v>214</v>
      </c>
      <c r="B215" t="s">
        <v>482</v>
      </c>
      <c r="C215" t="s">
        <v>483</v>
      </c>
      <c r="D215" t="s">
        <v>513</v>
      </c>
      <c r="E215" t="s">
        <v>514</v>
      </c>
      <c r="F215">
        <v>0</v>
      </c>
      <c r="G215">
        <v>342.29159999999996</v>
      </c>
      <c r="H215">
        <f t="shared" si="6"/>
        <v>342.29159999999996</v>
      </c>
      <c r="I215">
        <f t="shared" si="7"/>
        <v>18826.037999999997</v>
      </c>
    </row>
    <row r="216" spans="1:9">
      <c r="A216">
        <v>215</v>
      </c>
      <c r="B216" t="s">
        <v>482</v>
      </c>
      <c r="C216" t="s">
        <v>483</v>
      </c>
      <c r="D216" t="s">
        <v>515</v>
      </c>
      <c r="E216" t="s">
        <v>516</v>
      </c>
      <c r="F216">
        <v>0</v>
      </c>
      <c r="G216">
        <v>3488.4611999999997</v>
      </c>
      <c r="H216">
        <f t="shared" si="6"/>
        <v>3488.4611999999997</v>
      </c>
      <c r="I216">
        <f t="shared" si="7"/>
        <v>191865.36599999998</v>
      </c>
    </row>
    <row r="217" spans="1:9">
      <c r="A217">
        <v>216</v>
      </c>
      <c r="B217" t="s">
        <v>482</v>
      </c>
      <c r="C217" t="s">
        <v>483</v>
      </c>
      <c r="D217" t="s">
        <v>517</v>
      </c>
      <c r="E217" t="s">
        <v>518</v>
      </c>
      <c r="F217">
        <v>0</v>
      </c>
      <c r="G217">
        <v>2133.8604</v>
      </c>
      <c r="H217">
        <f t="shared" si="6"/>
        <v>2133.8604</v>
      </c>
      <c r="I217">
        <f t="shared" si="7"/>
        <v>117362.322</v>
      </c>
    </row>
    <row r="218" spans="1:9">
      <c r="A218">
        <v>217</v>
      </c>
      <c r="B218" t="s">
        <v>482</v>
      </c>
      <c r="C218" t="s">
        <v>483</v>
      </c>
      <c r="D218" t="s">
        <v>519</v>
      </c>
      <c r="E218" t="s">
        <v>520</v>
      </c>
      <c r="F218">
        <v>0</v>
      </c>
      <c r="G218">
        <v>758.45159999999998</v>
      </c>
      <c r="H218">
        <f t="shared" si="6"/>
        <v>758.45159999999998</v>
      </c>
      <c r="I218">
        <f t="shared" si="7"/>
        <v>41714.837999999996</v>
      </c>
    </row>
    <row r="219" spans="1:9">
      <c r="A219">
        <v>218</v>
      </c>
      <c r="B219" t="s">
        <v>482</v>
      </c>
      <c r="C219" t="s">
        <v>483</v>
      </c>
      <c r="D219" t="s">
        <v>521</v>
      </c>
      <c r="E219" t="s">
        <v>522</v>
      </c>
      <c r="F219">
        <v>0</v>
      </c>
      <c r="G219">
        <v>2399.1623999999997</v>
      </c>
      <c r="H219">
        <f t="shared" si="6"/>
        <v>2399.1623999999997</v>
      </c>
      <c r="I219">
        <f t="shared" si="7"/>
        <v>131953.93199999997</v>
      </c>
    </row>
    <row r="220" spans="1:9">
      <c r="A220">
        <v>219</v>
      </c>
      <c r="B220" t="s">
        <v>482</v>
      </c>
      <c r="C220" t="s">
        <v>483</v>
      </c>
      <c r="D220" t="s">
        <v>523</v>
      </c>
      <c r="E220" t="s">
        <v>524</v>
      </c>
      <c r="F220">
        <v>0</v>
      </c>
      <c r="G220">
        <v>812.55240000000003</v>
      </c>
      <c r="H220">
        <f t="shared" si="6"/>
        <v>812.55240000000003</v>
      </c>
      <c r="I220">
        <f t="shared" si="7"/>
        <v>44690.382000000005</v>
      </c>
    </row>
    <row r="221" spans="1:9">
      <c r="A221">
        <v>220</v>
      </c>
      <c r="B221" t="s">
        <v>482</v>
      </c>
      <c r="C221" t="s">
        <v>483</v>
      </c>
      <c r="D221" t="s">
        <v>525</v>
      </c>
      <c r="E221" t="s">
        <v>526</v>
      </c>
      <c r="F221">
        <v>0</v>
      </c>
      <c r="G221">
        <v>819.83519999999999</v>
      </c>
      <c r="H221">
        <f t="shared" si="6"/>
        <v>819.83519999999999</v>
      </c>
      <c r="I221">
        <f t="shared" si="7"/>
        <v>45090.936000000002</v>
      </c>
    </row>
    <row r="222" spans="1:9">
      <c r="A222">
        <v>221</v>
      </c>
      <c r="B222" t="s">
        <v>482</v>
      </c>
      <c r="C222" t="s">
        <v>483</v>
      </c>
      <c r="D222" t="s">
        <v>527</v>
      </c>
      <c r="E222" t="s">
        <v>528</v>
      </c>
      <c r="F222">
        <v>0</v>
      </c>
      <c r="G222">
        <v>871.85520000000008</v>
      </c>
      <c r="H222">
        <f t="shared" si="6"/>
        <v>871.85520000000008</v>
      </c>
      <c r="I222">
        <f t="shared" si="7"/>
        <v>47952.036000000007</v>
      </c>
    </row>
    <row r="223" spans="1:9">
      <c r="A223">
        <v>222</v>
      </c>
      <c r="B223" t="s">
        <v>482</v>
      </c>
      <c r="C223" t="s">
        <v>483</v>
      </c>
      <c r="D223" t="s">
        <v>529</v>
      </c>
      <c r="E223" t="s">
        <v>530</v>
      </c>
      <c r="F223">
        <v>0</v>
      </c>
      <c r="G223">
        <v>3220.038</v>
      </c>
      <c r="H223">
        <f t="shared" si="6"/>
        <v>3220.038</v>
      </c>
      <c r="I223">
        <f t="shared" si="7"/>
        <v>177102.09</v>
      </c>
    </row>
    <row r="224" spans="1:9">
      <c r="A224">
        <v>223</v>
      </c>
      <c r="B224" t="s">
        <v>482</v>
      </c>
      <c r="C224" t="s">
        <v>483</v>
      </c>
      <c r="D224" t="s">
        <v>531</v>
      </c>
      <c r="E224" t="s">
        <v>532</v>
      </c>
      <c r="F224">
        <v>0</v>
      </c>
      <c r="G224">
        <v>5749.2504000000008</v>
      </c>
      <c r="H224">
        <f t="shared" si="6"/>
        <v>5749.2504000000008</v>
      </c>
      <c r="I224">
        <f t="shared" si="7"/>
        <v>316208.77200000006</v>
      </c>
    </row>
    <row r="225" spans="1:9">
      <c r="A225">
        <v>224</v>
      </c>
      <c r="B225" t="s">
        <v>482</v>
      </c>
      <c r="C225" t="s">
        <v>483</v>
      </c>
      <c r="D225" t="s">
        <v>533</v>
      </c>
      <c r="E225" t="s">
        <v>534</v>
      </c>
      <c r="F225">
        <v>0</v>
      </c>
      <c r="G225">
        <v>1498.1760000000002</v>
      </c>
      <c r="H225">
        <f t="shared" si="6"/>
        <v>1498.1760000000002</v>
      </c>
      <c r="I225">
        <f t="shared" si="7"/>
        <v>82399.680000000008</v>
      </c>
    </row>
    <row r="226" spans="1:9">
      <c r="A226">
        <v>225</v>
      </c>
      <c r="B226" t="s">
        <v>482</v>
      </c>
      <c r="C226" t="s">
        <v>483</v>
      </c>
      <c r="D226" t="s">
        <v>535</v>
      </c>
      <c r="E226" t="s">
        <v>258</v>
      </c>
      <c r="F226">
        <v>0</v>
      </c>
      <c r="G226">
        <v>101.9592</v>
      </c>
      <c r="H226">
        <f t="shared" si="6"/>
        <v>101.9592</v>
      </c>
      <c r="I226">
        <f t="shared" si="7"/>
        <v>5607.7559999999994</v>
      </c>
    </row>
    <row r="227" spans="1:9">
      <c r="A227">
        <v>226</v>
      </c>
      <c r="B227" t="s">
        <v>482</v>
      </c>
      <c r="C227" t="s">
        <v>483</v>
      </c>
      <c r="D227" t="s">
        <v>536</v>
      </c>
      <c r="E227" t="s">
        <v>537</v>
      </c>
      <c r="F227">
        <v>0</v>
      </c>
      <c r="G227">
        <v>288.19080000000002</v>
      </c>
      <c r="H227">
        <f t="shared" si="6"/>
        <v>288.19080000000002</v>
      </c>
      <c r="I227">
        <f t="shared" si="7"/>
        <v>15850.494000000001</v>
      </c>
    </row>
    <row r="228" spans="1:9">
      <c r="A228">
        <v>227</v>
      </c>
      <c r="B228" t="s">
        <v>482</v>
      </c>
      <c r="C228" t="s">
        <v>483</v>
      </c>
      <c r="D228" t="s">
        <v>538</v>
      </c>
      <c r="E228" t="s">
        <v>539</v>
      </c>
      <c r="F228">
        <v>0</v>
      </c>
      <c r="G228">
        <v>5452.7363999999998</v>
      </c>
      <c r="H228">
        <f t="shared" si="6"/>
        <v>5452.7363999999998</v>
      </c>
      <c r="I228">
        <f t="shared" si="7"/>
        <v>299900.50199999998</v>
      </c>
    </row>
    <row r="229" spans="1:9">
      <c r="A229">
        <v>228</v>
      </c>
      <c r="B229" t="s">
        <v>482</v>
      </c>
      <c r="C229" t="s">
        <v>483</v>
      </c>
      <c r="D229" t="s">
        <v>540</v>
      </c>
      <c r="E229" t="s">
        <v>541</v>
      </c>
      <c r="F229">
        <v>0</v>
      </c>
      <c r="G229">
        <v>4942.9404000000004</v>
      </c>
      <c r="H229">
        <f t="shared" si="6"/>
        <v>4942.9404000000004</v>
      </c>
      <c r="I229">
        <f t="shared" si="7"/>
        <v>271861.72200000001</v>
      </c>
    </row>
    <row r="230" spans="1:9">
      <c r="A230">
        <v>229</v>
      </c>
      <c r="B230" t="s">
        <v>482</v>
      </c>
      <c r="C230" t="s">
        <v>483</v>
      </c>
      <c r="E230" t="s">
        <v>542</v>
      </c>
      <c r="F230">
        <v>0</v>
      </c>
      <c r="G230">
        <v>0</v>
      </c>
      <c r="H230">
        <f t="shared" si="6"/>
        <v>0</v>
      </c>
      <c r="I230">
        <f t="shared" si="7"/>
        <v>0</v>
      </c>
    </row>
    <row r="231" spans="1:9">
      <c r="A231">
        <v>230</v>
      </c>
      <c r="B231" t="s">
        <v>482</v>
      </c>
      <c r="C231" t="s">
        <v>483</v>
      </c>
      <c r="E231" t="s">
        <v>543</v>
      </c>
      <c r="F231">
        <v>0</v>
      </c>
      <c r="G231">
        <v>0</v>
      </c>
      <c r="H231">
        <f t="shared" si="6"/>
        <v>0</v>
      </c>
      <c r="I231">
        <f t="shared" si="7"/>
        <v>0</v>
      </c>
    </row>
    <row r="232" spans="1:9">
      <c r="A232">
        <v>231</v>
      </c>
      <c r="B232" t="s">
        <v>482</v>
      </c>
      <c r="C232" t="s">
        <v>483</v>
      </c>
      <c r="D232" t="s">
        <v>544</v>
      </c>
      <c r="E232" t="s">
        <v>545</v>
      </c>
      <c r="F232">
        <v>0</v>
      </c>
      <c r="G232">
        <v>4599.6084000000001</v>
      </c>
      <c r="H232">
        <f t="shared" si="6"/>
        <v>4599.6084000000001</v>
      </c>
      <c r="I232">
        <f t="shared" si="7"/>
        <v>252978.462</v>
      </c>
    </row>
    <row r="233" spans="1:9">
      <c r="A233">
        <v>232</v>
      </c>
      <c r="B233" t="s">
        <v>482</v>
      </c>
      <c r="C233" t="s">
        <v>483</v>
      </c>
      <c r="D233" t="s">
        <v>546</v>
      </c>
      <c r="E233" t="s">
        <v>547</v>
      </c>
      <c r="F233">
        <v>0</v>
      </c>
      <c r="G233">
        <v>941.56200000000001</v>
      </c>
      <c r="H233">
        <f t="shared" si="6"/>
        <v>941.56200000000001</v>
      </c>
      <c r="I233">
        <f t="shared" si="7"/>
        <v>51785.91</v>
      </c>
    </row>
    <row r="234" spans="1:9">
      <c r="A234">
        <v>233</v>
      </c>
      <c r="B234" t="s">
        <v>482</v>
      </c>
      <c r="C234" t="s">
        <v>483</v>
      </c>
      <c r="D234" t="s">
        <v>548</v>
      </c>
      <c r="E234" t="s">
        <v>549</v>
      </c>
      <c r="F234">
        <v>0</v>
      </c>
      <c r="G234">
        <v>1792.6092000000001</v>
      </c>
      <c r="H234">
        <f t="shared" si="6"/>
        <v>1792.6092000000001</v>
      </c>
      <c r="I234">
        <f t="shared" si="7"/>
        <v>98593.506000000008</v>
      </c>
    </row>
    <row r="235" spans="1:9">
      <c r="A235">
        <v>234</v>
      </c>
      <c r="B235" t="s">
        <v>482</v>
      </c>
      <c r="C235" t="s">
        <v>483</v>
      </c>
      <c r="D235" t="s">
        <v>550</v>
      </c>
      <c r="E235" t="s">
        <v>551</v>
      </c>
      <c r="F235">
        <v>0</v>
      </c>
      <c r="G235">
        <v>9904.6080000000002</v>
      </c>
      <c r="H235">
        <f t="shared" si="6"/>
        <v>9904.6080000000002</v>
      </c>
      <c r="I235">
        <f t="shared" si="7"/>
        <v>544753.44000000006</v>
      </c>
    </row>
    <row r="236" spans="1:9">
      <c r="A236">
        <v>235</v>
      </c>
      <c r="B236" t="s">
        <v>482</v>
      </c>
      <c r="C236" t="s">
        <v>483</v>
      </c>
      <c r="D236" t="s">
        <v>552</v>
      </c>
      <c r="E236" t="s">
        <v>553</v>
      </c>
      <c r="F236">
        <v>0</v>
      </c>
      <c r="G236">
        <v>7704.1620000000003</v>
      </c>
      <c r="H236">
        <f t="shared" si="6"/>
        <v>7704.1620000000003</v>
      </c>
      <c r="I236">
        <f t="shared" si="7"/>
        <v>423728.91000000003</v>
      </c>
    </row>
    <row r="237" spans="1:9">
      <c r="A237">
        <v>236</v>
      </c>
      <c r="B237" t="s">
        <v>482</v>
      </c>
      <c r="C237" t="s">
        <v>483</v>
      </c>
      <c r="D237" t="s">
        <v>554</v>
      </c>
      <c r="E237" t="s">
        <v>555</v>
      </c>
      <c r="F237">
        <v>0</v>
      </c>
      <c r="G237">
        <v>960.28919999999994</v>
      </c>
      <c r="H237">
        <f t="shared" si="6"/>
        <v>960.28919999999994</v>
      </c>
      <c r="I237">
        <f t="shared" si="7"/>
        <v>52815.905999999995</v>
      </c>
    </row>
    <row r="238" spans="1:9">
      <c r="A238">
        <v>237</v>
      </c>
      <c r="B238" t="s">
        <v>556</v>
      </c>
      <c r="C238" t="s">
        <v>557</v>
      </c>
      <c r="D238" t="s">
        <v>558</v>
      </c>
      <c r="E238" t="s">
        <v>559</v>
      </c>
      <c r="F238">
        <v>0</v>
      </c>
      <c r="G238">
        <v>11037.6036</v>
      </c>
      <c r="H238">
        <f t="shared" si="6"/>
        <v>11037.6036</v>
      </c>
      <c r="I238">
        <f t="shared" si="7"/>
        <v>607068.19799999997</v>
      </c>
    </row>
    <row r="239" spans="1:9">
      <c r="A239">
        <v>238</v>
      </c>
      <c r="B239" t="s">
        <v>556</v>
      </c>
      <c r="C239" t="s">
        <v>557</v>
      </c>
      <c r="D239" t="s">
        <v>560</v>
      </c>
      <c r="E239" t="s">
        <v>561</v>
      </c>
      <c r="F239">
        <v>0</v>
      </c>
      <c r="G239">
        <v>1446.1559999999999</v>
      </c>
      <c r="H239">
        <f t="shared" si="6"/>
        <v>1446.1559999999999</v>
      </c>
      <c r="I239">
        <f t="shared" si="7"/>
        <v>79538.58</v>
      </c>
    </row>
    <row r="240" spans="1:9">
      <c r="A240">
        <v>239</v>
      </c>
      <c r="B240" t="s">
        <v>556</v>
      </c>
      <c r="C240" t="s">
        <v>557</v>
      </c>
      <c r="D240" t="s">
        <v>562</v>
      </c>
      <c r="E240" t="s">
        <v>563</v>
      </c>
      <c r="F240">
        <v>0</v>
      </c>
      <c r="G240">
        <v>743.88599999999997</v>
      </c>
      <c r="H240">
        <f t="shared" si="6"/>
        <v>743.88599999999997</v>
      </c>
      <c r="I240">
        <f t="shared" si="7"/>
        <v>40913.729999999996</v>
      </c>
    </row>
    <row r="241" spans="1:9">
      <c r="A241">
        <v>240</v>
      </c>
      <c r="B241" t="s">
        <v>556</v>
      </c>
      <c r="C241" t="s">
        <v>557</v>
      </c>
      <c r="D241" t="s">
        <v>564</v>
      </c>
      <c r="E241" t="s">
        <v>565</v>
      </c>
      <c r="F241">
        <v>0</v>
      </c>
      <c r="G241">
        <v>1230.7932000000001</v>
      </c>
      <c r="H241">
        <f t="shared" si="6"/>
        <v>1230.7932000000001</v>
      </c>
      <c r="I241">
        <f t="shared" si="7"/>
        <v>67693.626000000004</v>
      </c>
    </row>
    <row r="242" spans="1:9">
      <c r="A242">
        <v>241</v>
      </c>
      <c r="B242" t="s">
        <v>556</v>
      </c>
      <c r="C242" t="s">
        <v>557</v>
      </c>
      <c r="D242" t="s">
        <v>566</v>
      </c>
      <c r="E242" t="s">
        <v>567</v>
      </c>
      <c r="F242">
        <v>0</v>
      </c>
      <c r="G242">
        <v>1201.662</v>
      </c>
      <c r="H242">
        <f t="shared" si="6"/>
        <v>1201.662</v>
      </c>
      <c r="I242">
        <f t="shared" si="7"/>
        <v>66091.41</v>
      </c>
    </row>
    <row r="243" spans="1:9">
      <c r="A243">
        <v>242</v>
      </c>
      <c r="B243" t="s">
        <v>556</v>
      </c>
      <c r="C243" t="s">
        <v>557</v>
      </c>
      <c r="D243" t="s">
        <v>568</v>
      </c>
      <c r="E243" t="s">
        <v>569</v>
      </c>
      <c r="F243">
        <v>0</v>
      </c>
      <c r="G243">
        <v>495.23040000000003</v>
      </c>
      <c r="H243">
        <f t="shared" si="6"/>
        <v>495.23040000000003</v>
      </c>
      <c r="I243">
        <f t="shared" si="7"/>
        <v>27237.672000000002</v>
      </c>
    </row>
    <row r="244" spans="1:9">
      <c r="A244">
        <v>243</v>
      </c>
      <c r="B244" t="s">
        <v>556</v>
      </c>
      <c r="C244" t="s">
        <v>557</v>
      </c>
      <c r="D244">
        <v>10</v>
      </c>
      <c r="E244" t="s">
        <v>570</v>
      </c>
      <c r="F244">
        <v>0</v>
      </c>
      <c r="G244">
        <v>1347.3180000000002</v>
      </c>
      <c r="H244">
        <f t="shared" si="6"/>
        <v>1347.3180000000002</v>
      </c>
      <c r="I244">
        <f t="shared" si="7"/>
        <v>74102.490000000005</v>
      </c>
    </row>
    <row r="245" spans="1:9">
      <c r="A245">
        <v>244</v>
      </c>
      <c r="B245" t="s">
        <v>556</v>
      </c>
      <c r="C245" t="s">
        <v>557</v>
      </c>
      <c r="D245">
        <v>5</v>
      </c>
      <c r="E245" t="s">
        <v>571</v>
      </c>
      <c r="F245">
        <v>0</v>
      </c>
      <c r="G245">
        <v>4410.2556000000004</v>
      </c>
      <c r="H245">
        <f t="shared" si="6"/>
        <v>4410.2556000000004</v>
      </c>
      <c r="I245">
        <f t="shared" si="7"/>
        <v>242564.05800000002</v>
      </c>
    </row>
    <row r="246" spans="1:9">
      <c r="A246">
        <v>245</v>
      </c>
      <c r="B246" t="s">
        <v>556</v>
      </c>
      <c r="C246" t="s">
        <v>557</v>
      </c>
      <c r="D246">
        <v>26</v>
      </c>
      <c r="E246" t="s">
        <v>572</v>
      </c>
      <c r="F246">
        <v>0</v>
      </c>
      <c r="G246">
        <v>11906.337600000001</v>
      </c>
      <c r="H246">
        <f t="shared" si="6"/>
        <v>11906.337600000001</v>
      </c>
      <c r="I246">
        <f t="shared" si="7"/>
        <v>654848.56800000009</v>
      </c>
    </row>
    <row r="247" spans="1:9">
      <c r="A247">
        <v>246</v>
      </c>
      <c r="B247" t="s">
        <v>556</v>
      </c>
      <c r="C247" t="s">
        <v>557</v>
      </c>
      <c r="D247">
        <v>19</v>
      </c>
      <c r="E247" t="s">
        <v>573</v>
      </c>
      <c r="F247">
        <v>1942.4268</v>
      </c>
      <c r="H247">
        <f t="shared" si="6"/>
        <v>1942.4268</v>
      </c>
      <c r="I247">
        <f t="shared" si="7"/>
        <v>106833.474</v>
      </c>
    </row>
    <row r="248" spans="1:9">
      <c r="A248">
        <v>247</v>
      </c>
      <c r="B248" t="s">
        <v>556</v>
      </c>
      <c r="C248" t="s">
        <v>557</v>
      </c>
      <c r="D248">
        <v>8</v>
      </c>
      <c r="E248" t="s">
        <v>574</v>
      </c>
      <c r="F248">
        <v>0</v>
      </c>
      <c r="G248">
        <v>2344.0212000000001</v>
      </c>
      <c r="H248">
        <f t="shared" si="6"/>
        <v>2344.0212000000001</v>
      </c>
      <c r="I248">
        <f t="shared" si="7"/>
        <v>128921.16600000001</v>
      </c>
    </row>
    <row r="249" spans="1:9">
      <c r="A249">
        <v>248</v>
      </c>
      <c r="B249" t="s">
        <v>556</v>
      </c>
      <c r="C249" t="s">
        <v>557</v>
      </c>
      <c r="D249">
        <v>11</v>
      </c>
      <c r="E249" t="s">
        <v>575</v>
      </c>
      <c r="F249">
        <v>0</v>
      </c>
      <c r="G249">
        <v>1447.1963999999998</v>
      </c>
      <c r="H249">
        <f t="shared" si="6"/>
        <v>1447.1963999999998</v>
      </c>
      <c r="I249">
        <f t="shared" si="7"/>
        <v>79595.801999999996</v>
      </c>
    </row>
    <row r="250" spans="1:9">
      <c r="A250">
        <v>249</v>
      </c>
      <c r="B250" t="s">
        <v>556</v>
      </c>
      <c r="C250" t="s">
        <v>557</v>
      </c>
      <c r="D250">
        <v>7</v>
      </c>
      <c r="E250" t="s">
        <v>576</v>
      </c>
      <c r="F250">
        <v>0</v>
      </c>
      <c r="G250">
        <v>2915.2008000000001</v>
      </c>
      <c r="H250">
        <f t="shared" si="6"/>
        <v>2915.2008000000001</v>
      </c>
      <c r="I250">
        <f t="shared" si="7"/>
        <v>160336.04399999999</v>
      </c>
    </row>
    <row r="251" spans="1:9">
      <c r="A251">
        <v>250</v>
      </c>
      <c r="B251" t="s">
        <v>556</v>
      </c>
      <c r="C251" t="s">
        <v>557</v>
      </c>
      <c r="D251">
        <v>22</v>
      </c>
      <c r="E251" t="s">
        <v>577</v>
      </c>
      <c r="F251">
        <v>538.92719999999997</v>
      </c>
      <c r="H251">
        <f t="shared" si="6"/>
        <v>538.92719999999997</v>
      </c>
      <c r="I251">
        <f t="shared" si="7"/>
        <v>29640.995999999999</v>
      </c>
    </row>
    <row r="252" spans="1:9">
      <c r="A252">
        <v>251</v>
      </c>
      <c r="B252" t="s">
        <v>556</v>
      </c>
      <c r="C252" t="s">
        <v>557</v>
      </c>
      <c r="D252">
        <v>21</v>
      </c>
      <c r="E252" t="s">
        <v>578</v>
      </c>
      <c r="F252">
        <v>0</v>
      </c>
      <c r="G252">
        <v>3033.8063999999999</v>
      </c>
      <c r="H252">
        <f t="shared" si="6"/>
        <v>3033.8063999999999</v>
      </c>
      <c r="I252">
        <f t="shared" si="7"/>
        <v>166859.35199999998</v>
      </c>
    </row>
    <row r="253" spans="1:9">
      <c r="A253">
        <v>252</v>
      </c>
      <c r="B253" t="s">
        <v>556</v>
      </c>
      <c r="C253" t="s">
        <v>557</v>
      </c>
      <c r="D253">
        <v>18</v>
      </c>
      <c r="E253" t="s">
        <v>579</v>
      </c>
      <c r="F253">
        <v>9672.5987999999998</v>
      </c>
      <c r="H253">
        <f t="shared" si="6"/>
        <v>9672.5987999999998</v>
      </c>
      <c r="I253">
        <f t="shared" si="7"/>
        <v>531992.93400000001</v>
      </c>
    </row>
    <row r="254" spans="1:9">
      <c r="A254">
        <v>253</v>
      </c>
      <c r="B254" t="s">
        <v>556</v>
      </c>
      <c r="C254" t="s">
        <v>557</v>
      </c>
      <c r="D254">
        <v>4</v>
      </c>
      <c r="E254" t="s">
        <v>580</v>
      </c>
      <c r="F254">
        <v>0</v>
      </c>
      <c r="G254">
        <v>556.61400000000003</v>
      </c>
      <c r="H254">
        <f t="shared" si="6"/>
        <v>556.61400000000003</v>
      </c>
      <c r="I254">
        <f t="shared" si="7"/>
        <v>30613.77</v>
      </c>
    </row>
    <row r="255" spans="1:9">
      <c r="A255">
        <v>254</v>
      </c>
      <c r="B255" t="s">
        <v>556</v>
      </c>
      <c r="C255" t="s">
        <v>557</v>
      </c>
      <c r="D255">
        <v>2</v>
      </c>
      <c r="E255" t="s">
        <v>581</v>
      </c>
      <c r="F255">
        <v>0</v>
      </c>
      <c r="G255">
        <v>2686.3127999999997</v>
      </c>
      <c r="H255">
        <f t="shared" si="6"/>
        <v>2686.3127999999997</v>
      </c>
      <c r="I255">
        <f t="shared" si="7"/>
        <v>147747.20399999997</v>
      </c>
    </row>
    <row r="256" spans="1:9">
      <c r="A256">
        <v>255</v>
      </c>
      <c r="B256" t="s">
        <v>556</v>
      </c>
      <c r="C256" t="s">
        <v>557</v>
      </c>
      <c r="D256">
        <v>24</v>
      </c>
      <c r="E256" t="s">
        <v>582</v>
      </c>
      <c r="F256">
        <v>420.32159999999999</v>
      </c>
      <c r="H256">
        <f t="shared" si="6"/>
        <v>420.32159999999999</v>
      </c>
      <c r="I256">
        <f t="shared" si="7"/>
        <v>23117.687999999998</v>
      </c>
    </row>
    <row r="257" spans="1:9">
      <c r="A257">
        <v>256</v>
      </c>
      <c r="B257" t="s">
        <v>556</v>
      </c>
      <c r="C257" t="s">
        <v>557</v>
      </c>
      <c r="D257">
        <v>9</v>
      </c>
      <c r="E257" t="s">
        <v>583</v>
      </c>
      <c r="F257">
        <v>0</v>
      </c>
      <c r="G257">
        <v>1698.9732000000001</v>
      </c>
      <c r="H257">
        <f t="shared" si="6"/>
        <v>1698.9732000000001</v>
      </c>
      <c r="I257">
        <f t="shared" si="7"/>
        <v>93443.526000000013</v>
      </c>
    </row>
    <row r="258" spans="1:9">
      <c r="A258">
        <v>257</v>
      </c>
      <c r="B258" t="s">
        <v>556</v>
      </c>
      <c r="C258" t="s">
        <v>557</v>
      </c>
      <c r="D258">
        <v>25</v>
      </c>
      <c r="E258" t="s">
        <v>584</v>
      </c>
      <c r="F258">
        <v>0</v>
      </c>
      <c r="G258">
        <v>732.44159999999999</v>
      </c>
      <c r="H258">
        <f t="shared" si="6"/>
        <v>732.44159999999999</v>
      </c>
      <c r="I258">
        <f t="shared" si="7"/>
        <v>40284.288</v>
      </c>
    </row>
    <row r="259" spans="1:9">
      <c r="A259">
        <v>258</v>
      </c>
      <c r="B259" t="s">
        <v>556</v>
      </c>
      <c r="C259" t="s">
        <v>557</v>
      </c>
      <c r="D259">
        <v>20</v>
      </c>
      <c r="E259" t="s">
        <v>585</v>
      </c>
      <c r="F259">
        <v>7973.6255999999994</v>
      </c>
      <c r="H259">
        <f t="shared" ref="H259:H322" si="8">SUM(F259:G259)</f>
        <v>7973.6255999999994</v>
      </c>
      <c r="I259">
        <f t="shared" ref="I259:I322" si="9">55*H259</f>
        <v>438549.40799999994</v>
      </c>
    </row>
    <row r="260" spans="1:9">
      <c r="A260">
        <v>259</v>
      </c>
      <c r="B260" t="s">
        <v>556</v>
      </c>
      <c r="C260" t="s">
        <v>557</v>
      </c>
      <c r="D260">
        <v>3</v>
      </c>
      <c r="E260" t="s">
        <v>586</v>
      </c>
      <c r="F260">
        <v>0</v>
      </c>
      <c r="G260">
        <v>1746.8316</v>
      </c>
      <c r="H260">
        <f t="shared" si="8"/>
        <v>1746.8316</v>
      </c>
      <c r="I260">
        <f t="shared" si="9"/>
        <v>96075.737999999998</v>
      </c>
    </row>
    <row r="261" spans="1:9">
      <c r="A261">
        <v>260</v>
      </c>
      <c r="B261" t="s">
        <v>556</v>
      </c>
      <c r="C261" t="s">
        <v>557</v>
      </c>
      <c r="D261">
        <v>17</v>
      </c>
      <c r="E261" t="s">
        <v>587</v>
      </c>
      <c r="F261">
        <v>0</v>
      </c>
      <c r="G261">
        <v>1039.3596</v>
      </c>
      <c r="H261">
        <f t="shared" si="8"/>
        <v>1039.3596</v>
      </c>
      <c r="I261">
        <f t="shared" si="9"/>
        <v>57164.777999999998</v>
      </c>
    </row>
    <row r="262" spans="1:9">
      <c r="A262">
        <v>261</v>
      </c>
      <c r="B262" t="s">
        <v>556</v>
      </c>
      <c r="C262" t="s">
        <v>557</v>
      </c>
      <c r="D262">
        <v>23</v>
      </c>
      <c r="E262" t="s">
        <v>588</v>
      </c>
      <c r="F262">
        <v>1070.5716</v>
      </c>
      <c r="H262">
        <f t="shared" si="8"/>
        <v>1070.5716</v>
      </c>
      <c r="I262">
        <f t="shared" si="9"/>
        <v>58881.438000000002</v>
      </c>
    </row>
    <row r="263" spans="1:9">
      <c r="A263">
        <v>262</v>
      </c>
      <c r="B263" t="s">
        <v>556</v>
      </c>
      <c r="C263" t="s">
        <v>557</v>
      </c>
      <c r="D263">
        <v>1</v>
      </c>
      <c r="E263" t="s">
        <v>589</v>
      </c>
      <c r="F263">
        <v>0</v>
      </c>
      <c r="G263">
        <v>2080.8000000000002</v>
      </c>
      <c r="H263">
        <f t="shared" si="8"/>
        <v>2080.8000000000002</v>
      </c>
      <c r="I263">
        <f t="shared" si="9"/>
        <v>114444.00000000001</v>
      </c>
    </row>
    <row r="264" spans="1:9">
      <c r="A264">
        <v>263</v>
      </c>
      <c r="B264" t="s">
        <v>556</v>
      </c>
      <c r="C264" t="s">
        <v>557</v>
      </c>
      <c r="D264">
        <v>6</v>
      </c>
      <c r="E264" t="s">
        <v>590</v>
      </c>
      <c r="F264">
        <v>0</v>
      </c>
      <c r="G264">
        <v>774.05759999999998</v>
      </c>
      <c r="H264">
        <f t="shared" si="8"/>
        <v>774.05759999999998</v>
      </c>
      <c r="I264">
        <f t="shared" si="9"/>
        <v>42573.167999999998</v>
      </c>
    </row>
    <row r="265" spans="1:9">
      <c r="A265">
        <v>264</v>
      </c>
      <c r="B265" t="s">
        <v>556</v>
      </c>
      <c r="C265" t="s">
        <v>557</v>
      </c>
      <c r="D265">
        <v>15</v>
      </c>
      <c r="E265" t="s">
        <v>591</v>
      </c>
      <c r="F265">
        <v>144.6156</v>
      </c>
      <c r="H265">
        <f t="shared" si="8"/>
        <v>144.6156</v>
      </c>
      <c r="I265">
        <f t="shared" si="9"/>
        <v>7953.8580000000002</v>
      </c>
    </row>
    <row r="266" spans="1:9">
      <c r="A266">
        <v>265</v>
      </c>
      <c r="B266" t="s">
        <v>556</v>
      </c>
      <c r="C266" t="s">
        <v>557</v>
      </c>
      <c r="D266">
        <v>12</v>
      </c>
      <c r="E266" t="s">
        <v>592</v>
      </c>
      <c r="F266">
        <v>0</v>
      </c>
      <c r="G266">
        <v>2636.3735999999999</v>
      </c>
      <c r="H266">
        <f t="shared" si="8"/>
        <v>2636.3735999999999</v>
      </c>
      <c r="I266">
        <f t="shared" si="9"/>
        <v>145000.54799999998</v>
      </c>
    </row>
    <row r="267" spans="1:9">
      <c r="A267">
        <v>266</v>
      </c>
      <c r="B267" t="s">
        <v>556</v>
      </c>
      <c r="C267" t="s">
        <v>557</v>
      </c>
      <c r="D267">
        <v>14</v>
      </c>
      <c r="E267" t="s">
        <v>593</v>
      </c>
      <c r="F267">
        <v>0</v>
      </c>
      <c r="G267">
        <v>3044.2103999999999</v>
      </c>
      <c r="H267">
        <f t="shared" si="8"/>
        <v>3044.2103999999999</v>
      </c>
      <c r="I267">
        <f t="shared" si="9"/>
        <v>167431.57199999999</v>
      </c>
    </row>
    <row r="268" spans="1:9">
      <c r="A268">
        <v>267</v>
      </c>
      <c r="B268" t="s">
        <v>556</v>
      </c>
      <c r="C268" t="s">
        <v>557</v>
      </c>
      <c r="E268" t="s">
        <v>188</v>
      </c>
      <c r="F268">
        <v>0</v>
      </c>
      <c r="G268">
        <v>1573.0848000000001</v>
      </c>
      <c r="H268">
        <f t="shared" si="8"/>
        <v>1573.0848000000001</v>
      </c>
      <c r="I268">
        <f t="shared" si="9"/>
        <v>86519.664000000004</v>
      </c>
    </row>
    <row r="269" spans="1:9">
      <c r="A269">
        <v>268</v>
      </c>
      <c r="B269" t="s">
        <v>556</v>
      </c>
      <c r="C269" t="s">
        <v>557</v>
      </c>
      <c r="E269" t="s">
        <v>594</v>
      </c>
      <c r="F269">
        <v>0</v>
      </c>
      <c r="G269">
        <v>665.85599999999988</v>
      </c>
      <c r="H269">
        <f t="shared" si="8"/>
        <v>665.85599999999988</v>
      </c>
      <c r="I269">
        <f t="shared" si="9"/>
        <v>36622.079999999994</v>
      </c>
    </row>
    <row r="270" spans="1:9">
      <c r="A270">
        <v>269</v>
      </c>
      <c r="B270" t="s">
        <v>556</v>
      </c>
      <c r="C270" t="s">
        <v>557</v>
      </c>
      <c r="D270" t="s">
        <v>595</v>
      </c>
      <c r="E270" t="s">
        <v>596</v>
      </c>
      <c r="F270">
        <v>0</v>
      </c>
      <c r="G270">
        <v>2740.4135999999999</v>
      </c>
      <c r="H270">
        <f t="shared" si="8"/>
        <v>2740.4135999999999</v>
      </c>
      <c r="I270">
        <f t="shared" si="9"/>
        <v>150722.74799999999</v>
      </c>
    </row>
    <row r="271" spans="1:9">
      <c r="A271">
        <v>270</v>
      </c>
      <c r="B271" t="s">
        <v>556</v>
      </c>
      <c r="C271" t="s">
        <v>557</v>
      </c>
      <c r="D271" t="s">
        <v>597</v>
      </c>
      <c r="E271" t="s">
        <v>598</v>
      </c>
      <c r="F271">
        <v>0</v>
      </c>
      <c r="G271">
        <v>4303.0944</v>
      </c>
      <c r="H271">
        <f t="shared" si="8"/>
        <v>4303.0944</v>
      </c>
      <c r="I271">
        <f t="shared" si="9"/>
        <v>236670.19200000001</v>
      </c>
    </row>
    <row r="272" spans="1:9">
      <c r="A272">
        <v>271</v>
      </c>
      <c r="B272" t="s">
        <v>556</v>
      </c>
      <c r="C272" t="s">
        <v>557</v>
      </c>
      <c r="D272" t="s">
        <v>599</v>
      </c>
      <c r="E272" t="s">
        <v>600</v>
      </c>
      <c r="F272">
        <v>0</v>
      </c>
      <c r="G272">
        <v>2389.7988</v>
      </c>
      <c r="H272">
        <f t="shared" si="8"/>
        <v>2389.7988</v>
      </c>
      <c r="I272">
        <f t="shared" si="9"/>
        <v>131438.93400000001</v>
      </c>
    </row>
    <row r="273" spans="1:9">
      <c r="A273">
        <v>272</v>
      </c>
      <c r="B273" t="s">
        <v>556</v>
      </c>
      <c r="C273" t="s">
        <v>557</v>
      </c>
      <c r="D273" t="s">
        <v>601</v>
      </c>
      <c r="E273" t="s">
        <v>602</v>
      </c>
      <c r="F273">
        <v>0</v>
      </c>
      <c r="G273">
        <v>2783.07</v>
      </c>
      <c r="H273">
        <f t="shared" si="8"/>
        <v>2783.07</v>
      </c>
      <c r="I273">
        <f t="shared" si="9"/>
        <v>153068.85</v>
      </c>
    </row>
    <row r="274" spans="1:9">
      <c r="A274">
        <v>273</v>
      </c>
      <c r="B274" t="s">
        <v>556</v>
      </c>
      <c r="C274" t="s">
        <v>557</v>
      </c>
      <c r="D274" t="s">
        <v>603</v>
      </c>
      <c r="E274" t="s">
        <v>604</v>
      </c>
      <c r="F274">
        <v>0</v>
      </c>
      <c r="G274">
        <v>0</v>
      </c>
      <c r="H274">
        <f t="shared" si="8"/>
        <v>0</v>
      </c>
      <c r="I274">
        <f t="shared" si="9"/>
        <v>0</v>
      </c>
    </row>
    <row r="275" spans="1:9">
      <c r="A275">
        <v>274</v>
      </c>
      <c r="B275" t="s">
        <v>556</v>
      </c>
      <c r="C275" t="s">
        <v>557</v>
      </c>
      <c r="D275" t="s">
        <v>605</v>
      </c>
      <c r="E275" t="s">
        <v>606</v>
      </c>
      <c r="F275">
        <v>0</v>
      </c>
      <c r="G275">
        <v>863.53199999999993</v>
      </c>
      <c r="H275">
        <f t="shared" si="8"/>
        <v>863.53199999999993</v>
      </c>
      <c r="I275">
        <f t="shared" si="9"/>
        <v>47494.259999999995</v>
      </c>
    </row>
    <row r="276" spans="1:9">
      <c r="A276">
        <v>275</v>
      </c>
      <c r="B276" t="s">
        <v>556</v>
      </c>
      <c r="C276" t="s">
        <v>557</v>
      </c>
      <c r="D276" t="s">
        <v>607</v>
      </c>
      <c r="E276" t="s">
        <v>608</v>
      </c>
      <c r="F276">
        <v>0</v>
      </c>
      <c r="G276">
        <v>0</v>
      </c>
      <c r="H276">
        <f t="shared" si="8"/>
        <v>0</v>
      </c>
      <c r="I276">
        <f t="shared" si="9"/>
        <v>0</v>
      </c>
    </row>
    <row r="277" spans="1:9">
      <c r="A277">
        <v>276</v>
      </c>
      <c r="B277" t="s">
        <v>556</v>
      </c>
      <c r="C277" t="s">
        <v>557</v>
      </c>
      <c r="D277" t="s">
        <v>609</v>
      </c>
      <c r="E277" t="s">
        <v>610</v>
      </c>
      <c r="F277">
        <v>0</v>
      </c>
      <c r="G277">
        <v>16244.8056</v>
      </c>
      <c r="H277">
        <f t="shared" si="8"/>
        <v>16244.8056</v>
      </c>
      <c r="I277">
        <f t="shared" si="9"/>
        <v>893464.30799999996</v>
      </c>
    </row>
    <row r="278" spans="1:9">
      <c r="A278">
        <v>277</v>
      </c>
      <c r="B278" t="s">
        <v>556</v>
      </c>
      <c r="C278" t="s">
        <v>557</v>
      </c>
      <c r="D278" t="s">
        <v>611</v>
      </c>
      <c r="E278" t="s">
        <v>612</v>
      </c>
      <c r="F278">
        <v>0</v>
      </c>
      <c r="G278">
        <v>225.76679999999999</v>
      </c>
      <c r="H278">
        <f t="shared" si="8"/>
        <v>225.76679999999999</v>
      </c>
      <c r="I278">
        <f t="shared" si="9"/>
        <v>12417.173999999999</v>
      </c>
    </row>
    <row r="279" spans="1:9">
      <c r="A279">
        <v>278</v>
      </c>
      <c r="B279" t="s">
        <v>556</v>
      </c>
      <c r="C279" t="s">
        <v>557</v>
      </c>
      <c r="D279" t="s">
        <v>613</v>
      </c>
      <c r="E279" t="s">
        <v>614</v>
      </c>
      <c r="F279">
        <v>0</v>
      </c>
      <c r="G279">
        <v>1567.8828000000001</v>
      </c>
      <c r="H279">
        <f t="shared" si="8"/>
        <v>1567.8828000000001</v>
      </c>
      <c r="I279">
        <f t="shared" si="9"/>
        <v>86233.554000000004</v>
      </c>
    </row>
    <row r="280" spans="1:9">
      <c r="A280">
        <v>279</v>
      </c>
      <c r="B280" t="s">
        <v>556</v>
      </c>
      <c r="C280" t="s">
        <v>557</v>
      </c>
      <c r="D280" t="s">
        <v>615</v>
      </c>
      <c r="E280" t="s">
        <v>616</v>
      </c>
      <c r="F280">
        <v>0</v>
      </c>
      <c r="G280">
        <v>852.08759999999995</v>
      </c>
      <c r="H280">
        <f t="shared" si="8"/>
        <v>852.08759999999995</v>
      </c>
      <c r="I280">
        <f t="shared" si="9"/>
        <v>46864.817999999999</v>
      </c>
    </row>
    <row r="281" spans="1:9">
      <c r="A281">
        <v>280</v>
      </c>
      <c r="B281" t="s">
        <v>556</v>
      </c>
      <c r="C281" t="s">
        <v>557</v>
      </c>
      <c r="D281" t="s">
        <v>617</v>
      </c>
      <c r="E281" t="s">
        <v>618</v>
      </c>
      <c r="F281">
        <v>0</v>
      </c>
      <c r="G281">
        <v>892.66319999999996</v>
      </c>
      <c r="H281">
        <f t="shared" si="8"/>
        <v>892.66319999999996</v>
      </c>
      <c r="I281">
        <f t="shared" si="9"/>
        <v>49096.475999999995</v>
      </c>
    </row>
    <row r="282" spans="1:9">
      <c r="A282">
        <v>281</v>
      </c>
      <c r="B282" t="s">
        <v>556</v>
      </c>
      <c r="C282" t="s">
        <v>557</v>
      </c>
      <c r="D282" t="s">
        <v>619</v>
      </c>
      <c r="E282" t="s">
        <v>620</v>
      </c>
      <c r="F282">
        <v>0</v>
      </c>
      <c r="G282">
        <v>3531.1176</v>
      </c>
      <c r="H282">
        <f t="shared" si="8"/>
        <v>3531.1176</v>
      </c>
      <c r="I282">
        <f t="shared" si="9"/>
        <v>194211.46799999999</v>
      </c>
    </row>
    <row r="283" spans="1:9">
      <c r="A283">
        <v>282</v>
      </c>
      <c r="B283" t="s">
        <v>556</v>
      </c>
      <c r="C283" t="s">
        <v>557</v>
      </c>
      <c r="D283" t="s">
        <v>621</v>
      </c>
      <c r="E283" t="s">
        <v>622</v>
      </c>
      <c r="F283">
        <v>0</v>
      </c>
      <c r="G283">
        <v>2047.5072</v>
      </c>
      <c r="H283">
        <f t="shared" si="8"/>
        <v>2047.5072</v>
      </c>
      <c r="I283">
        <f t="shared" si="9"/>
        <v>112612.89600000001</v>
      </c>
    </row>
    <row r="284" spans="1:9">
      <c r="A284">
        <v>283</v>
      </c>
      <c r="B284" t="s">
        <v>556</v>
      </c>
      <c r="C284" t="s">
        <v>557</v>
      </c>
      <c r="D284" t="s">
        <v>195</v>
      </c>
      <c r="E284" t="s">
        <v>623</v>
      </c>
      <c r="F284">
        <v>0</v>
      </c>
      <c r="G284">
        <v>1943.4672</v>
      </c>
      <c r="H284">
        <f t="shared" si="8"/>
        <v>1943.4672</v>
      </c>
      <c r="I284">
        <f t="shared" si="9"/>
        <v>106890.696</v>
      </c>
    </row>
    <row r="285" spans="1:9">
      <c r="A285">
        <v>284</v>
      </c>
      <c r="B285" t="s">
        <v>556</v>
      </c>
      <c r="C285" t="s">
        <v>557</v>
      </c>
      <c r="D285" t="s">
        <v>624</v>
      </c>
      <c r="E285" t="s">
        <v>625</v>
      </c>
      <c r="F285">
        <v>0</v>
      </c>
      <c r="G285">
        <v>1293.2171999999998</v>
      </c>
      <c r="H285">
        <f t="shared" si="8"/>
        <v>1293.2171999999998</v>
      </c>
      <c r="I285">
        <f t="shared" si="9"/>
        <v>71126.945999999996</v>
      </c>
    </row>
    <row r="286" spans="1:9">
      <c r="A286">
        <v>285</v>
      </c>
      <c r="B286" t="s">
        <v>556</v>
      </c>
      <c r="C286" t="s">
        <v>557</v>
      </c>
      <c r="D286" t="s">
        <v>626</v>
      </c>
      <c r="E286" t="s">
        <v>627</v>
      </c>
      <c r="F286">
        <v>0</v>
      </c>
      <c r="G286">
        <v>2141.1432</v>
      </c>
      <c r="H286">
        <f t="shared" si="8"/>
        <v>2141.1432</v>
      </c>
      <c r="I286">
        <f t="shared" si="9"/>
        <v>117762.876</v>
      </c>
    </row>
    <row r="287" spans="1:9">
      <c r="A287">
        <v>286</v>
      </c>
      <c r="B287" t="s">
        <v>556</v>
      </c>
      <c r="C287" t="s">
        <v>557</v>
      </c>
      <c r="D287" t="s">
        <v>628</v>
      </c>
      <c r="E287" t="s">
        <v>629</v>
      </c>
      <c r="F287">
        <v>0</v>
      </c>
      <c r="G287">
        <v>1995.4872</v>
      </c>
      <c r="H287">
        <f t="shared" si="8"/>
        <v>1995.4872</v>
      </c>
      <c r="I287">
        <f t="shared" si="9"/>
        <v>109751.796</v>
      </c>
    </row>
    <row r="288" spans="1:9">
      <c r="A288">
        <v>287</v>
      </c>
      <c r="B288" t="s">
        <v>556</v>
      </c>
      <c r="C288" t="s">
        <v>557</v>
      </c>
      <c r="D288" t="s">
        <v>630</v>
      </c>
      <c r="E288" t="s">
        <v>631</v>
      </c>
      <c r="F288">
        <v>0</v>
      </c>
      <c r="G288">
        <v>680.42160000000001</v>
      </c>
      <c r="H288">
        <f t="shared" si="8"/>
        <v>680.42160000000001</v>
      </c>
      <c r="I288">
        <f t="shared" si="9"/>
        <v>37423.188000000002</v>
      </c>
    </row>
    <row r="289" spans="1:9">
      <c r="A289">
        <v>288</v>
      </c>
      <c r="B289" t="s">
        <v>556</v>
      </c>
      <c r="C289" t="s">
        <v>557</v>
      </c>
      <c r="D289" t="s">
        <v>632</v>
      </c>
      <c r="E289" t="s">
        <v>633</v>
      </c>
      <c r="F289">
        <v>0</v>
      </c>
      <c r="G289">
        <v>1334.8332</v>
      </c>
      <c r="H289">
        <f t="shared" si="8"/>
        <v>1334.8332</v>
      </c>
      <c r="I289">
        <f t="shared" si="9"/>
        <v>73415.826000000001</v>
      </c>
    </row>
    <row r="290" spans="1:9">
      <c r="A290">
        <v>289</v>
      </c>
      <c r="B290" t="s">
        <v>556</v>
      </c>
      <c r="C290" t="s">
        <v>557</v>
      </c>
      <c r="D290" t="s">
        <v>634</v>
      </c>
      <c r="E290" t="s">
        <v>635</v>
      </c>
      <c r="F290">
        <v>0</v>
      </c>
      <c r="G290">
        <v>1347.3180000000002</v>
      </c>
      <c r="H290">
        <f t="shared" si="8"/>
        <v>1347.3180000000002</v>
      </c>
      <c r="I290">
        <f t="shared" si="9"/>
        <v>74102.490000000005</v>
      </c>
    </row>
    <row r="291" spans="1:9">
      <c r="A291">
        <v>290</v>
      </c>
      <c r="B291" t="s">
        <v>556</v>
      </c>
      <c r="C291" t="s">
        <v>557</v>
      </c>
      <c r="D291" t="s">
        <v>636</v>
      </c>
      <c r="E291" t="s">
        <v>637</v>
      </c>
      <c r="F291">
        <v>0</v>
      </c>
      <c r="G291">
        <v>4513.2552000000005</v>
      </c>
      <c r="H291">
        <f t="shared" si="8"/>
        <v>4513.2552000000005</v>
      </c>
      <c r="I291">
        <f t="shared" si="9"/>
        <v>248229.03600000002</v>
      </c>
    </row>
    <row r="292" spans="1:9">
      <c r="A292">
        <v>291</v>
      </c>
      <c r="B292" t="s">
        <v>556</v>
      </c>
      <c r="C292" t="s">
        <v>557</v>
      </c>
      <c r="D292" t="s">
        <v>638</v>
      </c>
      <c r="E292" t="s">
        <v>639</v>
      </c>
      <c r="F292">
        <v>0</v>
      </c>
      <c r="G292">
        <v>2005.8912</v>
      </c>
      <c r="H292">
        <f t="shared" si="8"/>
        <v>2005.8912</v>
      </c>
      <c r="I292">
        <f t="shared" si="9"/>
        <v>110324.016</v>
      </c>
    </row>
    <row r="293" spans="1:9">
      <c r="A293">
        <v>292</v>
      </c>
      <c r="B293" t="s">
        <v>556</v>
      </c>
      <c r="C293" t="s">
        <v>557</v>
      </c>
      <c r="D293" t="s">
        <v>640</v>
      </c>
      <c r="E293" t="s">
        <v>204</v>
      </c>
      <c r="F293">
        <v>0</v>
      </c>
      <c r="G293">
        <v>12076.9632</v>
      </c>
      <c r="H293">
        <f t="shared" si="8"/>
        <v>12076.9632</v>
      </c>
      <c r="I293">
        <f t="shared" si="9"/>
        <v>664232.97600000002</v>
      </c>
    </row>
    <row r="294" spans="1:9">
      <c r="A294">
        <v>293</v>
      </c>
      <c r="B294" t="s">
        <v>556</v>
      </c>
      <c r="C294" t="s">
        <v>557</v>
      </c>
      <c r="D294" t="s">
        <v>641</v>
      </c>
      <c r="E294" t="s">
        <v>642</v>
      </c>
      <c r="F294">
        <v>0</v>
      </c>
      <c r="G294">
        <v>1746.8316</v>
      </c>
      <c r="H294">
        <f t="shared" si="8"/>
        <v>1746.8316</v>
      </c>
      <c r="I294">
        <f t="shared" si="9"/>
        <v>96075.737999999998</v>
      </c>
    </row>
    <row r="295" spans="1:9">
      <c r="A295">
        <v>294</v>
      </c>
      <c r="B295" t="s">
        <v>556</v>
      </c>
      <c r="C295" t="s">
        <v>557</v>
      </c>
      <c r="D295" t="s">
        <v>643</v>
      </c>
      <c r="E295" t="s">
        <v>644</v>
      </c>
      <c r="F295">
        <v>0</v>
      </c>
      <c r="G295">
        <v>4580.8812000000007</v>
      </c>
      <c r="H295">
        <f t="shared" si="8"/>
        <v>4580.8812000000007</v>
      </c>
      <c r="I295">
        <f t="shared" si="9"/>
        <v>251948.46600000004</v>
      </c>
    </row>
    <row r="296" spans="1:9">
      <c r="A296">
        <v>295</v>
      </c>
      <c r="B296" t="s">
        <v>556</v>
      </c>
      <c r="C296" t="s">
        <v>557</v>
      </c>
      <c r="D296" t="s">
        <v>645</v>
      </c>
      <c r="E296" t="s">
        <v>646</v>
      </c>
      <c r="F296">
        <v>0</v>
      </c>
      <c r="G296">
        <v>7522.0920000000006</v>
      </c>
      <c r="H296">
        <f t="shared" si="8"/>
        <v>7522.0920000000006</v>
      </c>
      <c r="I296">
        <f t="shared" si="9"/>
        <v>413715.06000000006</v>
      </c>
    </row>
    <row r="297" spans="1:9">
      <c r="A297">
        <v>296</v>
      </c>
      <c r="B297" t="s">
        <v>556</v>
      </c>
      <c r="C297" t="s">
        <v>557</v>
      </c>
      <c r="D297" t="s">
        <v>648</v>
      </c>
      <c r="E297" t="s">
        <v>649</v>
      </c>
      <c r="F297">
        <v>0</v>
      </c>
      <c r="G297">
        <v>1679.2056</v>
      </c>
      <c r="H297">
        <f t="shared" si="8"/>
        <v>1679.2056</v>
      </c>
      <c r="I297">
        <f t="shared" si="9"/>
        <v>92356.308000000005</v>
      </c>
    </row>
    <row r="298" spans="1:9">
      <c r="A298">
        <v>297</v>
      </c>
      <c r="B298" t="s">
        <v>556</v>
      </c>
      <c r="C298" t="s">
        <v>557</v>
      </c>
      <c r="D298" t="s">
        <v>605</v>
      </c>
      <c r="E298" t="s">
        <v>650</v>
      </c>
      <c r="F298">
        <v>0</v>
      </c>
      <c r="G298">
        <v>1541.8728000000001</v>
      </c>
      <c r="H298">
        <f t="shared" si="8"/>
        <v>1541.8728000000001</v>
      </c>
      <c r="I298">
        <f t="shared" si="9"/>
        <v>84803.004000000001</v>
      </c>
    </row>
    <row r="299" spans="1:9">
      <c r="A299">
        <v>298</v>
      </c>
      <c r="B299" t="s">
        <v>556</v>
      </c>
      <c r="C299" t="s">
        <v>557</v>
      </c>
      <c r="D299" t="s">
        <v>651</v>
      </c>
      <c r="E299" t="s">
        <v>652</v>
      </c>
      <c r="F299">
        <v>0</v>
      </c>
      <c r="G299">
        <v>1502.3376000000001</v>
      </c>
      <c r="H299">
        <f t="shared" si="8"/>
        <v>1502.3376000000001</v>
      </c>
      <c r="I299">
        <f t="shared" si="9"/>
        <v>82628.567999999999</v>
      </c>
    </row>
    <row r="300" spans="1:9">
      <c r="A300">
        <v>299</v>
      </c>
      <c r="B300" t="s">
        <v>556</v>
      </c>
      <c r="C300" t="s">
        <v>557</v>
      </c>
      <c r="D300" t="s">
        <v>653</v>
      </c>
      <c r="E300" t="s">
        <v>654</v>
      </c>
      <c r="F300">
        <v>0</v>
      </c>
      <c r="G300">
        <v>1012.3092</v>
      </c>
      <c r="H300">
        <f t="shared" si="8"/>
        <v>1012.3092</v>
      </c>
      <c r="I300">
        <f t="shared" si="9"/>
        <v>55677.006000000001</v>
      </c>
    </row>
    <row r="301" spans="1:9">
      <c r="A301">
        <v>300</v>
      </c>
      <c r="B301" t="s">
        <v>556</v>
      </c>
      <c r="C301" t="s">
        <v>557</v>
      </c>
      <c r="D301" t="s">
        <v>655</v>
      </c>
      <c r="E301" t="s">
        <v>656</v>
      </c>
      <c r="F301">
        <v>0</v>
      </c>
      <c r="G301">
        <v>3.1212</v>
      </c>
      <c r="H301">
        <f t="shared" si="8"/>
        <v>3.1212</v>
      </c>
      <c r="I301">
        <f t="shared" si="9"/>
        <v>171.666</v>
      </c>
    </row>
    <row r="302" spans="1:9">
      <c r="A302">
        <v>301</v>
      </c>
      <c r="B302" t="s">
        <v>556</v>
      </c>
      <c r="C302" t="s">
        <v>557</v>
      </c>
      <c r="D302" t="s">
        <v>657</v>
      </c>
      <c r="E302" t="s">
        <v>512</v>
      </c>
      <c r="F302">
        <v>0</v>
      </c>
      <c r="G302">
        <v>16.6464</v>
      </c>
      <c r="H302">
        <f t="shared" si="8"/>
        <v>16.6464</v>
      </c>
      <c r="I302">
        <f t="shared" si="9"/>
        <v>915.55200000000002</v>
      </c>
    </row>
    <row r="303" spans="1:9">
      <c r="A303">
        <v>302</v>
      </c>
      <c r="B303" t="s">
        <v>556</v>
      </c>
      <c r="C303" t="s">
        <v>557</v>
      </c>
      <c r="D303" t="s">
        <v>658</v>
      </c>
      <c r="E303" t="s">
        <v>659</v>
      </c>
      <c r="F303">
        <v>0</v>
      </c>
      <c r="G303">
        <v>294.43320000000006</v>
      </c>
      <c r="H303">
        <f t="shared" si="8"/>
        <v>294.43320000000006</v>
      </c>
      <c r="I303">
        <f t="shared" si="9"/>
        <v>16193.826000000003</v>
      </c>
    </row>
    <row r="304" spans="1:9">
      <c r="A304">
        <v>303</v>
      </c>
      <c r="B304" t="s">
        <v>556</v>
      </c>
      <c r="C304" t="s">
        <v>557</v>
      </c>
      <c r="D304" t="s">
        <v>660</v>
      </c>
      <c r="E304" t="s">
        <v>661</v>
      </c>
      <c r="F304">
        <v>0</v>
      </c>
      <c r="G304">
        <v>1348.3584000000001</v>
      </c>
      <c r="H304">
        <f t="shared" si="8"/>
        <v>1348.3584000000001</v>
      </c>
      <c r="I304">
        <f t="shared" si="9"/>
        <v>74159.712</v>
      </c>
    </row>
    <row r="305" spans="1:9">
      <c r="A305">
        <v>304</v>
      </c>
      <c r="B305" t="s">
        <v>556</v>
      </c>
      <c r="C305" t="s">
        <v>557</v>
      </c>
      <c r="D305" t="s">
        <v>662</v>
      </c>
      <c r="E305" t="s">
        <v>663</v>
      </c>
      <c r="F305">
        <v>0</v>
      </c>
      <c r="G305">
        <v>11921.943600000001</v>
      </c>
      <c r="H305">
        <f t="shared" si="8"/>
        <v>11921.943600000001</v>
      </c>
      <c r="I305">
        <f t="shared" si="9"/>
        <v>655706.89800000004</v>
      </c>
    </row>
    <row r="306" spans="1:9">
      <c r="A306">
        <v>305</v>
      </c>
      <c r="B306" t="s">
        <v>556</v>
      </c>
      <c r="C306" t="s">
        <v>557</v>
      </c>
      <c r="D306" t="s">
        <v>664</v>
      </c>
      <c r="E306" t="s">
        <v>665</v>
      </c>
      <c r="F306">
        <v>0</v>
      </c>
      <c r="G306">
        <v>3293.9064000000003</v>
      </c>
      <c r="H306">
        <f t="shared" si="8"/>
        <v>3293.9064000000003</v>
      </c>
      <c r="I306">
        <f t="shared" si="9"/>
        <v>181164.85200000001</v>
      </c>
    </row>
    <row r="307" spans="1:9">
      <c r="A307">
        <v>306</v>
      </c>
      <c r="B307" t="s">
        <v>556</v>
      </c>
      <c r="C307" t="s">
        <v>557</v>
      </c>
      <c r="D307" t="s">
        <v>666</v>
      </c>
      <c r="E307" t="s">
        <v>667</v>
      </c>
      <c r="F307">
        <v>6991.4879999999994</v>
      </c>
      <c r="H307">
        <f t="shared" si="8"/>
        <v>6991.4879999999994</v>
      </c>
      <c r="I307">
        <f t="shared" si="9"/>
        <v>384531.83999999997</v>
      </c>
    </row>
    <row r="308" spans="1:9">
      <c r="A308">
        <v>307</v>
      </c>
      <c r="B308" t="s">
        <v>556</v>
      </c>
      <c r="C308" t="s">
        <v>557</v>
      </c>
      <c r="D308" t="s">
        <v>668</v>
      </c>
      <c r="E308" t="s">
        <v>669</v>
      </c>
      <c r="F308">
        <v>2526.0911999999998</v>
      </c>
      <c r="H308">
        <f t="shared" si="8"/>
        <v>2526.0911999999998</v>
      </c>
      <c r="I308">
        <f t="shared" si="9"/>
        <v>138935.016</v>
      </c>
    </row>
    <row r="309" spans="1:9">
      <c r="A309">
        <v>308</v>
      </c>
      <c r="B309" t="s">
        <v>556</v>
      </c>
      <c r="C309" t="s">
        <v>557</v>
      </c>
      <c r="D309" t="s">
        <v>670</v>
      </c>
      <c r="E309" t="s">
        <v>370</v>
      </c>
      <c r="F309">
        <v>534.76559999999995</v>
      </c>
      <c r="H309">
        <f t="shared" si="8"/>
        <v>534.76559999999995</v>
      </c>
      <c r="I309">
        <f t="shared" si="9"/>
        <v>29412.107999999997</v>
      </c>
    </row>
    <row r="310" spans="1:9">
      <c r="A310">
        <v>309</v>
      </c>
      <c r="B310" t="s">
        <v>556</v>
      </c>
      <c r="C310" t="s">
        <v>557</v>
      </c>
      <c r="D310" t="s">
        <v>655</v>
      </c>
      <c r="E310" t="s">
        <v>671</v>
      </c>
      <c r="F310">
        <v>1748.9123999999999</v>
      </c>
      <c r="H310">
        <f t="shared" si="8"/>
        <v>1748.9123999999999</v>
      </c>
      <c r="I310">
        <f t="shared" si="9"/>
        <v>96190.182000000001</v>
      </c>
    </row>
    <row r="311" spans="1:9">
      <c r="A311">
        <v>310</v>
      </c>
      <c r="B311" t="s">
        <v>556</v>
      </c>
      <c r="C311" t="s">
        <v>557</v>
      </c>
      <c r="D311" t="s">
        <v>651</v>
      </c>
      <c r="E311" t="s">
        <v>672</v>
      </c>
      <c r="F311">
        <v>678.34080000000006</v>
      </c>
      <c r="H311">
        <f t="shared" si="8"/>
        <v>678.34080000000006</v>
      </c>
      <c r="I311">
        <f t="shared" si="9"/>
        <v>37308.744000000006</v>
      </c>
    </row>
    <row r="312" spans="1:9">
      <c r="A312">
        <v>311</v>
      </c>
      <c r="B312" t="s">
        <v>556</v>
      </c>
      <c r="C312" t="s">
        <v>557</v>
      </c>
      <c r="D312" t="s">
        <v>653</v>
      </c>
      <c r="E312" t="s">
        <v>673</v>
      </c>
      <c r="F312">
        <v>3249.1691999999998</v>
      </c>
      <c r="H312">
        <f t="shared" si="8"/>
        <v>3249.1691999999998</v>
      </c>
      <c r="I312">
        <f t="shared" si="9"/>
        <v>178704.30599999998</v>
      </c>
    </row>
    <row r="313" spans="1:9">
      <c r="A313">
        <v>312</v>
      </c>
      <c r="B313" t="s">
        <v>556</v>
      </c>
      <c r="C313" t="s">
        <v>557</v>
      </c>
      <c r="D313" t="s">
        <v>648</v>
      </c>
      <c r="E313" t="s">
        <v>674</v>
      </c>
      <c r="F313">
        <v>5476.6655999999994</v>
      </c>
      <c r="H313">
        <f t="shared" si="8"/>
        <v>5476.6655999999994</v>
      </c>
      <c r="I313">
        <f t="shared" si="9"/>
        <v>301216.60799999995</v>
      </c>
    </row>
    <row r="314" spans="1:9">
      <c r="A314">
        <v>313</v>
      </c>
      <c r="B314" t="s">
        <v>556</v>
      </c>
      <c r="C314" t="s">
        <v>557</v>
      </c>
      <c r="D314" t="s">
        <v>658</v>
      </c>
      <c r="E314" t="s">
        <v>675</v>
      </c>
      <c r="F314">
        <v>1033.1171999999999</v>
      </c>
      <c r="H314">
        <f t="shared" si="8"/>
        <v>1033.1171999999999</v>
      </c>
      <c r="I314">
        <f t="shared" si="9"/>
        <v>56821.445999999996</v>
      </c>
    </row>
    <row r="315" spans="1:9">
      <c r="A315">
        <v>314</v>
      </c>
      <c r="B315" t="s">
        <v>556</v>
      </c>
      <c r="C315" t="s">
        <v>557</v>
      </c>
      <c r="D315" t="s">
        <v>676</v>
      </c>
      <c r="E315" t="s">
        <v>677</v>
      </c>
      <c r="F315">
        <v>2504.2428</v>
      </c>
      <c r="H315">
        <f t="shared" si="8"/>
        <v>2504.2428</v>
      </c>
      <c r="I315">
        <f t="shared" si="9"/>
        <v>137733.35399999999</v>
      </c>
    </row>
    <row r="316" spans="1:9">
      <c r="A316">
        <v>315</v>
      </c>
      <c r="B316" t="s">
        <v>678</v>
      </c>
      <c r="C316" t="s">
        <v>679</v>
      </c>
      <c r="D316" t="s">
        <v>680</v>
      </c>
      <c r="E316" t="s">
        <v>681</v>
      </c>
      <c r="F316">
        <v>0</v>
      </c>
      <c r="G316">
        <v>53.060400000000001</v>
      </c>
      <c r="H316">
        <f t="shared" si="8"/>
        <v>53.060400000000001</v>
      </c>
      <c r="I316">
        <f t="shared" si="9"/>
        <v>2918.3220000000001</v>
      </c>
    </row>
    <row r="317" spans="1:9">
      <c r="A317">
        <v>316</v>
      </c>
      <c r="B317" t="s">
        <v>678</v>
      </c>
      <c r="C317" t="s">
        <v>679</v>
      </c>
      <c r="D317" t="s">
        <v>682</v>
      </c>
      <c r="E317" t="s">
        <v>683</v>
      </c>
      <c r="F317">
        <v>0</v>
      </c>
      <c r="G317">
        <v>1574.1251999999999</v>
      </c>
      <c r="H317">
        <f t="shared" si="8"/>
        <v>1574.1251999999999</v>
      </c>
      <c r="I317">
        <f t="shared" si="9"/>
        <v>86576.885999999999</v>
      </c>
    </row>
    <row r="318" spans="1:9">
      <c r="A318">
        <v>317</v>
      </c>
      <c r="B318" t="s">
        <v>678</v>
      </c>
      <c r="C318" t="s">
        <v>679</v>
      </c>
      <c r="D318" t="s">
        <v>684</v>
      </c>
      <c r="E318" t="s">
        <v>685</v>
      </c>
      <c r="F318">
        <v>0</v>
      </c>
      <c r="G318">
        <v>822.95640000000003</v>
      </c>
      <c r="H318">
        <f t="shared" si="8"/>
        <v>822.95640000000003</v>
      </c>
      <c r="I318">
        <f t="shared" si="9"/>
        <v>45262.601999999999</v>
      </c>
    </row>
    <row r="319" spans="1:9">
      <c r="A319">
        <v>318</v>
      </c>
      <c r="B319" t="s">
        <v>678</v>
      </c>
      <c r="C319" t="s">
        <v>679</v>
      </c>
      <c r="D319" t="s">
        <v>686</v>
      </c>
      <c r="E319" t="s">
        <v>687</v>
      </c>
      <c r="F319">
        <v>0</v>
      </c>
      <c r="G319">
        <v>4660.9920000000002</v>
      </c>
      <c r="H319">
        <f t="shared" si="8"/>
        <v>4660.9920000000002</v>
      </c>
      <c r="I319">
        <f t="shared" si="9"/>
        <v>256354.56</v>
      </c>
    </row>
    <row r="320" spans="1:9">
      <c r="A320">
        <v>319</v>
      </c>
      <c r="B320" t="s">
        <v>678</v>
      </c>
      <c r="C320" t="s">
        <v>679</v>
      </c>
      <c r="D320" t="s">
        <v>688</v>
      </c>
      <c r="E320" t="s">
        <v>689</v>
      </c>
      <c r="F320">
        <v>0</v>
      </c>
      <c r="G320">
        <v>4198.0140000000001</v>
      </c>
      <c r="H320">
        <f t="shared" si="8"/>
        <v>4198.0140000000001</v>
      </c>
      <c r="I320">
        <f t="shared" si="9"/>
        <v>230890.77000000002</v>
      </c>
    </row>
    <row r="321" spans="1:9">
      <c r="A321">
        <v>320</v>
      </c>
      <c r="B321" t="s">
        <v>678</v>
      </c>
      <c r="C321" t="s">
        <v>679</v>
      </c>
      <c r="D321" t="s">
        <v>690</v>
      </c>
      <c r="E321" t="s">
        <v>691</v>
      </c>
      <c r="F321">
        <v>0</v>
      </c>
      <c r="G321">
        <v>1850.8715999999999</v>
      </c>
      <c r="H321">
        <f t="shared" si="8"/>
        <v>1850.8715999999999</v>
      </c>
      <c r="I321">
        <f t="shared" si="9"/>
        <v>101797.93799999999</v>
      </c>
    </row>
    <row r="322" spans="1:9">
      <c r="A322">
        <v>321</v>
      </c>
      <c r="B322" t="s">
        <v>678</v>
      </c>
      <c r="C322" t="s">
        <v>679</v>
      </c>
      <c r="D322" t="s">
        <v>692</v>
      </c>
      <c r="E322" t="s">
        <v>693</v>
      </c>
      <c r="F322">
        <v>0</v>
      </c>
      <c r="G322">
        <v>37.4544</v>
      </c>
      <c r="H322">
        <f t="shared" si="8"/>
        <v>37.4544</v>
      </c>
      <c r="I322">
        <f t="shared" si="9"/>
        <v>2059.9920000000002</v>
      </c>
    </row>
    <row r="323" spans="1:9">
      <c r="A323">
        <v>322</v>
      </c>
      <c r="B323" t="s">
        <v>678</v>
      </c>
      <c r="C323" t="s">
        <v>679</v>
      </c>
      <c r="D323" t="s">
        <v>694</v>
      </c>
      <c r="E323" t="s">
        <v>422</v>
      </c>
      <c r="F323">
        <v>0</v>
      </c>
      <c r="G323">
        <v>4375.9224000000004</v>
      </c>
      <c r="H323">
        <f t="shared" ref="H323:H386" si="10">SUM(F323:G323)</f>
        <v>4375.9224000000004</v>
      </c>
      <c r="I323">
        <f t="shared" ref="I323:I386" si="11">55*H323</f>
        <v>240675.73200000002</v>
      </c>
    </row>
    <row r="324" spans="1:9">
      <c r="A324">
        <v>323</v>
      </c>
      <c r="B324" t="s">
        <v>678</v>
      </c>
      <c r="C324" t="s">
        <v>679</v>
      </c>
      <c r="D324" t="s">
        <v>695</v>
      </c>
      <c r="E324" t="s">
        <v>696</v>
      </c>
      <c r="F324">
        <v>0</v>
      </c>
      <c r="G324">
        <v>2276.3952000000004</v>
      </c>
      <c r="H324">
        <f t="shared" si="10"/>
        <v>2276.3952000000004</v>
      </c>
      <c r="I324">
        <f t="shared" si="11"/>
        <v>125201.73600000002</v>
      </c>
    </row>
    <row r="325" spans="1:9">
      <c r="A325">
        <v>324</v>
      </c>
      <c r="B325" t="s">
        <v>678</v>
      </c>
      <c r="C325" t="s">
        <v>679</v>
      </c>
      <c r="D325" t="s">
        <v>697</v>
      </c>
      <c r="E325" t="s">
        <v>698</v>
      </c>
      <c r="F325">
        <v>0</v>
      </c>
      <c r="G325">
        <v>1106.9856</v>
      </c>
      <c r="H325">
        <f t="shared" si="10"/>
        <v>1106.9856</v>
      </c>
      <c r="I325">
        <f t="shared" si="11"/>
        <v>60884.207999999999</v>
      </c>
    </row>
    <row r="326" spans="1:9">
      <c r="A326">
        <v>325</v>
      </c>
      <c r="B326" t="s">
        <v>678</v>
      </c>
      <c r="C326" t="s">
        <v>679</v>
      </c>
      <c r="D326" t="s">
        <v>699</v>
      </c>
      <c r="E326" t="s">
        <v>700</v>
      </c>
      <c r="F326">
        <v>0</v>
      </c>
      <c r="G326">
        <v>2288.88</v>
      </c>
      <c r="H326">
        <f t="shared" si="10"/>
        <v>2288.88</v>
      </c>
      <c r="I326">
        <f t="shared" si="11"/>
        <v>125888.40000000001</v>
      </c>
    </row>
    <row r="327" spans="1:9">
      <c r="A327">
        <v>326</v>
      </c>
      <c r="B327" t="s">
        <v>678</v>
      </c>
      <c r="C327" t="s">
        <v>679</v>
      </c>
      <c r="D327" t="s">
        <v>701</v>
      </c>
      <c r="E327" t="s">
        <v>702</v>
      </c>
      <c r="F327">
        <v>851.04719999999998</v>
      </c>
      <c r="G327">
        <v>0</v>
      </c>
      <c r="H327">
        <f t="shared" si="10"/>
        <v>851.04719999999998</v>
      </c>
      <c r="I327">
        <f t="shared" si="11"/>
        <v>46807.595999999998</v>
      </c>
    </row>
    <row r="328" spans="1:9">
      <c r="A328">
        <v>327</v>
      </c>
      <c r="B328" t="s">
        <v>678</v>
      </c>
      <c r="C328" t="s">
        <v>679</v>
      </c>
      <c r="D328" t="s">
        <v>703</v>
      </c>
      <c r="E328" t="s">
        <v>704</v>
      </c>
      <c r="F328">
        <v>3969.1260000000002</v>
      </c>
      <c r="G328">
        <v>0</v>
      </c>
      <c r="H328">
        <f t="shared" si="10"/>
        <v>3969.1260000000002</v>
      </c>
      <c r="I328">
        <f t="shared" si="11"/>
        <v>218301.93000000002</v>
      </c>
    </row>
    <row r="329" spans="1:9">
      <c r="A329">
        <v>328</v>
      </c>
      <c r="B329" t="s">
        <v>678</v>
      </c>
      <c r="C329" t="s">
        <v>679</v>
      </c>
      <c r="D329" t="s">
        <v>705</v>
      </c>
      <c r="E329" t="s">
        <v>706</v>
      </c>
      <c r="F329">
        <v>3456.2088000000003</v>
      </c>
      <c r="G329">
        <v>0</v>
      </c>
      <c r="H329">
        <f t="shared" si="10"/>
        <v>3456.2088000000003</v>
      </c>
      <c r="I329">
        <f t="shared" si="11"/>
        <v>190091.48400000003</v>
      </c>
    </row>
    <row r="330" spans="1:9">
      <c r="A330">
        <v>329</v>
      </c>
      <c r="B330" t="s">
        <v>678</v>
      </c>
      <c r="C330" t="s">
        <v>679</v>
      </c>
      <c r="D330" t="s">
        <v>607</v>
      </c>
      <c r="E330" t="s">
        <v>707</v>
      </c>
      <c r="F330">
        <v>5661.8568000000005</v>
      </c>
      <c r="G330">
        <v>0</v>
      </c>
      <c r="H330">
        <f t="shared" si="10"/>
        <v>5661.8568000000005</v>
      </c>
      <c r="I330">
        <f t="shared" si="11"/>
        <v>311402.12400000001</v>
      </c>
    </row>
    <row r="331" spans="1:9">
      <c r="A331">
        <v>330</v>
      </c>
      <c r="B331" t="s">
        <v>678</v>
      </c>
      <c r="C331" t="s">
        <v>679</v>
      </c>
      <c r="D331" t="s">
        <v>708</v>
      </c>
      <c r="E331" t="s">
        <v>709</v>
      </c>
      <c r="F331">
        <v>7121.5380000000005</v>
      </c>
      <c r="G331">
        <v>0</v>
      </c>
      <c r="H331">
        <f t="shared" si="10"/>
        <v>7121.5380000000005</v>
      </c>
      <c r="I331">
        <f t="shared" si="11"/>
        <v>391684.59</v>
      </c>
    </row>
    <row r="332" spans="1:9">
      <c r="A332">
        <v>331</v>
      </c>
      <c r="B332" t="s">
        <v>678</v>
      </c>
      <c r="C332" t="s">
        <v>679</v>
      </c>
      <c r="D332" t="s">
        <v>603</v>
      </c>
      <c r="E332" t="s">
        <v>710</v>
      </c>
      <c r="F332">
        <v>3876.5304000000001</v>
      </c>
      <c r="G332">
        <v>0</v>
      </c>
      <c r="H332">
        <f t="shared" si="10"/>
        <v>3876.5304000000001</v>
      </c>
      <c r="I332">
        <f t="shared" si="11"/>
        <v>213209.17199999999</v>
      </c>
    </row>
    <row r="333" spans="1:9">
      <c r="A333">
        <v>332</v>
      </c>
      <c r="B333" t="s">
        <v>678</v>
      </c>
      <c r="C333" t="s">
        <v>679</v>
      </c>
      <c r="D333" t="s">
        <v>711</v>
      </c>
      <c r="E333" t="s">
        <v>712</v>
      </c>
      <c r="F333">
        <v>24607.540800000002</v>
      </c>
      <c r="G333">
        <v>0</v>
      </c>
      <c r="H333">
        <f t="shared" si="10"/>
        <v>24607.540800000002</v>
      </c>
      <c r="I333">
        <f t="shared" si="11"/>
        <v>1353414.7440000002</v>
      </c>
    </row>
    <row r="334" spans="1:9">
      <c r="A334">
        <v>333</v>
      </c>
      <c r="B334" t="s">
        <v>678</v>
      </c>
      <c r="C334" t="s">
        <v>679</v>
      </c>
      <c r="D334" t="s">
        <v>595</v>
      </c>
      <c r="E334" t="s">
        <v>713</v>
      </c>
      <c r="F334">
        <v>5367.4236000000001</v>
      </c>
      <c r="G334">
        <v>0</v>
      </c>
      <c r="H334">
        <f t="shared" si="10"/>
        <v>5367.4236000000001</v>
      </c>
      <c r="I334">
        <f t="shared" si="11"/>
        <v>295208.29800000001</v>
      </c>
    </row>
    <row r="335" spans="1:9">
      <c r="A335">
        <v>334</v>
      </c>
      <c r="B335" t="s">
        <v>714</v>
      </c>
      <c r="C335" t="s">
        <v>715</v>
      </c>
      <c r="D335" t="s">
        <v>716</v>
      </c>
      <c r="E335" t="s">
        <v>717</v>
      </c>
      <c r="F335">
        <v>0</v>
      </c>
      <c r="G335">
        <v>1163.1671999999999</v>
      </c>
      <c r="H335">
        <f t="shared" si="10"/>
        <v>1163.1671999999999</v>
      </c>
      <c r="I335">
        <f t="shared" si="11"/>
        <v>63974.195999999996</v>
      </c>
    </row>
    <row r="336" spans="1:9">
      <c r="A336">
        <v>335</v>
      </c>
      <c r="B336" t="s">
        <v>714</v>
      </c>
      <c r="C336" t="s">
        <v>715</v>
      </c>
      <c r="D336" t="s">
        <v>718</v>
      </c>
      <c r="E336" t="s">
        <v>719</v>
      </c>
      <c r="F336">
        <v>0</v>
      </c>
      <c r="G336">
        <v>2341.9404</v>
      </c>
      <c r="H336">
        <f t="shared" si="10"/>
        <v>2341.9404</v>
      </c>
      <c r="I336">
        <f t="shared" si="11"/>
        <v>128806.72199999999</v>
      </c>
    </row>
    <row r="337" spans="1:9">
      <c r="A337">
        <v>336</v>
      </c>
      <c r="B337" t="s">
        <v>714</v>
      </c>
      <c r="C337" t="s">
        <v>715</v>
      </c>
      <c r="D337" t="s">
        <v>720</v>
      </c>
      <c r="E337" t="s">
        <v>721</v>
      </c>
      <c r="F337">
        <v>0</v>
      </c>
      <c r="G337">
        <v>3454.1279999999997</v>
      </c>
      <c r="H337">
        <f t="shared" si="10"/>
        <v>3454.1279999999997</v>
      </c>
      <c r="I337">
        <f t="shared" si="11"/>
        <v>189977.03999999998</v>
      </c>
    </row>
    <row r="338" spans="1:9">
      <c r="A338">
        <v>337</v>
      </c>
      <c r="B338" t="s">
        <v>714</v>
      </c>
      <c r="C338" t="s">
        <v>715</v>
      </c>
      <c r="D338" t="s">
        <v>722</v>
      </c>
      <c r="E338" t="s">
        <v>723</v>
      </c>
      <c r="F338">
        <v>0</v>
      </c>
      <c r="G338">
        <v>10524.686399999999</v>
      </c>
      <c r="H338">
        <f t="shared" si="10"/>
        <v>10524.686399999999</v>
      </c>
      <c r="I338">
        <f t="shared" si="11"/>
        <v>578857.75199999998</v>
      </c>
    </row>
    <row r="339" spans="1:9">
      <c r="A339">
        <v>338</v>
      </c>
      <c r="B339" t="s">
        <v>714</v>
      </c>
      <c r="C339" t="s">
        <v>715</v>
      </c>
      <c r="D339" t="s">
        <v>724</v>
      </c>
      <c r="E339" t="s">
        <v>25</v>
      </c>
      <c r="F339">
        <v>0</v>
      </c>
      <c r="G339">
        <v>2318.0111999999999</v>
      </c>
      <c r="H339">
        <f t="shared" si="10"/>
        <v>2318.0111999999999</v>
      </c>
      <c r="I339">
        <f t="shared" si="11"/>
        <v>127490.61599999999</v>
      </c>
    </row>
    <row r="340" spans="1:9">
      <c r="A340">
        <v>339</v>
      </c>
      <c r="B340" t="s">
        <v>714</v>
      </c>
      <c r="C340" t="s">
        <v>715</v>
      </c>
      <c r="D340">
        <v>9</v>
      </c>
      <c r="E340" t="s">
        <v>725</v>
      </c>
      <c r="F340">
        <v>0</v>
      </c>
      <c r="G340">
        <v>10427.929199999999</v>
      </c>
      <c r="H340">
        <f t="shared" si="10"/>
        <v>10427.929199999999</v>
      </c>
      <c r="I340">
        <f t="shared" si="11"/>
        <v>573536.10599999991</v>
      </c>
    </row>
    <row r="341" spans="1:9">
      <c r="A341">
        <v>340</v>
      </c>
      <c r="B341" t="s">
        <v>714</v>
      </c>
      <c r="C341" t="s">
        <v>715</v>
      </c>
      <c r="D341">
        <v>8</v>
      </c>
      <c r="E341" t="s">
        <v>726</v>
      </c>
      <c r="F341">
        <v>0</v>
      </c>
      <c r="G341">
        <v>0</v>
      </c>
      <c r="H341">
        <f t="shared" si="10"/>
        <v>0</v>
      </c>
      <c r="I341">
        <f t="shared" si="11"/>
        <v>0</v>
      </c>
    </row>
    <row r="342" spans="1:9">
      <c r="A342">
        <v>341</v>
      </c>
      <c r="B342" t="s">
        <v>714</v>
      </c>
      <c r="C342" t="s">
        <v>715</v>
      </c>
      <c r="D342">
        <v>10</v>
      </c>
      <c r="E342" t="s">
        <v>727</v>
      </c>
      <c r="F342">
        <v>0</v>
      </c>
      <c r="G342">
        <v>2893.3523999999998</v>
      </c>
      <c r="H342">
        <f t="shared" si="10"/>
        <v>2893.3523999999998</v>
      </c>
      <c r="I342">
        <f t="shared" si="11"/>
        <v>159134.38199999998</v>
      </c>
    </row>
    <row r="343" spans="1:9">
      <c r="A343">
        <v>342</v>
      </c>
      <c r="B343" t="s">
        <v>714</v>
      </c>
      <c r="C343" t="s">
        <v>715</v>
      </c>
      <c r="D343">
        <v>26</v>
      </c>
      <c r="E343" t="s">
        <v>728</v>
      </c>
      <c r="F343">
        <v>0</v>
      </c>
      <c r="G343">
        <v>680.42160000000001</v>
      </c>
      <c r="H343">
        <f t="shared" si="10"/>
        <v>680.42160000000001</v>
      </c>
      <c r="I343">
        <f t="shared" si="11"/>
        <v>37423.188000000002</v>
      </c>
    </row>
    <row r="344" spans="1:9">
      <c r="A344">
        <v>343</v>
      </c>
      <c r="B344" t="s">
        <v>714</v>
      </c>
      <c r="C344" t="s">
        <v>715</v>
      </c>
      <c r="D344">
        <v>17</v>
      </c>
      <c r="E344" t="s">
        <v>729</v>
      </c>
      <c r="F344">
        <v>0</v>
      </c>
      <c r="G344">
        <v>2808.0396000000001</v>
      </c>
      <c r="H344">
        <f t="shared" si="10"/>
        <v>2808.0396000000001</v>
      </c>
      <c r="I344">
        <f t="shared" si="11"/>
        <v>154442.17800000001</v>
      </c>
    </row>
    <row r="345" spans="1:9">
      <c r="A345">
        <v>344</v>
      </c>
      <c r="B345" t="s">
        <v>714</v>
      </c>
      <c r="C345" t="s">
        <v>715</v>
      </c>
      <c r="D345">
        <v>22</v>
      </c>
      <c r="E345" t="s">
        <v>730</v>
      </c>
      <c r="F345">
        <v>0</v>
      </c>
      <c r="G345">
        <v>65.545200000000008</v>
      </c>
      <c r="H345">
        <f t="shared" si="10"/>
        <v>65.545200000000008</v>
      </c>
      <c r="I345">
        <f t="shared" si="11"/>
        <v>3604.9860000000003</v>
      </c>
    </row>
    <row r="346" spans="1:9">
      <c r="A346">
        <v>345</v>
      </c>
      <c r="B346" t="s">
        <v>714</v>
      </c>
      <c r="C346" t="s">
        <v>715</v>
      </c>
      <c r="D346">
        <v>21</v>
      </c>
      <c r="E346" t="s">
        <v>731</v>
      </c>
      <c r="F346">
        <v>0</v>
      </c>
      <c r="G346">
        <v>1128.8340000000001</v>
      </c>
      <c r="H346">
        <f t="shared" si="10"/>
        <v>1128.8340000000001</v>
      </c>
      <c r="I346">
        <f t="shared" si="11"/>
        <v>62085.87</v>
      </c>
    </row>
    <row r="347" spans="1:9">
      <c r="A347">
        <v>346</v>
      </c>
      <c r="B347" t="s">
        <v>714</v>
      </c>
      <c r="C347" t="s">
        <v>715</v>
      </c>
      <c r="D347">
        <v>23</v>
      </c>
      <c r="E347" t="s">
        <v>732</v>
      </c>
      <c r="F347">
        <v>0</v>
      </c>
      <c r="G347">
        <v>668.97720000000004</v>
      </c>
      <c r="H347">
        <f t="shared" si="10"/>
        <v>668.97720000000004</v>
      </c>
      <c r="I347">
        <f t="shared" si="11"/>
        <v>36793.745999999999</v>
      </c>
    </row>
    <row r="348" spans="1:9">
      <c r="A348">
        <v>347</v>
      </c>
      <c r="B348" t="s">
        <v>714</v>
      </c>
      <c r="C348" t="s">
        <v>715</v>
      </c>
      <c r="D348">
        <v>24</v>
      </c>
      <c r="E348" t="s">
        <v>733</v>
      </c>
      <c r="F348">
        <v>0</v>
      </c>
      <c r="G348">
        <v>1749.9528</v>
      </c>
      <c r="H348">
        <f t="shared" si="10"/>
        <v>1749.9528</v>
      </c>
      <c r="I348">
        <f t="shared" si="11"/>
        <v>96247.403999999995</v>
      </c>
    </row>
    <row r="349" spans="1:9">
      <c r="A349">
        <v>348</v>
      </c>
      <c r="B349" t="s">
        <v>714</v>
      </c>
      <c r="C349" t="s">
        <v>715</v>
      </c>
      <c r="D349">
        <v>16</v>
      </c>
      <c r="E349" t="s">
        <v>734</v>
      </c>
      <c r="F349">
        <v>0</v>
      </c>
      <c r="G349">
        <v>587.82600000000002</v>
      </c>
      <c r="H349">
        <f t="shared" si="10"/>
        <v>587.82600000000002</v>
      </c>
      <c r="I349">
        <f t="shared" si="11"/>
        <v>32330.43</v>
      </c>
    </row>
    <row r="350" spans="1:9">
      <c r="A350">
        <v>349</v>
      </c>
      <c r="B350" t="s">
        <v>714</v>
      </c>
      <c r="C350" t="s">
        <v>715</v>
      </c>
      <c r="D350">
        <v>15</v>
      </c>
      <c r="E350" t="s">
        <v>735</v>
      </c>
      <c r="F350">
        <v>0</v>
      </c>
      <c r="G350">
        <v>141.49440000000001</v>
      </c>
      <c r="H350">
        <f t="shared" si="10"/>
        <v>141.49440000000001</v>
      </c>
      <c r="I350">
        <f t="shared" si="11"/>
        <v>7782.1920000000009</v>
      </c>
    </row>
    <row r="351" spans="1:9">
      <c r="A351">
        <v>350</v>
      </c>
      <c r="B351" t="s">
        <v>714</v>
      </c>
      <c r="C351" t="s">
        <v>715</v>
      </c>
      <c r="D351">
        <v>14</v>
      </c>
      <c r="E351" t="s">
        <v>736</v>
      </c>
      <c r="F351">
        <v>0</v>
      </c>
      <c r="G351">
        <v>803.18880000000001</v>
      </c>
      <c r="H351">
        <f t="shared" si="10"/>
        <v>803.18880000000001</v>
      </c>
      <c r="I351">
        <f t="shared" si="11"/>
        <v>44175.383999999998</v>
      </c>
    </row>
    <row r="352" spans="1:9">
      <c r="A352">
        <v>351</v>
      </c>
      <c r="B352" t="s">
        <v>714</v>
      </c>
      <c r="C352" t="s">
        <v>715</v>
      </c>
      <c r="D352">
        <v>6</v>
      </c>
      <c r="E352" t="s">
        <v>737</v>
      </c>
      <c r="F352">
        <v>0</v>
      </c>
      <c r="G352">
        <v>3187.7856000000002</v>
      </c>
      <c r="H352">
        <f t="shared" si="10"/>
        <v>3187.7856000000002</v>
      </c>
      <c r="I352">
        <f t="shared" si="11"/>
        <v>175328.20800000001</v>
      </c>
    </row>
    <row r="353" spans="1:9">
      <c r="A353">
        <v>352</v>
      </c>
      <c r="B353" t="s">
        <v>714</v>
      </c>
      <c r="C353" t="s">
        <v>715</v>
      </c>
      <c r="D353">
        <v>3</v>
      </c>
      <c r="E353" t="s">
        <v>738</v>
      </c>
      <c r="F353">
        <v>0</v>
      </c>
      <c r="G353">
        <v>2219.1731999999997</v>
      </c>
      <c r="H353">
        <f t="shared" si="10"/>
        <v>2219.1731999999997</v>
      </c>
      <c r="I353">
        <f t="shared" si="11"/>
        <v>122054.52599999998</v>
      </c>
    </row>
    <row r="354" spans="1:9">
      <c r="A354">
        <v>353</v>
      </c>
      <c r="B354" t="s">
        <v>714</v>
      </c>
      <c r="C354" t="s">
        <v>715</v>
      </c>
      <c r="D354">
        <v>7</v>
      </c>
      <c r="E354" t="s">
        <v>739</v>
      </c>
      <c r="F354">
        <v>0</v>
      </c>
      <c r="G354">
        <v>83.231999999999985</v>
      </c>
      <c r="H354">
        <f t="shared" si="10"/>
        <v>83.231999999999985</v>
      </c>
      <c r="I354">
        <f t="shared" si="11"/>
        <v>4577.7599999999993</v>
      </c>
    </row>
    <row r="355" spans="1:9">
      <c r="A355">
        <v>354</v>
      </c>
      <c r="B355" t="s">
        <v>714</v>
      </c>
      <c r="C355" t="s">
        <v>715</v>
      </c>
      <c r="D355">
        <v>4</v>
      </c>
      <c r="E355" t="s">
        <v>740</v>
      </c>
      <c r="F355">
        <v>0</v>
      </c>
      <c r="G355">
        <v>99.878399999999999</v>
      </c>
      <c r="H355">
        <f t="shared" si="10"/>
        <v>99.878399999999999</v>
      </c>
      <c r="I355">
        <f t="shared" si="11"/>
        <v>5493.3119999999999</v>
      </c>
    </row>
    <row r="356" spans="1:9">
      <c r="A356">
        <v>355</v>
      </c>
      <c r="B356" t="s">
        <v>714</v>
      </c>
      <c r="C356" t="s">
        <v>715</v>
      </c>
      <c r="D356">
        <v>5</v>
      </c>
      <c r="E356" t="s">
        <v>741</v>
      </c>
      <c r="F356">
        <v>0</v>
      </c>
      <c r="G356">
        <v>490.02840000000003</v>
      </c>
      <c r="H356">
        <f t="shared" si="10"/>
        <v>490.02840000000003</v>
      </c>
      <c r="I356">
        <f t="shared" si="11"/>
        <v>26951.562000000002</v>
      </c>
    </row>
    <row r="357" spans="1:9">
      <c r="A357">
        <v>356</v>
      </c>
      <c r="B357" t="s">
        <v>714</v>
      </c>
      <c r="C357" t="s">
        <v>715</v>
      </c>
      <c r="D357">
        <v>20</v>
      </c>
      <c r="E357" t="s">
        <v>742</v>
      </c>
      <c r="F357">
        <v>0</v>
      </c>
      <c r="G357">
        <v>2759.1408000000001</v>
      </c>
      <c r="H357">
        <f t="shared" si="10"/>
        <v>2759.1408000000001</v>
      </c>
      <c r="I357">
        <f t="shared" si="11"/>
        <v>151752.74400000001</v>
      </c>
    </row>
    <row r="358" spans="1:9">
      <c r="A358">
        <v>357</v>
      </c>
      <c r="B358" t="s">
        <v>714</v>
      </c>
      <c r="C358" t="s">
        <v>715</v>
      </c>
      <c r="D358">
        <v>19</v>
      </c>
      <c r="E358" t="s">
        <v>743</v>
      </c>
      <c r="F358">
        <v>0</v>
      </c>
      <c r="G358">
        <v>5249.8584000000001</v>
      </c>
      <c r="H358">
        <f t="shared" si="10"/>
        <v>5249.8584000000001</v>
      </c>
      <c r="I358">
        <f t="shared" si="11"/>
        <v>288742.212</v>
      </c>
    </row>
    <row r="359" spans="1:9">
      <c r="A359">
        <v>358</v>
      </c>
      <c r="B359" t="s">
        <v>714</v>
      </c>
      <c r="C359" t="s">
        <v>715</v>
      </c>
      <c r="D359">
        <v>18</v>
      </c>
      <c r="E359" t="s">
        <v>744</v>
      </c>
      <c r="F359">
        <v>0</v>
      </c>
      <c r="G359">
        <v>5743.0079999999989</v>
      </c>
      <c r="H359">
        <f t="shared" si="10"/>
        <v>5743.0079999999989</v>
      </c>
      <c r="I359">
        <f t="shared" si="11"/>
        <v>315865.43999999994</v>
      </c>
    </row>
    <row r="360" spans="1:9">
      <c r="A360">
        <v>359</v>
      </c>
      <c r="B360" t="s">
        <v>714</v>
      </c>
      <c r="C360" t="s">
        <v>715</v>
      </c>
      <c r="D360">
        <v>13</v>
      </c>
      <c r="E360" t="s">
        <v>745</v>
      </c>
      <c r="F360">
        <v>0</v>
      </c>
      <c r="G360">
        <v>2151.5472</v>
      </c>
      <c r="H360">
        <f t="shared" si="10"/>
        <v>2151.5472</v>
      </c>
      <c r="I360">
        <f t="shared" si="11"/>
        <v>118335.09600000001</v>
      </c>
    </row>
    <row r="361" spans="1:9">
      <c r="A361">
        <v>360</v>
      </c>
      <c r="B361" t="s">
        <v>714</v>
      </c>
      <c r="C361" t="s">
        <v>715</v>
      </c>
      <c r="D361">
        <v>1</v>
      </c>
      <c r="E361" t="s">
        <v>493</v>
      </c>
      <c r="F361">
        <v>0</v>
      </c>
      <c r="G361">
        <v>2106.81</v>
      </c>
      <c r="H361">
        <f t="shared" si="10"/>
        <v>2106.81</v>
      </c>
      <c r="I361">
        <f t="shared" si="11"/>
        <v>115874.55</v>
      </c>
    </row>
    <row r="362" spans="1:9">
      <c r="A362">
        <v>361</v>
      </c>
      <c r="B362" t="s">
        <v>714</v>
      </c>
      <c r="C362" t="s">
        <v>715</v>
      </c>
      <c r="D362">
        <v>8</v>
      </c>
      <c r="E362" t="s">
        <v>746</v>
      </c>
      <c r="F362">
        <v>0</v>
      </c>
      <c r="G362">
        <v>0</v>
      </c>
      <c r="H362">
        <f t="shared" si="10"/>
        <v>0</v>
      </c>
      <c r="I362">
        <f t="shared" si="11"/>
        <v>0</v>
      </c>
    </row>
    <row r="363" spans="1:9">
      <c r="A363">
        <v>362</v>
      </c>
      <c r="B363" t="s">
        <v>714</v>
      </c>
      <c r="C363" t="s">
        <v>715</v>
      </c>
      <c r="D363">
        <v>11</v>
      </c>
      <c r="E363" t="s">
        <v>747</v>
      </c>
      <c r="F363">
        <v>0</v>
      </c>
      <c r="G363">
        <v>1224.5508</v>
      </c>
      <c r="H363">
        <f t="shared" si="10"/>
        <v>1224.5508</v>
      </c>
      <c r="I363">
        <f t="shared" si="11"/>
        <v>67350.293999999994</v>
      </c>
    </row>
    <row r="364" spans="1:9">
      <c r="A364">
        <v>363</v>
      </c>
      <c r="B364" t="s">
        <v>714</v>
      </c>
      <c r="C364" t="s">
        <v>715</v>
      </c>
      <c r="D364">
        <v>12</v>
      </c>
      <c r="E364" t="s">
        <v>748</v>
      </c>
      <c r="F364">
        <v>0</v>
      </c>
      <c r="G364">
        <v>3135.7656000000002</v>
      </c>
      <c r="H364">
        <f t="shared" si="10"/>
        <v>3135.7656000000002</v>
      </c>
      <c r="I364">
        <f t="shared" si="11"/>
        <v>172467.10800000001</v>
      </c>
    </row>
    <row r="365" spans="1:9">
      <c r="A365">
        <v>364</v>
      </c>
      <c r="B365" t="s">
        <v>714</v>
      </c>
      <c r="C365" t="s">
        <v>715</v>
      </c>
      <c r="D365">
        <v>2</v>
      </c>
      <c r="E365" t="s">
        <v>749</v>
      </c>
      <c r="F365">
        <v>0</v>
      </c>
      <c r="G365">
        <v>10188.637200000001</v>
      </c>
      <c r="H365">
        <f t="shared" si="10"/>
        <v>10188.637200000001</v>
      </c>
      <c r="I365">
        <f t="shared" si="11"/>
        <v>560375.04600000009</v>
      </c>
    </row>
    <row r="366" spans="1:9">
      <c r="A366">
        <v>365</v>
      </c>
      <c r="B366" t="s">
        <v>714</v>
      </c>
      <c r="C366" t="s">
        <v>715</v>
      </c>
      <c r="D366" t="s">
        <v>597</v>
      </c>
      <c r="E366" t="s">
        <v>750</v>
      </c>
      <c r="F366">
        <v>7757.2223999999997</v>
      </c>
      <c r="G366">
        <v>0</v>
      </c>
      <c r="H366">
        <f t="shared" si="10"/>
        <v>7757.2223999999997</v>
      </c>
      <c r="I366">
        <f t="shared" si="11"/>
        <v>426647.23199999996</v>
      </c>
    </row>
    <row r="367" spans="1:9">
      <c r="A367">
        <v>366</v>
      </c>
      <c r="B367" t="s">
        <v>714</v>
      </c>
      <c r="C367" t="s">
        <v>715</v>
      </c>
      <c r="D367" t="s">
        <v>751</v>
      </c>
      <c r="E367" t="s">
        <v>752</v>
      </c>
      <c r="F367">
        <v>8666.5320000000011</v>
      </c>
      <c r="G367">
        <v>0</v>
      </c>
      <c r="H367">
        <f t="shared" si="10"/>
        <v>8666.5320000000011</v>
      </c>
      <c r="I367">
        <f t="shared" si="11"/>
        <v>476659.26000000007</v>
      </c>
    </row>
    <row r="368" spans="1:9">
      <c r="A368">
        <v>367</v>
      </c>
      <c r="B368" t="s">
        <v>714</v>
      </c>
      <c r="C368" t="s">
        <v>715</v>
      </c>
      <c r="D368" t="s">
        <v>611</v>
      </c>
      <c r="E368" t="s">
        <v>753</v>
      </c>
      <c r="F368">
        <v>5419.4435999999996</v>
      </c>
      <c r="G368">
        <v>0</v>
      </c>
      <c r="H368">
        <f t="shared" si="10"/>
        <v>5419.4435999999996</v>
      </c>
      <c r="I368">
        <f t="shared" si="11"/>
        <v>298069.39799999999</v>
      </c>
    </row>
    <row r="369" spans="1:9">
      <c r="A369">
        <v>368</v>
      </c>
      <c r="B369" t="s">
        <v>714</v>
      </c>
      <c r="C369" t="s">
        <v>715</v>
      </c>
      <c r="E369" t="s">
        <v>754</v>
      </c>
      <c r="F369">
        <v>4143.9132</v>
      </c>
      <c r="G369">
        <v>0</v>
      </c>
      <c r="H369">
        <f t="shared" si="10"/>
        <v>4143.9132</v>
      </c>
      <c r="I369">
        <f t="shared" si="11"/>
        <v>227915.226</v>
      </c>
    </row>
    <row r="370" spans="1:9">
      <c r="A370">
        <v>369</v>
      </c>
      <c r="B370" t="s">
        <v>714</v>
      </c>
      <c r="C370" t="s">
        <v>715</v>
      </c>
      <c r="E370" t="s">
        <v>755</v>
      </c>
      <c r="F370">
        <v>3350.0879999999997</v>
      </c>
      <c r="G370">
        <v>0</v>
      </c>
      <c r="H370">
        <f t="shared" si="10"/>
        <v>3350.0879999999997</v>
      </c>
      <c r="I370">
        <f t="shared" si="11"/>
        <v>184254.84</v>
      </c>
    </row>
    <row r="371" spans="1:9">
      <c r="A371">
        <v>370</v>
      </c>
      <c r="B371" t="s">
        <v>714</v>
      </c>
      <c r="C371" t="s">
        <v>715</v>
      </c>
      <c r="E371" t="s">
        <v>756</v>
      </c>
      <c r="F371">
        <v>649.20960000000002</v>
      </c>
      <c r="G371">
        <v>0</v>
      </c>
      <c r="H371">
        <f t="shared" si="10"/>
        <v>649.20960000000002</v>
      </c>
      <c r="I371">
        <f t="shared" si="11"/>
        <v>35706.527999999998</v>
      </c>
    </row>
    <row r="372" spans="1:9">
      <c r="A372">
        <v>371</v>
      </c>
      <c r="B372" t="s">
        <v>714</v>
      </c>
      <c r="C372" t="s">
        <v>715</v>
      </c>
      <c r="E372" t="s">
        <v>757</v>
      </c>
      <c r="F372">
        <v>951.96599999999989</v>
      </c>
      <c r="G372">
        <v>0</v>
      </c>
      <c r="H372">
        <f t="shared" si="10"/>
        <v>951.96599999999989</v>
      </c>
      <c r="I372">
        <f t="shared" si="11"/>
        <v>52358.13</v>
      </c>
    </row>
    <row r="373" spans="1:9">
      <c r="A373">
        <v>372</v>
      </c>
      <c r="B373" t="s">
        <v>758</v>
      </c>
      <c r="C373" t="s">
        <v>759</v>
      </c>
      <c r="D373" t="s">
        <v>761</v>
      </c>
      <c r="E373" t="s">
        <v>762</v>
      </c>
      <c r="F373">
        <v>14116.147199999999</v>
      </c>
      <c r="G373">
        <v>0</v>
      </c>
      <c r="H373">
        <f t="shared" si="10"/>
        <v>14116.147199999999</v>
      </c>
      <c r="I373">
        <f t="shared" si="11"/>
        <v>776388.09600000002</v>
      </c>
    </row>
    <row r="374" spans="1:9">
      <c r="A374">
        <v>373</v>
      </c>
      <c r="B374" t="s">
        <v>758</v>
      </c>
      <c r="C374" t="s">
        <v>759</v>
      </c>
      <c r="D374" t="s">
        <v>763</v>
      </c>
      <c r="E374" t="s">
        <v>764</v>
      </c>
      <c r="F374">
        <v>7160.0328</v>
      </c>
      <c r="G374">
        <v>0</v>
      </c>
      <c r="H374">
        <f t="shared" si="10"/>
        <v>7160.0328</v>
      </c>
      <c r="I374">
        <f t="shared" si="11"/>
        <v>393801.804</v>
      </c>
    </row>
    <row r="375" spans="1:9">
      <c r="A375">
        <v>374</v>
      </c>
      <c r="B375" t="s">
        <v>758</v>
      </c>
      <c r="C375" t="s">
        <v>759</v>
      </c>
      <c r="D375">
        <v>41505000</v>
      </c>
      <c r="E375" t="s">
        <v>765</v>
      </c>
      <c r="F375">
        <v>71355.833999999988</v>
      </c>
      <c r="G375">
        <v>0</v>
      </c>
      <c r="H375">
        <f t="shared" si="10"/>
        <v>71355.833999999988</v>
      </c>
      <c r="I375">
        <f t="shared" si="11"/>
        <v>3924570.8699999992</v>
      </c>
    </row>
    <row r="376" spans="1:9">
      <c r="A376">
        <v>375</v>
      </c>
      <c r="B376" t="s">
        <v>758</v>
      </c>
      <c r="C376" t="s">
        <v>759</v>
      </c>
      <c r="D376" t="s">
        <v>766</v>
      </c>
      <c r="E376" t="s">
        <v>767</v>
      </c>
      <c r="F376">
        <v>8530.239599999999</v>
      </c>
      <c r="G376">
        <v>0</v>
      </c>
      <c r="H376">
        <f t="shared" si="10"/>
        <v>8530.239599999999</v>
      </c>
      <c r="I376">
        <f t="shared" si="11"/>
        <v>469163.17799999996</v>
      </c>
    </row>
    <row r="377" spans="1:9">
      <c r="A377">
        <v>376</v>
      </c>
      <c r="B377" t="s">
        <v>758</v>
      </c>
      <c r="C377" t="s">
        <v>759</v>
      </c>
      <c r="D377" t="s">
        <v>768</v>
      </c>
      <c r="E377" t="s">
        <v>769</v>
      </c>
      <c r="F377">
        <v>12573.234000000002</v>
      </c>
      <c r="G377">
        <v>0</v>
      </c>
      <c r="H377">
        <f t="shared" si="10"/>
        <v>12573.234000000002</v>
      </c>
      <c r="I377">
        <f t="shared" si="11"/>
        <v>691527.87000000011</v>
      </c>
    </row>
    <row r="378" spans="1:9">
      <c r="A378">
        <v>377</v>
      </c>
      <c r="B378" t="s">
        <v>758</v>
      </c>
      <c r="C378" t="s">
        <v>759</v>
      </c>
      <c r="D378" t="s">
        <v>770</v>
      </c>
      <c r="E378" t="s">
        <v>771</v>
      </c>
      <c r="F378">
        <v>23420.4444</v>
      </c>
      <c r="G378">
        <v>0</v>
      </c>
      <c r="H378">
        <f t="shared" si="10"/>
        <v>23420.4444</v>
      </c>
      <c r="I378">
        <f t="shared" si="11"/>
        <v>1288124.442</v>
      </c>
    </row>
    <row r="379" spans="1:9">
      <c r="A379">
        <v>378</v>
      </c>
      <c r="B379" t="s">
        <v>758</v>
      </c>
      <c r="C379" t="s">
        <v>759</v>
      </c>
      <c r="D379" t="s">
        <v>772</v>
      </c>
      <c r="E379" t="s">
        <v>773</v>
      </c>
      <c r="F379">
        <v>3566.4911999999999</v>
      </c>
      <c r="G379">
        <v>0</v>
      </c>
      <c r="H379">
        <f t="shared" si="10"/>
        <v>3566.4911999999999</v>
      </c>
      <c r="I379">
        <f t="shared" si="11"/>
        <v>196157.016</v>
      </c>
    </row>
    <row r="380" spans="1:9">
      <c r="A380">
        <v>379</v>
      </c>
      <c r="B380" t="s">
        <v>758</v>
      </c>
      <c r="C380" t="s">
        <v>759</v>
      </c>
      <c r="D380" t="s">
        <v>774</v>
      </c>
      <c r="E380" t="s">
        <v>775</v>
      </c>
      <c r="F380">
        <v>2142.1835999999998</v>
      </c>
      <c r="G380">
        <v>0</v>
      </c>
      <c r="H380">
        <f t="shared" si="10"/>
        <v>2142.1835999999998</v>
      </c>
      <c r="I380">
        <f t="shared" si="11"/>
        <v>117820.098</v>
      </c>
    </row>
    <row r="381" spans="1:9">
      <c r="A381">
        <v>380</v>
      </c>
      <c r="B381" t="s">
        <v>758</v>
      </c>
      <c r="C381" t="s">
        <v>759</v>
      </c>
      <c r="D381" t="s">
        <v>776</v>
      </c>
      <c r="E381" t="s">
        <v>777</v>
      </c>
      <c r="F381">
        <v>2958.8976000000002</v>
      </c>
      <c r="G381">
        <v>0</v>
      </c>
      <c r="H381">
        <f t="shared" si="10"/>
        <v>2958.8976000000002</v>
      </c>
      <c r="I381">
        <f t="shared" si="11"/>
        <v>162739.36800000002</v>
      </c>
    </row>
    <row r="382" spans="1:9">
      <c r="A382">
        <v>381</v>
      </c>
      <c r="B382" t="s">
        <v>758</v>
      </c>
      <c r="C382" t="s">
        <v>759</v>
      </c>
      <c r="E382" t="s">
        <v>778</v>
      </c>
      <c r="F382">
        <v>2080.8000000000002</v>
      </c>
      <c r="G382">
        <v>0</v>
      </c>
      <c r="H382">
        <f t="shared" si="10"/>
        <v>2080.8000000000002</v>
      </c>
      <c r="I382">
        <f t="shared" si="11"/>
        <v>114444.00000000001</v>
      </c>
    </row>
    <row r="383" spans="1:9">
      <c r="A383">
        <v>382</v>
      </c>
      <c r="B383" t="s">
        <v>758</v>
      </c>
      <c r="C383" t="s">
        <v>759</v>
      </c>
      <c r="E383" t="s">
        <v>779</v>
      </c>
      <c r="F383">
        <v>2482.3943999999997</v>
      </c>
      <c r="G383">
        <v>0</v>
      </c>
      <c r="H383">
        <f t="shared" si="10"/>
        <v>2482.3943999999997</v>
      </c>
      <c r="I383">
        <f t="shared" si="11"/>
        <v>136531.69199999998</v>
      </c>
    </row>
    <row r="384" spans="1:9">
      <c r="A384">
        <v>383</v>
      </c>
      <c r="B384" t="s">
        <v>780</v>
      </c>
      <c r="C384" t="s">
        <v>781</v>
      </c>
      <c r="D384" t="s">
        <v>783</v>
      </c>
      <c r="E384" t="s">
        <v>784</v>
      </c>
      <c r="F384">
        <v>6106.1076000000003</v>
      </c>
      <c r="G384">
        <v>0</v>
      </c>
      <c r="H384">
        <f t="shared" si="10"/>
        <v>6106.1076000000003</v>
      </c>
      <c r="I384">
        <f t="shared" si="11"/>
        <v>335835.91800000001</v>
      </c>
    </row>
    <row r="385" spans="1:9">
      <c r="A385">
        <v>384</v>
      </c>
      <c r="B385" t="s">
        <v>780</v>
      </c>
      <c r="C385" t="s">
        <v>781</v>
      </c>
      <c r="D385" t="s">
        <v>785</v>
      </c>
      <c r="E385" t="s">
        <v>786</v>
      </c>
      <c r="F385">
        <v>10448.737200000001</v>
      </c>
      <c r="G385">
        <v>0</v>
      </c>
      <c r="H385">
        <f t="shared" si="10"/>
        <v>10448.737200000001</v>
      </c>
      <c r="I385">
        <f t="shared" si="11"/>
        <v>574680.54600000009</v>
      </c>
    </row>
    <row r="386" spans="1:9">
      <c r="A386">
        <v>385</v>
      </c>
      <c r="B386" t="s">
        <v>780</v>
      </c>
      <c r="C386" t="s">
        <v>781</v>
      </c>
      <c r="D386" t="s">
        <v>787</v>
      </c>
      <c r="E386" t="s">
        <v>788</v>
      </c>
      <c r="F386">
        <v>1690.65</v>
      </c>
      <c r="G386">
        <v>0</v>
      </c>
      <c r="H386">
        <f t="shared" si="10"/>
        <v>1690.65</v>
      </c>
      <c r="I386">
        <f t="shared" si="11"/>
        <v>92985.75</v>
      </c>
    </row>
    <row r="387" spans="1:9">
      <c r="A387">
        <v>386</v>
      </c>
      <c r="B387" t="s">
        <v>780</v>
      </c>
      <c r="C387" t="s">
        <v>781</v>
      </c>
      <c r="D387" t="s">
        <v>789</v>
      </c>
      <c r="E387" t="s">
        <v>790</v>
      </c>
      <c r="F387">
        <v>1701.0539999999999</v>
      </c>
      <c r="G387">
        <v>0</v>
      </c>
      <c r="H387">
        <f t="shared" ref="H387:H450" si="12">SUM(F387:G387)</f>
        <v>1701.0539999999999</v>
      </c>
      <c r="I387">
        <f t="shared" ref="I387:I450" si="13">55*H387</f>
        <v>93557.969999999987</v>
      </c>
    </row>
    <row r="388" spans="1:9">
      <c r="A388">
        <v>387</v>
      </c>
      <c r="B388" t="s">
        <v>780</v>
      </c>
      <c r="C388" t="s">
        <v>781</v>
      </c>
      <c r="D388" t="s">
        <v>791</v>
      </c>
      <c r="E388" t="s">
        <v>792</v>
      </c>
      <c r="F388">
        <v>2294.0819999999999</v>
      </c>
      <c r="G388">
        <v>0</v>
      </c>
      <c r="H388">
        <f t="shared" si="12"/>
        <v>2294.0819999999999</v>
      </c>
      <c r="I388">
        <f t="shared" si="13"/>
        <v>126174.51</v>
      </c>
    </row>
    <row r="389" spans="1:9">
      <c r="A389">
        <v>388</v>
      </c>
      <c r="B389" t="s">
        <v>780</v>
      </c>
      <c r="C389" t="s">
        <v>781</v>
      </c>
      <c r="D389" t="s">
        <v>793</v>
      </c>
      <c r="E389" t="s">
        <v>794</v>
      </c>
      <c r="F389">
        <v>4060.6812</v>
      </c>
      <c r="G389">
        <v>0</v>
      </c>
      <c r="H389">
        <f t="shared" si="12"/>
        <v>4060.6812</v>
      </c>
      <c r="I389">
        <f t="shared" si="13"/>
        <v>223337.46599999999</v>
      </c>
    </row>
    <row r="390" spans="1:9">
      <c r="A390">
        <v>389</v>
      </c>
      <c r="B390" t="s">
        <v>780</v>
      </c>
      <c r="C390" t="s">
        <v>781</v>
      </c>
      <c r="D390" t="s">
        <v>795</v>
      </c>
      <c r="E390" t="s">
        <v>796</v>
      </c>
      <c r="F390">
        <v>3312.6335999999997</v>
      </c>
      <c r="G390">
        <v>0</v>
      </c>
      <c r="H390">
        <f t="shared" si="12"/>
        <v>3312.6335999999997</v>
      </c>
      <c r="I390">
        <f t="shared" si="13"/>
        <v>182194.84799999997</v>
      </c>
    </row>
    <row r="391" spans="1:9">
      <c r="A391">
        <v>390</v>
      </c>
      <c r="B391" t="s">
        <v>780</v>
      </c>
      <c r="C391" t="s">
        <v>781</v>
      </c>
      <c r="D391" t="s">
        <v>797</v>
      </c>
      <c r="E391" t="s">
        <v>798</v>
      </c>
      <c r="F391">
        <v>7266.1535999999996</v>
      </c>
      <c r="G391">
        <v>0</v>
      </c>
      <c r="H391">
        <f t="shared" si="12"/>
        <v>7266.1535999999996</v>
      </c>
      <c r="I391">
        <f t="shared" si="13"/>
        <v>399638.44799999997</v>
      </c>
    </row>
    <row r="392" spans="1:9">
      <c r="A392">
        <v>391</v>
      </c>
      <c r="B392" t="s">
        <v>780</v>
      </c>
      <c r="C392" t="s">
        <v>781</v>
      </c>
      <c r="D392" t="s">
        <v>799</v>
      </c>
      <c r="E392" t="s">
        <v>800</v>
      </c>
      <c r="F392">
        <v>2447.0207999999998</v>
      </c>
      <c r="G392">
        <v>0</v>
      </c>
      <c r="H392">
        <f t="shared" si="12"/>
        <v>2447.0207999999998</v>
      </c>
      <c r="I392">
        <f t="shared" si="13"/>
        <v>134586.144</v>
      </c>
    </row>
    <row r="393" spans="1:9">
      <c r="A393">
        <v>392</v>
      </c>
      <c r="B393" t="s">
        <v>780</v>
      </c>
      <c r="C393" t="s">
        <v>781</v>
      </c>
      <c r="D393" t="s">
        <v>801</v>
      </c>
      <c r="E393" t="s">
        <v>802</v>
      </c>
      <c r="F393">
        <v>5143.7376000000004</v>
      </c>
      <c r="G393">
        <v>0</v>
      </c>
      <c r="H393">
        <f t="shared" si="12"/>
        <v>5143.7376000000004</v>
      </c>
      <c r="I393">
        <f t="shared" si="13"/>
        <v>282905.56800000003</v>
      </c>
    </row>
    <row r="394" spans="1:9">
      <c r="A394">
        <v>393</v>
      </c>
      <c r="B394" t="s">
        <v>780</v>
      </c>
      <c r="C394" t="s">
        <v>781</v>
      </c>
      <c r="D394" t="s">
        <v>803</v>
      </c>
      <c r="E394" t="s">
        <v>782</v>
      </c>
      <c r="F394">
        <v>13801.946399999999</v>
      </c>
      <c r="G394">
        <v>0</v>
      </c>
      <c r="H394">
        <f t="shared" si="12"/>
        <v>13801.946399999999</v>
      </c>
      <c r="I394">
        <f t="shared" si="13"/>
        <v>759107.05199999991</v>
      </c>
    </row>
    <row r="395" spans="1:9">
      <c r="A395">
        <v>394</v>
      </c>
      <c r="B395" t="s">
        <v>780</v>
      </c>
      <c r="C395" t="s">
        <v>781</v>
      </c>
      <c r="D395" t="s">
        <v>804</v>
      </c>
      <c r="E395" t="s">
        <v>805</v>
      </c>
      <c r="F395">
        <v>4591.2852000000003</v>
      </c>
      <c r="G395">
        <v>0</v>
      </c>
      <c r="H395">
        <f t="shared" si="12"/>
        <v>4591.2852000000003</v>
      </c>
      <c r="I395">
        <f t="shared" si="13"/>
        <v>252520.68600000002</v>
      </c>
    </row>
    <row r="396" spans="1:9">
      <c r="A396">
        <v>395</v>
      </c>
      <c r="B396" t="s">
        <v>780</v>
      </c>
      <c r="C396" t="s">
        <v>781</v>
      </c>
      <c r="D396" t="s">
        <v>806</v>
      </c>
      <c r="E396" t="s">
        <v>807</v>
      </c>
      <c r="F396">
        <v>4292.6904000000004</v>
      </c>
      <c r="G396">
        <v>0</v>
      </c>
      <c r="H396">
        <f t="shared" si="12"/>
        <v>4292.6904000000004</v>
      </c>
      <c r="I396">
        <f t="shared" si="13"/>
        <v>236097.97200000001</v>
      </c>
    </row>
    <row r="397" spans="1:9">
      <c r="A397">
        <v>396</v>
      </c>
      <c r="B397" t="s">
        <v>780</v>
      </c>
      <c r="C397" t="s">
        <v>781</v>
      </c>
      <c r="D397" t="s">
        <v>808</v>
      </c>
      <c r="E397" t="s">
        <v>809</v>
      </c>
      <c r="F397">
        <v>3344.8860000000004</v>
      </c>
      <c r="G397">
        <v>0</v>
      </c>
      <c r="H397">
        <f t="shared" si="12"/>
        <v>3344.8860000000004</v>
      </c>
      <c r="I397">
        <f t="shared" si="13"/>
        <v>183968.73</v>
      </c>
    </row>
    <row r="398" spans="1:9">
      <c r="A398">
        <v>397</v>
      </c>
      <c r="B398" t="s">
        <v>780</v>
      </c>
      <c r="C398" t="s">
        <v>781</v>
      </c>
      <c r="D398" t="s">
        <v>810</v>
      </c>
      <c r="E398" t="s">
        <v>811</v>
      </c>
      <c r="F398">
        <v>3970.1664000000001</v>
      </c>
      <c r="G398">
        <v>0</v>
      </c>
      <c r="H398">
        <f t="shared" si="12"/>
        <v>3970.1664000000001</v>
      </c>
      <c r="I398">
        <f t="shared" si="13"/>
        <v>218359.152</v>
      </c>
    </row>
    <row r="399" spans="1:9">
      <c r="A399">
        <v>398</v>
      </c>
      <c r="B399" t="s">
        <v>812</v>
      </c>
      <c r="C399" t="s">
        <v>813</v>
      </c>
      <c r="D399" t="s">
        <v>814</v>
      </c>
      <c r="E399" t="s">
        <v>815</v>
      </c>
      <c r="F399">
        <v>3318</v>
      </c>
      <c r="G399">
        <v>0</v>
      </c>
      <c r="H399">
        <f t="shared" si="12"/>
        <v>3318</v>
      </c>
      <c r="I399">
        <f t="shared" si="13"/>
        <v>182490</v>
      </c>
    </row>
    <row r="400" spans="1:9">
      <c r="A400">
        <v>399</v>
      </c>
      <c r="B400" t="s">
        <v>812</v>
      </c>
      <c r="C400" t="s">
        <v>813</v>
      </c>
      <c r="D400" t="s">
        <v>816</v>
      </c>
      <c r="E400" t="s">
        <v>817</v>
      </c>
      <c r="F400">
        <v>6575</v>
      </c>
      <c r="G400">
        <v>0</v>
      </c>
      <c r="H400">
        <f t="shared" si="12"/>
        <v>6575</v>
      </c>
      <c r="I400">
        <f t="shared" si="13"/>
        <v>361625</v>
      </c>
    </row>
    <row r="401" spans="1:9">
      <c r="A401">
        <v>400</v>
      </c>
      <c r="B401" t="s">
        <v>812</v>
      </c>
      <c r="C401" t="s">
        <v>813</v>
      </c>
      <c r="D401" t="s">
        <v>818</v>
      </c>
      <c r="E401" t="s">
        <v>819</v>
      </c>
      <c r="F401">
        <v>2756</v>
      </c>
      <c r="G401">
        <v>0</v>
      </c>
      <c r="H401">
        <f t="shared" si="12"/>
        <v>2756</v>
      </c>
      <c r="I401">
        <f t="shared" si="13"/>
        <v>151580</v>
      </c>
    </row>
    <row r="402" spans="1:9">
      <c r="A402">
        <v>401</v>
      </c>
      <c r="B402" t="s">
        <v>812</v>
      </c>
      <c r="C402" t="s">
        <v>813</v>
      </c>
      <c r="D402" t="s">
        <v>820</v>
      </c>
      <c r="E402" t="s">
        <v>821</v>
      </c>
      <c r="F402">
        <v>2976</v>
      </c>
      <c r="G402">
        <v>0</v>
      </c>
      <c r="H402">
        <f t="shared" si="12"/>
        <v>2976</v>
      </c>
      <c r="I402">
        <f t="shared" si="13"/>
        <v>163680</v>
      </c>
    </row>
    <row r="403" spans="1:9">
      <c r="A403">
        <v>402</v>
      </c>
      <c r="B403" t="s">
        <v>812</v>
      </c>
      <c r="C403" t="s">
        <v>813</v>
      </c>
      <c r="D403" t="s">
        <v>822</v>
      </c>
      <c r="E403" t="s">
        <v>823</v>
      </c>
      <c r="F403">
        <v>3597</v>
      </c>
      <c r="G403">
        <v>0</v>
      </c>
      <c r="H403">
        <f t="shared" si="12"/>
        <v>3597</v>
      </c>
      <c r="I403">
        <f t="shared" si="13"/>
        <v>197835</v>
      </c>
    </row>
    <row r="404" spans="1:9">
      <c r="A404">
        <v>403</v>
      </c>
      <c r="B404" t="s">
        <v>812</v>
      </c>
      <c r="C404" t="s">
        <v>813</v>
      </c>
      <c r="D404" t="s">
        <v>824</v>
      </c>
      <c r="E404" t="s">
        <v>825</v>
      </c>
      <c r="F404">
        <v>3089</v>
      </c>
      <c r="G404">
        <v>0</v>
      </c>
      <c r="H404">
        <f t="shared" si="12"/>
        <v>3089</v>
      </c>
      <c r="I404">
        <f t="shared" si="13"/>
        <v>169895</v>
      </c>
    </row>
    <row r="405" spans="1:9">
      <c r="A405">
        <v>404</v>
      </c>
      <c r="B405" t="s">
        <v>812</v>
      </c>
      <c r="C405" t="s">
        <v>813</v>
      </c>
      <c r="D405" t="s">
        <v>826</v>
      </c>
      <c r="E405" t="s">
        <v>827</v>
      </c>
      <c r="F405">
        <v>6748</v>
      </c>
      <c r="G405">
        <v>0</v>
      </c>
      <c r="H405">
        <f t="shared" si="12"/>
        <v>6748</v>
      </c>
      <c r="I405">
        <f t="shared" si="13"/>
        <v>371140</v>
      </c>
    </row>
    <row r="406" spans="1:9">
      <c r="A406">
        <v>405</v>
      </c>
      <c r="B406" t="s">
        <v>812</v>
      </c>
      <c r="C406" t="s">
        <v>813</v>
      </c>
      <c r="D406" t="s">
        <v>828</v>
      </c>
      <c r="E406" t="s">
        <v>829</v>
      </c>
      <c r="F406">
        <v>5107</v>
      </c>
      <c r="G406">
        <v>0</v>
      </c>
      <c r="H406">
        <f t="shared" si="12"/>
        <v>5107</v>
      </c>
      <c r="I406">
        <f t="shared" si="13"/>
        <v>280885</v>
      </c>
    </row>
    <row r="407" spans="1:9">
      <c r="A407">
        <v>406</v>
      </c>
      <c r="B407" t="s">
        <v>812</v>
      </c>
      <c r="C407" t="s">
        <v>813</v>
      </c>
      <c r="D407" t="s">
        <v>830</v>
      </c>
      <c r="E407" t="s">
        <v>831</v>
      </c>
      <c r="F407">
        <v>3738</v>
      </c>
      <c r="G407">
        <v>0</v>
      </c>
      <c r="H407">
        <f t="shared" si="12"/>
        <v>3738</v>
      </c>
      <c r="I407">
        <f t="shared" si="13"/>
        <v>205590</v>
      </c>
    </row>
    <row r="408" spans="1:9">
      <c r="A408">
        <v>407</v>
      </c>
      <c r="B408" t="s">
        <v>812</v>
      </c>
      <c r="C408" t="s">
        <v>813</v>
      </c>
      <c r="D408" t="s">
        <v>832</v>
      </c>
      <c r="E408" t="s">
        <v>188</v>
      </c>
      <c r="F408">
        <v>1860</v>
      </c>
      <c r="G408">
        <v>0</v>
      </c>
      <c r="H408">
        <f t="shared" si="12"/>
        <v>1860</v>
      </c>
      <c r="I408">
        <f t="shared" si="13"/>
        <v>102300</v>
      </c>
    </row>
    <row r="409" spans="1:9">
      <c r="A409">
        <v>408</v>
      </c>
      <c r="B409" t="s">
        <v>812</v>
      </c>
      <c r="C409" t="s">
        <v>813</v>
      </c>
      <c r="D409" t="s">
        <v>833</v>
      </c>
      <c r="E409" t="s">
        <v>834</v>
      </c>
      <c r="F409">
        <v>6153</v>
      </c>
      <c r="G409">
        <v>0</v>
      </c>
      <c r="H409">
        <f t="shared" si="12"/>
        <v>6153</v>
      </c>
      <c r="I409">
        <f t="shared" si="13"/>
        <v>338415</v>
      </c>
    </row>
    <row r="410" spans="1:9">
      <c r="A410">
        <v>409</v>
      </c>
      <c r="B410" t="s">
        <v>812</v>
      </c>
      <c r="C410" t="s">
        <v>813</v>
      </c>
      <c r="D410" t="s">
        <v>835</v>
      </c>
      <c r="E410" t="s">
        <v>836</v>
      </c>
      <c r="F410">
        <v>12652</v>
      </c>
      <c r="G410">
        <v>0</v>
      </c>
      <c r="H410">
        <f t="shared" si="12"/>
        <v>12652</v>
      </c>
      <c r="I410">
        <f t="shared" si="13"/>
        <v>695860</v>
      </c>
    </row>
    <row r="411" spans="1:9">
      <c r="A411">
        <v>410</v>
      </c>
      <c r="B411" t="s">
        <v>812</v>
      </c>
      <c r="C411" t="s">
        <v>813</v>
      </c>
      <c r="D411" t="s">
        <v>837</v>
      </c>
      <c r="E411" t="s">
        <v>192</v>
      </c>
      <c r="F411">
        <v>6634</v>
      </c>
      <c r="G411">
        <v>0</v>
      </c>
      <c r="H411">
        <f t="shared" si="12"/>
        <v>6634</v>
      </c>
      <c r="I411">
        <f t="shared" si="13"/>
        <v>364870</v>
      </c>
    </row>
    <row r="412" spans="1:9">
      <c r="A412">
        <v>411</v>
      </c>
      <c r="B412" t="s">
        <v>812</v>
      </c>
      <c r="C412" t="s">
        <v>813</v>
      </c>
      <c r="D412" t="s">
        <v>838</v>
      </c>
      <c r="E412" t="s">
        <v>839</v>
      </c>
      <c r="F412">
        <v>4109</v>
      </c>
      <c r="G412">
        <v>0</v>
      </c>
      <c r="H412">
        <f t="shared" si="12"/>
        <v>4109</v>
      </c>
      <c r="I412">
        <f t="shared" si="13"/>
        <v>225995</v>
      </c>
    </row>
    <row r="413" spans="1:9">
      <c r="A413">
        <v>412</v>
      </c>
      <c r="B413" t="s">
        <v>840</v>
      </c>
      <c r="C413" t="s">
        <v>841</v>
      </c>
      <c r="D413" t="s">
        <v>843</v>
      </c>
      <c r="E413" t="s">
        <v>844</v>
      </c>
      <c r="F413">
        <v>14694</v>
      </c>
      <c r="G413">
        <v>0</v>
      </c>
      <c r="H413">
        <f t="shared" si="12"/>
        <v>14694</v>
      </c>
      <c r="I413">
        <f t="shared" si="13"/>
        <v>808170</v>
      </c>
    </row>
    <row r="414" spans="1:9">
      <c r="A414">
        <v>413</v>
      </c>
      <c r="B414" t="s">
        <v>840</v>
      </c>
      <c r="C414" t="s">
        <v>841</v>
      </c>
      <c r="D414" t="s">
        <v>845</v>
      </c>
      <c r="E414" t="s">
        <v>846</v>
      </c>
      <c r="F414">
        <v>2266</v>
      </c>
      <c r="G414">
        <v>0</v>
      </c>
      <c r="H414">
        <f t="shared" si="12"/>
        <v>2266</v>
      </c>
      <c r="I414">
        <f t="shared" si="13"/>
        <v>124630</v>
      </c>
    </row>
    <row r="415" spans="1:9">
      <c r="A415">
        <v>414</v>
      </c>
      <c r="B415" t="s">
        <v>840</v>
      </c>
      <c r="C415" t="s">
        <v>841</v>
      </c>
      <c r="D415" t="s">
        <v>847</v>
      </c>
      <c r="E415" t="s">
        <v>842</v>
      </c>
      <c r="F415">
        <v>9778</v>
      </c>
      <c r="G415">
        <v>0</v>
      </c>
      <c r="H415">
        <f t="shared" si="12"/>
        <v>9778</v>
      </c>
      <c r="I415">
        <f t="shared" si="13"/>
        <v>537790</v>
      </c>
    </row>
    <row r="416" spans="1:9">
      <c r="A416">
        <v>415</v>
      </c>
      <c r="B416" t="s">
        <v>840</v>
      </c>
      <c r="C416" t="s">
        <v>841</v>
      </c>
      <c r="D416" t="s">
        <v>848</v>
      </c>
      <c r="E416" t="s">
        <v>849</v>
      </c>
      <c r="F416">
        <v>1830</v>
      </c>
      <c r="G416">
        <v>0</v>
      </c>
      <c r="H416">
        <f t="shared" si="12"/>
        <v>1830</v>
      </c>
      <c r="I416">
        <f t="shared" si="13"/>
        <v>100650</v>
      </c>
    </row>
    <row r="417" spans="1:9">
      <c r="A417">
        <v>416</v>
      </c>
      <c r="B417" t="s">
        <v>840</v>
      </c>
      <c r="C417" t="s">
        <v>841</v>
      </c>
      <c r="D417" t="s">
        <v>850</v>
      </c>
      <c r="E417" t="s">
        <v>851</v>
      </c>
      <c r="F417">
        <v>1917</v>
      </c>
      <c r="G417">
        <v>0</v>
      </c>
      <c r="H417">
        <f t="shared" si="12"/>
        <v>1917</v>
      </c>
      <c r="I417">
        <f t="shared" si="13"/>
        <v>105435</v>
      </c>
    </row>
    <row r="418" spans="1:9">
      <c r="A418">
        <v>417</v>
      </c>
      <c r="B418" t="s">
        <v>840</v>
      </c>
      <c r="C418" t="s">
        <v>841</v>
      </c>
      <c r="D418" t="s">
        <v>852</v>
      </c>
      <c r="E418" t="s">
        <v>853</v>
      </c>
      <c r="F418">
        <v>581</v>
      </c>
      <c r="G418">
        <v>0</v>
      </c>
      <c r="H418">
        <f t="shared" si="12"/>
        <v>581</v>
      </c>
      <c r="I418">
        <f t="shared" si="13"/>
        <v>31955</v>
      </c>
    </row>
    <row r="419" spans="1:9">
      <c r="A419">
        <v>418</v>
      </c>
      <c r="B419" t="s">
        <v>840</v>
      </c>
      <c r="C419" t="s">
        <v>841</v>
      </c>
      <c r="D419" t="s">
        <v>854</v>
      </c>
      <c r="E419" t="s">
        <v>855</v>
      </c>
      <c r="F419">
        <v>1350</v>
      </c>
      <c r="G419">
        <v>0</v>
      </c>
      <c r="H419">
        <f t="shared" si="12"/>
        <v>1350</v>
      </c>
      <c r="I419">
        <f t="shared" si="13"/>
        <v>74250</v>
      </c>
    </row>
    <row r="420" spans="1:9">
      <c r="A420">
        <v>419</v>
      </c>
      <c r="B420" t="s">
        <v>840</v>
      </c>
      <c r="C420" t="s">
        <v>841</v>
      </c>
      <c r="D420" t="s">
        <v>856</v>
      </c>
      <c r="E420" t="s">
        <v>857</v>
      </c>
      <c r="F420">
        <v>2467</v>
      </c>
      <c r="G420">
        <v>0</v>
      </c>
      <c r="H420">
        <f t="shared" si="12"/>
        <v>2467</v>
      </c>
      <c r="I420">
        <f t="shared" si="13"/>
        <v>135685</v>
      </c>
    </row>
    <row r="421" spans="1:9">
      <c r="A421">
        <v>420</v>
      </c>
      <c r="B421" t="s">
        <v>840</v>
      </c>
      <c r="C421" t="s">
        <v>841</v>
      </c>
      <c r="D421" t="s">
        <v>858</v>
      </c>
      <c r="E421" t="s">
        <v>859</v>
      </c>
      <c r="F421">
        <v>1822</v>
      </c>
      <c r="G421">
        <v>0</v>
      </c>
      <c r="H421">
        <f t="shared" si="12"/>
        <v>1822</v>
      </c>
      <c r="I421">
        <f t="shared" si="13"/>
        <v>100210</v>
      </c>
    </row>
    <row r="422" spans="1:9">
      <c r="A422">
        <v>421</v>
      </c>
      <c r="B422" t="s">
        <v>840</v>
      </c>
      <c r="C422" t="s">
        <v>841</v>
      </c>
      <c r="D422" t="s">
        <v>860</v>
      </c>
      <c r="E422" t="s">
        <v>861</v>
      </c>
      <c r="F422">
        <v>2807</v>
      </c>
      <c r="G422">
        <v>0</v>
      </c>
      <c r="H422">
        <f t="shared" si="12"/>
        <v>2807</v>
      </c>
      <c r="I422">
        <f t="shared" si="13"/>
        <v>154385</v>
      </c>
    </row>
    <row r="423" spans="1:9">
      <c r="A423">
        <v>422</v>
      </c>
      <c r="B423" t="s">
        <v>840</v>
      </c>
      <c r="C423" t="s">
        <v>841</v>
      </c>
      <c r="D423" t="s">
        <v>862</v>
      </c>
      <c r="E423" t="s">
        <v>863</v>
      </c>
      <c r="F423">
        <v>2494</v>
      </c>
      <c r="G423">
        <v>0</v>
      </c>
      <c r="H423">
        <f t="shared" si="12"/>
        <v>2494</v>
      </c>
      <c r="I423">
        <f t="shared" si="13"/>
        <v>137170</v>
      </c>
    </row>
    <row r="424" spans="1:9">
      <c r="A424">
        <v>423</v>
      </c>
      <c r="B424" t="s">
        <v>840</v>
      </c>
      <c r="C424" t="s">
        <v>841</v>
      </c>
      <c r="D424" t="s">
        <v>864</v>
      </c>
      <c r="E424" t="s">
        <v>865</v>
      </c>
      <c r="F424">
        <v>1482</v>
      </c>
      <c r="G424">
        <v>0</v>
      </c>
      <c r="H424">
        <f t="shared" si="12"/>
        <v>1482</v>
      </c>
      <c r="I424">
        <f t="shared" si="13"/>
        <v>81510</v>
      </c>
    </row>
    <row r="425" spans="1:9">
      <c r="A425">
        <v>424</v>
      </c>
      <c r="B425" t="s">
        <v>840</v>
      </c>
      <c r="C425" t="s">
        <v>841</v>
      </c>
      <c r="D425" t="s">
        <v>866</v>
      </c>
      <c r="E425" t="s">
        <v>867</v>
      </c>
      <c r="F425">
        <v>819</v>
      </c>
      <c r="G425">
        <v>0</v>
      </c>
      <c r="H425">
        <f t="shared" si="12"/>
        <v>819</v>
      </c>
      <c r="I425">
        <f t="shared" si="13"/>
        <v>45045</v>
      </c>
    </row>
    <row r="426" spans="1:9">
      <c r="A426">
        <v>425</v>
      </c>
      <c r="B426" t="s">
        <v>840</v>
      </c>
      <c r="C426" t="s">
        <v>841</v>
      </c>
      <c r="D426" t="s">
        <v>868</v>
      </c>
      <c r="E426" t="s">
        <v>869</v>
      </c>
      <c r="F426">
        <v>4420</v>
      </c>
      <c r="G426">
        <v>0</v>
      </c>
      <c r="H426">
        <f t="shared" si="12"/>
        <v>4420</v>
      </c>
      <c r="I426">
        <f t="shared" si="13"/>
        <v>243100</v>
      </c>
    </row>
    <row r="427" spans="1:9">
      <c r="A427">
        <v>426</v>
      </c>
      <c r="B427" t="s">
        <v>840</v>
      </c>
      <c r="C427" t="s">
        <v>841</v>
      </c>
      <c r="D427" t="s">
        <v>870</v>
      </c>
      <c r="E427" t="s">
        <v>871</v>
      </c>
      <c r="F427">
        <v>835</v>
      </c>
      <c r="G427">
        <v>0</v>
      </c>
      <c r="H427">
        <f t="shared" si="12"/>
        <v>835</v>
      </c>
      <c r="I427">
        <f t="shared" si="13"/>
        <v>45925</v>
      </c>
    </row>
    <row r="428" spans="1:9">
      <c r="A428">
        <v>427</v>
      </c>
      <c r="B428" t="s">
        <v>840</v>
      </c>
      <c r="C428" t="s">
        <v>841</v>
      </c>
      <c r="D428" t="s">
        <v>872</v>
      </c>
      <c r="E428" t="s">
        <v>873</v>
      </c>
      <c r="F428">
        <v>1252</v>
      </c>
      <c r="G428">
        <v>0</v>
      </c>
      <c r="H428">
        <f t="shared" si="12"/>
        <v>1252</v>
      </c>
      <c r="I428">
        <f t="shared" si="13"/>
        <v>68860</v>
      </c>
    </row>
    <row r="429" spans="1:9">
      <c r="A429">
        <v>428</v>
      </c>
      <c r="B429" t="s">
        <v>840</v>
      </c>
      <c r="C429" t="s">
        <v>841</v>
      </c>
      <c r="D429" t="s">
        <v>874</v>
      </c>
      <c r="E429" t="s">
        <v>875</v>
      </c>
      <c r="F429">
        <v>5129</v>
      </c>
      <c r="G429">
        <v>0</v>
      </c>
      <c r="H429">
        <f t="shared" si="12"/>
        <v>5129</v>
      </c>
      <c r="I429">
        <f t="shared" si="13"/>
        <v>282095</v>
      </c>
    </row>
    <row r="430" spans="1:9">
      <c r="A430">
        <v>429</v>
      </c>
      <c r="B430" t="s">
        <v>840</v>
      </c>
      <c r="C430" t="s">
        <v>841</v>
      </c>
      <c r="D430" t="s">
        <v>876</v>
      </c>
      <c r="E430" t="s">
        <v>877</v>
      </c>
      <c r="F430">
        <v>4753</v>
      </c>
      <c r="G430">
        <v>0</v>
      </c>
      <c r="H430">
        <f t="shared" si="12"/>
        <v>4753</v>
      </c>
      <c r="I430">
        <f t="shared" si="13"/>
        <v>261415</v>
      </c>
    </row>
    <row r="431" spans="1:9">
      <c r="A431">
        <v>430</v>
      </c>
      <c r="B431" t="s">
        <v>840</v>
      </c>
      <c r="C431" t="s">
        <v>841</v>
      </c>
      <c r="D431" t="s">
        <v>878</v>
      </c>
      <c r="E431" t="s">
        <v>879</v>
      </c>
      <c r="F431">
        <v>2239</v>
      </c>
      <c r="G431">
        <v>0</v>
      </c>
      <c r="H431">
        <f t="shared" si="12"/>
        <v>2239</v>
      </c>
      <c r="I431">
        <f t="shared" si="13"/>
        <v>123145</v>
      </c>
    </row>
    <row r="432" spans="1:9">
      <c r="A432">
        <v>431</v>
      </c>
      <c r="B432" t="s">
        <v>840</v>
      </c>
      <c r="C432" t="s">
        <v>841</v>
      </c>
      <c r="D432" t="s">
        <v>880</v>
      </c>
      <c r="E432" t="s">
        <v>881</v>
      </c>
      <c r="F432">
        <v>1636</v>
      </c>
      <c r="G432">
        <v>0</v>
      </c>
      <c r="H432">
        <f t="shared" si="12"/>
        <v>1636</v>
      </c>
      <c r="I432">
        <f t="shared" si="13"/>
        <v>89980</v>
      </c>
    </row>
    <row r="433" spans="1:9">
      <c r="A433">
        <v>432</v>
      </c>
      <c r="B433" t="s">
        <v>840</v>
      </c>
      <c r="C433" t="s">
        <v>841</v>
      </c>
      <c r="D433" t="s">
        <v>882</v>
      </c>
      <c r="E433" t="s">
        <v>883</v>
      </c>
      <c r="F433">
        <v>1721</v>
      </c>
      <c r="G433">
        <v>0</v>
      </c>
      <c r="H433">
        <f t="shared" si="12"/>
        <v>1721</v>
      </c>
      <c r="I433">
        <f t="shared" si="13"/>
        <v>94655</v>
      </c>
    </row>
    <row r="434" spans="1:9">
      <c r="A434">
        <v>433</v>
      </c>
      <c r="B434" t="s">
        <v>884</v>
      </c>
      <c r="C434" t="s">
        <v>885</v>
      </c>
      <c r="D434" t="s">
        <v>886</v>
      </c>
      <c r="E434" t="s">
        <v>887</v>
      </c>
      <c r="F434">
        <v>24531</v>
      </c>
      <c r="G434">
        <v>0</v>
      </c>
      <c r="H434">
        <f t="shared" si="12"/>
        <v>24531</v>
      </c>
      <c r="I434">
        <f t="shared" si="13"/>
        <v>1349205</v>
      </c>
    </row>
    <row r="435" spans="1:9">
      <c r="A435">
        <v>434</v>
      </c>
      <c r="B435" t="s">
        <v>884</v>
      </c>
      <c r="C435" t="s">
        <v>885</v>
      </c>
      <c r="D435" t="s">
        <v>888</v>
      </c>
      <c r="E435" t="s">
        <v>889</v>
      </c>
      <c r="F435">
        <v>2701</v>
      </c>
      <c r="G435">
        <v>0</v>
      </c>
      <c r="H435">
        <f t="shared" si="12"/>
        <v>2701</v>
      </c>
      <c r="I435">
        <f t="shared" si="13"/>
        <v>148555</v>
      </c>
    </row>
    <row r="436" spans="1:9">
      <c r="A436">
        <v>435</v>
      </c>
      <c r="B436" t="s">
        <v>884</v>
      </c>
      <c r="C436" t="s">
        <v>885</v>
      </c>
      <c r="D436" t="s">
        <v>890</v>
      </c>
      <c r="E436" t="s">
        <v>891</v>
      </c>
      <c r="F436">
        <v>2721</v>
      </c>
      <c r="G436">
        <v>0</v>
      </c>
      <c r="H436">
        <f t="shared" si="12"/>
        <v>2721</v>
      </c>
      <c r="I436">
        <f t="shared" si="13"/>
        <v>149655</v>
      </c>
    </row>
    <row r="437" spans="1:9">
      <c r="A437">
        <v>436</v>
      </c>
      <c r="B437" t="s">
        <v>884</v>
      </c>
      <c r="C437" t="s">
        <v>885</v>
      </c>
      <c r="D437" t="s">
        <v>892</v>
      </c>
      <c r="E437" t="s">
        <v>893</v>
      </c>
      <c r="F437">
        <v>2776</v>
      </c>
      <c r="G437">
        <v>0</v>
      </c>
      <c r="H437">
        <f t="shared" si="12"/>
        <v>2776</v>
      </c>
      <c r="I437">
        <f t="shared" si="13"/>
        <v>152680</v>
      </c>
    </row>
    <row r="438" spans="1:9">
      <c r="A438">
        <v>437</v>
      </c>
      <c r="B438" t="s">
        <v>884</v>
      </c>
      <c r="C438" t="s">
        <v>885</v>
      </c>
      <c r="D438" t="s">
        <v>894</v>
      </c>
      <c r="E438" t="s">
        <v>895</v>
      </c>
      <c r="F438">
        <v>2273</v>
      </c>
      <c r="G438">
        <v>0</v>
      </c>
      <c r="H438">
        <f t="shared" si="12"/>
        <v>2273</v>
      </c>
      <c r="I438">
        <f t="shared" si="13"/>
        <v>125015</v>
      </c>
    </row>
    <row r="439" spans="1:9">
      <c r="A439">
        <v>438</v>
      </c>
      <c r="B439" t="s">
        <v>884</v>
      </c>
      <c r="C439" t="s">
        <v>885</v>
      </c>
      <c r="D439" t="s">
        <v>896</v>
      </c>
      <c r="E439" t="s">
        <v>897</v>
      </c>
      <c r="F439">
        <v>2085</v>
      </c>
      <c r="G439">
        <v>0</v>
      </c>
      <c r="H439">
        <f t="shared" si="12"/>
        <v>2085</v>
      </c>
      <c r="I439">
        <f t="shared" si="13"/>
        <v>114675</v>
      </c>
    </row>
    <row r="440" spans="1:9">
      <c r="A440">
        <v>439</v>
      </c>
      <c r="B440" t="s">
        <v>884</v>
      </c>
      <c r="C440" t="s">
        <v>885</v>
      </c>
      <c r="D440" t="s">
        <v>898</v>
      </c>
      <c r="E440" t="s">
        <v>899</v>
      </c>
      <c r="F440">
        <v>5207</v>
      </c>
      <c r="G440">
        <v>0</v>
      </c>
      <c r="H440">
        <f t="shared" si="12"/>
        <v>5207</v>
      </c>
      <c r="I440">
        <f t="shared" si="13"/>
        <v>286385</v>
      </c>
    </row>
    <row r="441" spans="1:9">
      <c r="A441">
        <v>440</v>
      </c>
      <c r="B441" t="s">
        <v>884</v>
      </c>
      <c r="C441" t="s">
        <v>885</v>
      </c>
      <c r="D441" t="s">
        <v>900</v>
      </c>
      <c r="E441" t="s">
        <v>901</v>
      </c>
      <c r="F441">
        <v>5268</v>
      </c>
      <c r="G441">
        <v>0</v>
      </c>
      <c r="H441">
        <f t="shared" si="12"/>
        <v>5268</v>
      </c>
      <c r="I441">
        <f t="shared" si="13"/>
        <v>289740</v>
      </c>
    </row>
    <row r="442" spans="1:9">
      <c r="A442">
        <v>441</v>
      </c>
      <c r="B442" t="s">
        <v>884</v>
      </c>
      <c r="C442" t="s">
        <v>885</v>
      </c>
      <c r="D442" t="s">
        <v>902</v>
      </c>
      <c r="E442" t="s">
        <v>903</v>
      </c>
      <c r="F442">
        <v>1889</v>
      </c>
      <c r="G442">
        <v>0</v>
      </c>
      <c r="H442">
        <f t="shared" si="12"/>
        <v>1889</v>
      </c>
      <c r="I442">
        <f t="shared" si="13"/>
        <v>103895</v>
      </c>
    </row>
    <row r="443" spans="1:9">
      <c r="A443">
        <v>442</v>
      </c>
      <c r="B443" t="s">
        <v>884</v>
      </c>
      <c r="C443" t="s">
        <v>885</v>
      </c>
      <c r="D443" t="s">
        <v>904</v>
      </c>
      <c r="E443" t="s">
        <v>905</v>
      </c>
      <c r="F443">
        <v>5503</v>
      </c>
      <c r="G443">
        <v>0</v>
      </c>
      <c r="H443">
        <f t="shared" si="12"/>
        <v>5503</v>
      </c>
      <c r="I443">
        <f t="shared" si="13"/>
        <v>302665</v>
      </c>
    </row>
    <row r="444" spans="1:9">
      <c r="A444">
        <v>443</v>
      </c>
      <c r="B444" t="s">
        <v>884</v>
      </c>
      <c r="C444" t="s">
        <v>885</v>
      </c>
      <c r="D444" t="s">
        <v>906</v>
      </c>
      <c r="E444" t="s">
        <v>907</v>
      </c>
      <c r="F444">
        <v>3956</v>
      </c>
      <c r="G444">
        <v>0</v>
      </c>
      <c r="H444">
        <f t="shared" si="12"/>
        <v>3956</v>
      </c>
      <c r="I444">
        <f t="shared" si="13"/>
        <v>217580</v>
      </c>
    </row>
    <row r="445" spans="1:9">
      <c r="A445">
        <v>444</v>
      </c>
      <c r="B445" t="s">
        <v>884</v>
      </c>
      <c r="C445" t="s">
        <v>885</v>
      </c>
      <c r="D445" t="s">
        <v>908</v>
      </c>
      <c r="E445" t="s">
        <v>909</v>
      </c>
      <c r="F445">
        <v>3443</v>
      </c>
      <c r="G445">
        <v>0</v>
      </c>
      <c r="H445">
        <f t="shared" si="12"/>
        <v>3443</v>
      </c>
      <c r="I445">
        <f t="shared" si="13"/>
        <v>189365</v>
      </c>
    </row>
    <row r="446" spans="1:9">
      <c r="A446">
        <v>445</v>
      </c>
      <c r="B446" t="s">
        <v>884</v>
      </c>
      <c r="C446" t="s">
        <v>885</v>
      </c>
      <c r="D446" t="s">
        <v>910</v>
      </c>
      <c r="E446" t="s">
        <v>336</v>
      </c>
      <c r="F446">
        <v>3885</v>
      </c>
      <c r="G446">
        <v>0</v>
      </c>
      <c r="H446">
        <f t="shared" si="12"/>
        <v>3885</v>
      </c>
      <c r="I446">
        <f t="shared" si="13"/>
        <v>213675</v>
      </c>
    </row>
    <row r="447" spans="1:9">
      <c r="A447">
        <v>446</v>
      </c>
      <c r="B447" t="s">
        <v>884</v>
      </c>
      <c r="C447" t="s">
        <v>885</v>
      </c>
      <c r="D447" t="s">
        <v>911</v>
      </c>
      <c r="E447" t="s">
        <v>912</v>
      </c>
      <c r="F447">
        <v>1958</v>
      </c>
      <c r="G447">
        <v>0</v>
      </c>
      <c r="H447">
        <f t="shared" si="12"/>
        <v>1958</v>
      </c>
      <c r="I447">
        <f t="shared" si="13"/>
        <v>107690</v>
      </c>
    </row>
    <row r="448" spans="1:9">
      <c r="A448">
        <v>447</v>
      </c>
      <c r="B448" t="s">
        <v>913</v>
      </c>
      <c r="C448" t="s">
        <v>914</v>
      </c>
      <c r="D448" t="s">
        <v>915</v>
      </c>
      <c r="E448" t="s">
        <v>916</v>
      </c>
      <c r="F448">
        <v>2587</v>
      </c>
      <c r="G448">
        <v>0</v>
      </c>
      <c r="H448">
        <f t="shared" si="12"/>
        <v>2587</v>
      </c>
      <c r="I448">
        <f t="shared" si="13"/>
        <v>142285</v>
      </c>
    </row>
    <row r="449" spans="1:9">
      <c r="A449">
        <v>448</v>
      </c>
      <c r="B449" t="s">
        <v>913</v>
      </c>
      <c r="C449" t="s">
        <v>914</v>
      </c>
      <c r="D449" t="s">
        <v>917</v>
      </c>
      <c r="E449" t="s">
        <v>918</v>
      </c>
      <c r="F449">
        <v>3139</v>
      </c>
      <c r="G449">
        <v>0</v>
      </c>
      <c r="H449">
        <f t="shared" si="12"/>
        <v>3139</v>
      </c>
      <c r="I449">
        <f t="shared" si="13"/>
        <v>172645</v>
      </c>
    </row>
    <row r="450" spans="1:9">
      <c r="A450">
        <v>449</v>
      </c>
      <c r="B450" t="s">
        <v>913</v>
      </c>
      <c r="C450" t="s">
        <v>914</v>
      </c>
      <c r="D450" t="s">
        <v>919</v>
      </c>
      <c r="E450" t="s">
        <v>920</v>
      </c>
      <c r="F450">
        <v>2789</v>
      </c>
      <c r="G450">
        <v>0</v>
      </c>
      <c r="H450">
        <f t="shared" si="12"/>
        <v>2789</v>
      </c>
      <c r="I450">
        <f t="shared" si="13"/>
        <v>153395</v>
      </c>
    </row>
    <row r="451" spans="1:9">
      <c r="A451">
        <v>450</v>
      </c>
      <c r="B451" t="s">
        <v>913</v>
      </c>
      <c r="C451" t="s">
        <v>914</v>
      </c>
      <c r="D451" t="s">
        <v>921</v>
      </c>
      <c r="E451" t="s">
        <v>922</v>
      </c>
      <c r="F451">
        <v>3456</v>
      </c>
      <c r="G451">
        <v>0</v>
      </c>
      <c r="H451">
        <f t="shared" ref="H451:H514" si="14">SUM(F451:G451)</f>
        <v>3456</v>
      </c>
      <c r="I451">
        <f t="shared" ref="I451:I514" si="15">55*H451</f>
        <v>190080</v>
      </c>
    </row>
    <row r="452" spans="1:9">
      <c r="A452">
        <v>451</v>
      </c>
      <c r="B452" t="s">
        <v>913</v>
      </c>
      <c r="C452" t="s">
        <v>914</v>
      </c>
      <c r="D452" t="s">
        <v>923</v>
      </c>
      <c r="E452" t="s">
        <v>924</v>
      </c>
      <c r="F452">
        <v>4741</v>
      </c>
      <c r="G452">
        <v>0</v>
      </c>
      <c r="H452">
        <f t="shared" si="14"/>
        <v>4741</v>
      </c>
      <c r="I452">
        <f t="shared" si="15"/>
        <v>260755</v>
      </c>
    </row>
    <row r="453" spans="1:9">
      <c r="A453">
        <v>452</v>
      </c>
      <c r="B453" t="s">
        <v>913</v>
      </c>
      <c r="C453" t="s">
        <v>914</v>
      </c>
      <c r="D453" t="s">
        <v>925</v>
      </c>
      <c r="E453" t="s">
        <v>926</v>
      </c>
      <c r="F453">
        <v>1756</v>
      </c>
      <c r="G453">
        <v>0</v>
      </c>
      <c r="H453">
        <f t="shared" si="14"/>
        <v>1756</v>
      </c>
      <c r="I453">
        <f t="shared" si="15"/>
        <v>96580</v>
      </c>
    </row>
    <row r="454" spans="1:9">
      <c r="A454">
        <v>453</v>
      </c>
      <c r="B454" t="s">
        <v>913</v>
      </c>
      <c r="C454" t="s">
        <v>914</v>
      </c>
      <c r="D454" t="s">
        <v>927</v>
      </c>
      <c r="E454" t="s">
        <v>928</v>
      </c>
      <c r="F454">
        <v>1269</v>
      </c>
      <c r="G454">
        <v>0</v>
      </c>
      <c r="H454">
        <f t="shared" si="14"/>
        <v>1269</v>
      </c>
      <c r="I454">
        <f t="shared" si="15"/>
        <v>69795</v>
      </c>
    </row>
    <row r="455" spans="1:9">
      <c r="A455">
        <v>454</v>
      </c>
      <c r="B455" t="s">
        <v>913</v>
      </c>
      <c r="C455" t="s">
        <v>914</v>
      </c>
      <c r="D455" t="s">
        <v>929</v>
      </c>
      <c r="E455" t="s">
        <v>930</v>
      </c>
      <c r="F455">
        <v>11061</v>
      </c>
      <c r="G455">
        <v>0</v>
      </c>
      <c r="H455">
        <f t="shared" si="14"/>
        <v>11061</v>
      </c>
      <c r="I455">
        <f t="shared" si="15"/>
        <v>608355</v>
      </c>
    </row>
    <row r="456" spans="1:9">
      <c r="A456">
        <v>455</v>
      </c>
      <c r="B456" t="s">
        <v>913</v>
      </c>
      <c r="C456" t="s">
        <v>914</v>
      </c>
      <c r="D456" t="s">
        <v>931</v>
      </c>
      <c r="E456" t="s">
        <v>932</v>
      </c>
      <c r="F456">
        <v>4931</v>
      </c>
      <c r="G456">
        <v>0</v>
      </c>
      <c r="H456">
        <f t="shared" si="14"/>
        <v>4931</v>
      </c>
      <c r="I456">
        <f t="shared" si="15"/>
        <v>271205</v>
      </c>
    </row>
    <row r="457" spans="1:9">
      <c r="A457">
        <v>456</v>
      </c>
      <c r="B457" t="s">
        <v>913</v>
      </c>
      <c r="C457" t="s">
        <v>914</v>
      </c>
      <c r="D457" t="s">
        <v>933</v>
      </c>
      <c r="E457" t="s">
        <v>934</v>
      </c>
      <c r="F457">
        <v>6234</v>
      </c>
      <c r="G457">
        <v>0</v>
      </c>
      <c r="H457">
        <f t="shared" si="14"/>
        <v>6234</v>
      </c>
      <c r="I457">
        <f t="shared" si="15"/>
        <v>342870</v>
      </c>
    </row>
    <row r="458" spans="1:9">
      <c r="A458">
        <v>457</v>
      </c>
      <c r="B458" t="s">
        <v>913</v>
      </c>
      <c r="C458" t="s">
        <v>914</v>
      </c>
      <c r="D458" t="s">
        <v>935</v>
      </c>
      <c r="E458" t="s">
        <v>936</v>
      </c>
      <c r="F458">
        <v>1590</v>
      </c>
      <c r="G458">
        <v>0</v>
      </c>
      <c r="H458">
        <f t="shared" si="14"/>
        <v>1590</v>
      </c>
      <c r="I458">
        <f t="shared" si="15"/>
        <v>87450</v>
      </c>
    </row>
    <row r="459" spans="1:9">
      <c r="A459">
        <v>458</v>
      </c>
      <c r="B459" t="s">
        <v>913</v>
      </c>
      <c r="C459" t="s">
        <v>914</v>
      </c>
      <c r="D459" t="s">
        <v>937</v>
      </c>
      <c r="E459" t="s">
        <v>938</v>
      </c>
      <c r="F459">
        <v>3995</v>
      </c>
      <c r="G459">
        <v>0</v>
      </c>
      <c r="H459">
        <f t="shared" si="14"/>
        <v>3995</v>
      </c>
      <c r="I459">
        <f t="shared" si="15"/>
        <v>219725</v>
      </c>
    </row>
    <row r="460" spans="1:9">
      <c r="A460">
        <v>459</v>
      </c>
      <c r="B460" t="s">
        <v>913</v>
      </c>
      <c r="C460" t="s">
        <v>914</v>
      </c>
      <c r="D460" t="s">
        <v>939</v>
      </c>
      <c r="E460" t="s">
        <v>940</v>
      </c>
      <c r="F460">
        <v>2371</v>
      </c>
      <c r="G460">
        <v>0</v>
      </c>
      <c r="H460">
        <f t="shared" si="14"/>
        <v>2371</v>
      </c>
      <c r="I460">
        <f t="shared" si="15"/>
        <v>130405</v>
      </c>
    </row>
    <row r="461" spans="1:9">
      <c r="A461">
        <v>460</v>
      </c>
      <c r="B461" t="s">
        <v>913</v>
      </c>
      <c r="C461" t="s">
        <v>914</v>
      </c>
      <c r="D461" t="s">
        <v>941</v>
      </c>
      <c r="E461" t="s">
        <v>942</v>
      </c>
      <c r="F461">
        <v>7838</v>
      </c>
      <c r="G461">
        <v>0</v>
      </c>
      <c r="H461">
        <f t="shared" si="14"/>
        <v>7838</v>
      </c>
      <c r="I461">
        <f t="shared" si="15"/>
        <v>431090</v>
      </c>
    </row>
    <row r="462" spans="1:9">
      <c r="A462">
        <v>461</v>
      </c>
      <c r="B462" t="s">
        <v>913</v>
      </c>
      <c r="C462" t="s">
        <v>914</v>
      </c>
      <c r="D462" t="s">
        <v>943</v>
      </c>
      <c r="E462" t="s">
        <v>944</v>
      </c>
      <c r="F462">
        <v>2165</v>
      </c>
      <c r="G462">
        <v>0</v>
      </c>
      <c r="H462">
        <f t="shared" si="14"/>
        <v>2165</v>
      </c>
      <c r="I462">
        <f t="shared" si="15"/>
        <v>119075</v>
      </c>
    </row>
    <row r="463" spans="1:9">
      <c r="A463">
        <v>462</v>
      </c>
      <c r="B463" t="s">
        <v>913</v>
      </c>
      <c r="C463" t="s">
        <v>914</v>
      </c>
      <c r="D463" t="s">
        <v>945</v>
      </c>
      <c r="E463" t="s">
        <v>946</v>
      </c>
      <c r="F463">
        <v>2268</v>
      </c>
      <c r="G463">
        <v>0</v>
      </c>
      <c r="H463">
        <f t="shared" si="14"/>
        <v>2268</v>
      </c>
      <c r="I463">
        <f t="shared" si="15"/>
        <v>124740</v>
      </c>
    </row>
    <row r="464" spans="1:9">
      <c r="A464">
        <v>463</v>
      </c>
      <c r="B464" t="s">
        <v>947</v>
      </c>
      <c r="C464" t="s">
        <v>948</v>
      </c>
      <c r="D464" t="s">
        <v>949</v>
      </c>
      <c r="E464" t="s">
        <v>950</v>
      </c>
      <c r="F464">
        <v>5613</v>
      </c>
      <c r="G464">
        <v>0</v>
      </c>
      <c r="H464">
        <f t="shared" si="14"/>
        <v>5613</v>
      </c>
      <c r="I464">
        <f t="shared" si="15"/>
        <v>308715</v>
      </c>
    </row>
    <row r="465" spans="1:9">
      <c r="A465">
        <v>464</v>
      </c>
      <c r="B465" t="s">
        <v>947</v>
      </c>
      <c r="C465" t="s">
        <v>948</v>
      </c>
      <c r="D465" t="s">
        <v>951</v>
      </c>
      <c r="E465" t="s">
        <v>952</v>
      </c>
      <c r="F465">
        <v>12150</v>
      </c>
      <c r="G465">
        <v>0</v>
      </c>
      <c r="H465">
        <f t="shared" si="14"/>
        <v>12150</v>
      </c>
      <c r="I465">
        <f t="shared" si="15"/>
        <v>668250</v>
      </c>
    </row>
    <row r="466" spans="1:9">
      <c r="A466">
        <v>465</v>
      </c>
      <c r="B466" t="s">
        <v>947</v>
      </c>
      <c r="C466" t="s">
        <v>948</v>
      </c>
      <c r="D466" t="s">
        <v>953</v>
      </c>
      <c r="E466" t="s">
        <v>954</v>
      </c>
      <c r="F466">
        <v>2785</v>
      </c>
      <c r="G466">
        <v>0</v>
      </c>
      <c r="H466">
        <f t="shared" si="14"/>
        <v>2785</v>
      </c>
      <c r="I466">
        <f t="shared" si="15"/>
        <v>153175</v>
      </c>
    </row>
    <row r="467" spans="1:9">
      <c r="A467">
        <v>466</v>
      </c>
      <c r="B467" t="s">
        <v>947</v>
      </c>
      <c r="C467" t="s">
        <v>948</v>
      </c>
      <c r="D467" t="s">
        <v>955</v>
      </c>
      <c r="E467" t="s">
        <v>246</v>
      </c>
      <c r="F467">
        <v>3143</v>
      </c>
      <c r="G467">
        <v>0</v>
      </c>
      <c r="H467">
        <f t="shared" si="14"/>
        <v>3143</v>
      </c>
      <c r="I467">
        <f t="shared" si="15"/>
        <v>172865</v>
      </c>
    </row>
    <row r="468" spans="1:9">
      <c r="A468">
        <v>467</v>
      </c>
      <c r="B468" t="s">
        <v>947</v>
      </c>
      <c r="C468" t="s">
        <v>948</v>
      </c>
      <c r="D468" t="s">
        <v>956</v>
      </c>
      <c r="E468" t="s">
        <v>957</v>
      </c>
      <c r="F468">
        <v>6968</v>
      </c>
      <c r="G468">
        <v>0</v>
      </c>
      <c r="H468">
        <f t="shared" si="14"/>
        <v>6968</v>
      </c>
      <c r="I468">
        <f t="shared" si="15"/>
        <v>383240</v>
      </c>
    </row>
    <row r="469" spans="1:9">
      <c r="A469">
        <v>468</v>
      </c>
      <c r="B469" t="s">
        <v>947</v>
      </c>
      <c r="C469" t="s">
        <v>948</v>
      </c>
      <c r="D469" t="s">
        <v>958</v>
      </c>
      <c r="E469" t="s">
        <v>959</v>
      </c>
      <c r="F469">
        <v>16503</v>
      </c>
      <c r="G469">
        <v>0</v>
      </c>
      <c r="H469">
        <f t="shared" si="14"/>
        <v>16503</v>
      </c>
      <c r="I469">
        <f t="shared" si="15"/>
        <v>907665</v>
      </c>
    </row>
    <row r="470" spans="1:9">
      <c r="A470">
        <v>469</v>
      </c>
      <c r="B470" t="s">
        <v>947</v>
      </c>
      <c r="C470" t="s">
        <v>948</v>
      </c>
      <c r="D470" t="s">
        <v>960</v>
      </c>
      <c r="E470" t="s">
        <v>961</v>
      </c>
      <c r="F470">
        <v>1231</v>
      </c>
      <c r="G470">
        <v>0</v>
      </c>
      <c r="H470">
        <f t="shared" si="14"/>
        <v>1231</v>
      </c>
      <c r="I470">
        <f t="shared" si="15"/>
        <v>67705</v>
      </c>
    </row>
    <row r="471" spans="1:9">
      <c r="A471">
        <v>470</v>
      </c>
      <c r="B471" t="s">
        <v>947</v>
      </c>
      <c r="C471" t="s">
        <v>948</v>
      </c>
      <c r="D471" t="s">
        <v>962</v>
      </c>
      <c r="E471" t="s">
        <v>963</v>
      </c>
      <c r="F471">
        <v>1494</v>
      </c>
      <c r="G471">
        <v>0</v>
      </c>
      <c r="H471">
        <f t="shared" si="14"/>
        <v>1494</v>
      </c>
      <c r="I471">
        <f t="shared" si="15"/>
        <v>82170</v>
      </c>
    </row>
    <row r="472" spans="1:9">
      <c r="A472">
        <v>471</v>
      </c>
      <c r="B472" t="s">
        <v>947</v>
      </c>
      <c r="C472" t="s">
        <v>948</v>
      </c>
      <c r="D472" t="s">
        <v>964</v>
      </c>
      <c r="E472" t="s">
        <v>965</v>
      </c>
      <c r="F472">
        <v>2415</v>
      </c>
      <c r="G472">
        <v>0</v>
      </c>
      <c r="H472">
        <f t="shared" si="14"/>
        <v>2415</v>
      </c>
      <c r="I472">
        <f t="shared" si="15"/>
        <v>132825</v>
      </c>
    </row>
    <row r="473" spans="1:9">
      <c r="A473">
        <v>472</v>
      </c>
      <c r="B473" t="s">
        <v>947</v>
      </c>
      <c r="C473" t="s">
        <v>948</v>
      </c>
      <c r="D473" t="s">
        <v>966</v>
      </c>
      <c r="E473" t="s">
        <v>967</v>
      </c>
      <c r="F473">
        <v>1786</v>
      </c>
      <c r="G473">
        <v>0</v>
      </c>
      <c r="H473">
        <f t="shared" si="14"/>
        <v>1786</v>
      </c>
      <c r="I473">
        <f t="shared" si="15"/>
        <v>98230</v>
      </c>
    </row>
    <row r="474" spans="1:9">
      <c r="A474">
        <v>473</v>
      </c>
      <c r="B474" t="s">
        <v>947</v>
      </c>
      <c r="C474" t="s">
        <v>948</v>
      </c>
      <c r="D474" t="s">
        <v>968</v>
      </c>
      <c r="E474" t="s">
        <v>969</v>
      </c>
      <c r="F474">
        <v>3198</v>
      </c>
      <c r="G474">
        <v>0</v>
      </c>
      <c r="H474">
        <f t="shared" si="14"/>
        <v>3198</v>
      </c>
      <c r="I474">
        <f t="shared" si="15"/>
        <v>175890</v>
      </c>
    </row>
    <row r="475" spans="1:9">
      <c r="A475">
        <v>474</v>
      </c>
      <c r="B475" t="s">
        <v>947</v>
      </c>
      <c r="C475" t="s">
        <v>948</v>
      </c>
      <c r="D475" t="s">
        <v>970</v>
      </c>
      <c r="E475" t="s">
        <v>971</v>
      </c>
      <c r="F475">
        <v>4688</v>
      </c>
      <c r="G475">
        <v>0</v>
      </c>
      <c r="H475">
        <f t="shared" si="14"/>
        <v>4688</v>
      </c>
      <c r="I475">
        <f t="shared" si="15"/>
        <v>257840</v>
      </c>
    </row>
    <row r="476" spans="1:9">
      <c r="A476">
        <v>475</v>
      </c>
      <c r="B476" t="s">
        <v>947</v>
      </c>
      <c r="C476" t="s">
        <v>948</v>
      </c>
      <c r="D476" t="s">
        <v>972</v>
      </c>
      <c r="E476" t="s">
        <v>973</v>
      </c>
      <c r="F476">
        <v>3447</v>
      </c>
      <c r="G476">
        <v>0</v>
      </c>
      <c r="H476">
        <f t="shared" si="14"/>
        <v>3447</v>
      </c>
      <c r="I476">
        <f t="shared" si="15"/>
        <v>189585</v>
      </c>
    </row>
    <row r="477" spans="1:9">
      <c r="A477">
        <v>476</v>
      </c>
      <c r="B477" t="s">
        <v>947</v>
      </c>
      <c r="C477" t="s">
        <v>948</v>
      </c>
      <c r="D477" t="s">
        <v>974</v>
      </c>
      <c r="E477" t="s">
        <v>975</v>
      </c>
      <c r="F477">
        <v>3334</v>
      </c>
      <c r="G477">
        <v>0</v>
      </c>
      <c r="H477">
        <f t="shared" si="14"/>
        <v>3334</v>
      </c>
      <c r="I477">
        <f t="shared" si="15"/>
        <v>183370</v>
      </c>
    </row>
    <row r="478" spans="1:9">
      <c r="A478">
        <v>477</v>
      </c>
      <c r="B478" t="s">
        <v>976</v>
      </c>
      <c r="C478" t="s">
        <v>977</v>
      </c>
      <c r="D478" t="s">
        <v>979</v>
      </c>
      <c r="E478" t="s">
        <v>978</v>
      </c>
      <c r="F478">
        <v>20477</v>
      </c>
      <c r="G478">
        <v>0</v>
      </c>
      <c r="H478">
        <f t="shared" si="14"/>
        <v>20477</v>
      </c>
      <c r="I478">
        <f t="shared" si="15"/>
        <v>1126235</v>
      </c>
    </row>
    <row r="479" spans="1:9">
      <c r="A479">
        <v>478</v>
      </c>
      <c r="B479" t="s">
        <v>976</v>
      </c>
      <c r="C479" t="s">
        <v>977</v>
      </c>
      <c r="D479" t="s">
        <v>980</v>
      </c>
      <c r="E479" t="s">
        <v>981</v>
      </c>
      <c r="F479">
        <v>3975</v>
      </c>
      <c r="G479">
        <v>0</v>
      </c>
      <c r="H479">
        <f t="shared" si="14"/>
        <v>3975</v>
      </c>
      <c r="I479">
        <f t="shared" si="15"/>
        <v>218625</v>
      </c>
    </row>
    <row r="480" spans="1:9">
      <c r="A480">
        <v>479</v>
      </c>
      <c r="B480" t="s">
        <v>976</v>
      </c>
      <c r="C480" t="s">
        <v>977</v>
      </c>
      <c r="D480" t="s">
        <v>982</v>
      </c>
      <c r="E480" t="s">
        <v>983</v>
      </c>
      <c r="F480">
        <v>6494</v>
      </c>
      <c r="G480">
        <v>0</v>
      </c>
      <c r="H480">
        <f t="shared" si="14"/>
        <v>6494</v>
      </c>
      <c r="I480">
        <f t="shared" si="15"/>
        <v>357170</v>
      </c>
    </row>
    <row r="481" spans="1:9">
      <c r="A481">
        <v>480</v>
      </c>
      <c r="B481" t="s">
        <v>976</v>
      </c>
      <c r="C481" t="s">
        <v>977</v>
      </c>
      <c r="D481" t="s">
        <v>984</v>
      </c>
      <c r="E481" t="s">
        <v>985</v>
      </c>
      <c r="F481">
        <v>3244</v>
      </c>
      <c r="G481">
        <v>0</v>
      </c>
      <c r="H481">
        <f t="shared" si="14"/>
        <v>3244</v>
      </c>
      <c r="I481">
        <f t="shared" si="15"/>
        <v>178420</v>
      </c>
    </row>
    <row r="482" spans="1:9">
      <c r="A482">
        <v>481</v>
      </c>
      <c r="B482" t="s">
        <v>976</v>
      </c>
      <c r="C482" t="s">
        <v>977</v>
      </c>
      <c r="D482" t="s">
        <v>986</v>
      </c>
      <c r="E482" t="s">
        <v>987</v>
      </c>
      <c r="F482">
        <v>2047</v>
      </c>
      <c r="G482">
        <v>0</v>
      </c>
      <c r="H482">
        <f t="shared" si="14"/>
        <v>2047</v>
      </c>
      <c r="I482">
        <f t="shared" si="15"/>
        <v>112585</v>
      </c>
    </row>
    <row r="483" spans="1:9">
      <c r="A483">
        <v>482</v>
      </c>
      <c r="B483" t="s">
        <v>976</v>
      </c>
      <c r="C483" t="s">
        <v>977</v>
      </c>
      <c r="D483" t="s">
        <v>988</v>
      </c>
      <c r="E483" t="s">
        <v>989</v>
      </c>
      <c r="F483">
        <v>1151</v>
      </c>
      <c r="G483">
        <v>0</v>
      </c>
      <c r="H483">
        <f t="shared" si="14"/>
        <v>1151</v>
      </c>
      <c r="I483">
        <f t="shared" si="15"/>
        <v>63305</v>
      </c>
    </row>
    <row r="484" spans="1:9">
      <c r="A484">
        <v>483</v>
      </c>
      <c r="B484" t="s">
        <v>976</v>
      </c>
      <c r="C484" t="s">
        <v>977</v>
      </c>
      <c r="D484" t="s">
        <v>990</v>
      </c>
      <c r="E484" t="s">
        <v>991</v>
      </c>
      <c r="F484">
        <v>3362</v>
      </c>
      <c r="G484">
        <v>0</v>
      </c>
      <c r="H484">
        <f t="shared" si="14"/>
        <v>3362</v>
      </c>
      <c r="I484">
        <f t="shared" si="15"/>
        <v>184910</v>
      </c>
    </row>
    <row r="485" spans="1:9">
      <c r="A485">
        <v>484</v>
      </c>
      <c r="B485" t="s">
        <v>976</v>
      </c>
      <c r="C485" t="s">
        <v>977</v>
      </c>
      <c r="D485" t="s">
        <v>992</v>
      </c>
      <c r="E485" t="s">
        <v>993</v>
      </c>
      <c r="F485">
        <v>5592</v>
      </c>
      <c r="G485">
        <v>0</v>
      </c>
      <c r="H485">
        <f t="shared" si="14"/>
        <v>5592</v>
      </c>
      <c r="I485">
        <f t="shared" si="15"/>
        <v>307560</v>
      </c>
    </row>
    <row r="486" spans="1:9">
      <c r="A486">
        <v>485</v>
      </c>
      <c r="B486" t="s">
        <v>976</v>
      </c>
      <c r="C486" t="s">
        <v>977</v>
      </c>
      <c r="D486" t="s">
        <v>994</v>
      </c>
      <c r="E486" t="s">
        <v>995</v>
      </c>
      <c r="F486">
        <v>8959</v>
      </c>
      <c r="G486">
        <v>0</v>
      </c>
      <c r="H486">
        <f t="shared" si="14"/>
        <v>8959</v>
      </c>
      <c r="I486">
        <f t="shared" si="15"/>
        <v>492745</v>
      </c>
    </row>
    <row r="487" spans="1:9">
      <c r="A487">
        <v>486</v>
      </c>
      <c r="B487" t="s">
        <v>976</v>
      </c>
      <c r="C487" t="s">
        <v>977</v>
      </c>
      <c r="D487" t="s">
        <v>996</v>
      </c>
      <c r="E487" t="s">
        <v>997</v>
      </c>
      <c r="F487">
        <v>8057</v>
      </c>
      <c r="G487">
        <v>0</v>
      </c>
      <c r="H487">
        <f t="shared" si="14"/>
        <v>8057</v>
      </c>
      <c r="I487">
        <f t="shared" si="15"/>
        <v>443135</v>
      </c>
    </row>
    <row r="488" spans="1:9">
      <c r="A488">
        <v>487</v>
      </c>
      <c r="B488" t="s">
        <v>998</v>
      </c>
      <c r="C488" t="s">
        <v>999</v>
      </c>
      <c r="D488" t="s">
        <v>1000</v>
      </c>
      <c r="E488" t="s">
        <v>1001</v>
      </c>
      <c r="G488">
        <v>0</v>
      </c>
      <c r="H488">
        <f t="shared" si="14"/>
        <v>0</v>
      </c>
      <c r="I488">
        <f t="shared" si="15"/>
        <v>0</v>
      </c>
    </row>
    <row r="489" spans="1:9">
      <c r="A489">
        <v>488</v>
      </c>
      <c r="B489" t="s">
        <v>998</v>
      </c>
      <c r="C489" t="s">
        <v>999</v>
      </c>
      <c r="D489" t="s">
        <v>1002</v>
      </c>
      <c r="E489" t="s">
        <v>1003</v>
      </c>
      <c r="G489">
        <v>0</v>
      </c>
      <c r="H489">
        <f t="shared" si="14"/>
        <v>0</v>
      </c>
      <c r="I489">
        <f t="shared" si="15"/>
        <v>0</v>
      </c>
    </row>
    <row r="490" spans="1:9">
      <c r="A490">
        <v>489</v>
      </c>
      <c r="B490" t="s">
        <v>998</v>
      </c>
      <c r="C490" t="s">
        <v>999</v>
      </c>
      <c r="D490" t="s">
        <v>1004</v>
      </c>
      <c r="E490" t="s">
        <v>1005</v>
      </c>
      <c r="G490">
        <v>0</v>
      </c>
      <c r="H490">
        <f t="shared" si="14"/>
        <v>0</v>
      </c>
      <c r="I490">
        <f t="shared" si="15"/>
        <v>0</v>
      </c>
    </row>
    <row r="491" spans="1:9">
      <c r="A491">
        <v>490</v>
      </c>
      <c r="B491" t="s">
        <v>998</v>
      </c>
      <c r="C491" t="s">
        <v>999</v>
      </c>
      <c r="D491" t="s">
        <v>1006</v>
      </c>
      <c r="E491" t="s">
        <v>1007</v>
      </c>
      <c r="G491">
        <v>0</v>
      </c>
      <c r="H491">
        <f t="shared" si="14"/>
        <v>0</v>
      </c>
      <c r="I491">
        <f t="shared" si="15"/>
        <v>0</v>
      </c>
    </row>
    <row r="492" spans="1:9">
      <c r="A492">
        <v>491</v>
      </c>
      <c r="B492" t="s">
        <v>998</v>
      </c>
      <c r="C492" t="s">
        <v>999</v>
      </c>
      <c r="D492" t="s">
        <v>1008</v>
      </c>
      <c r="E492" t="s">
        <v>1009</v>
      </c>
      <c r="G492">
        <v>0</v>
      </c>
      <c r="H492">
        <f t="shared" si="14"/>
        <v>0</v>
      </c>
      <c r="I492">
        <f t="shared" si="15"/>
        <v>0</v>
      </c>
    </row>
    <row r="493" spans="1:9">
      <c r="A493">
        <v>492</v>
      </c>
      <c r="B493" t="s">
        <v>998</v>
      </c>
      <c r="C493" t="s">
        <v>999</v>
      </c>
      <c r="D493" t="s">
        <v>1010</v>
      </c>
      <c r="E493" t="s">
        <v>1011</v>
      </c>
      <c r="G493">
        <v>0</v>
      </c>
      <c r="H493">
        <f t="shared" si="14"/>
        <v>0</v>
      </c>
      <c r="I493">
        <f t="shared" si="15"/>
        <v>0</v>
      </c>
    </row>
    <row r="494" spans="1:9">
      <c r="A494">
        <v>493</v>
      </c>
      <c r="B494" t="s">
        <v>998</v>
      </c>
      <c r="C494" t="s">
        <v>999</v>
      </c>
      <c r="D494" t="s">
        <v>1012</v>
      </c>
      <c r="E494" t="s">
        <v>1013</v>
      </c>
      <c r="G494">
        <v>0</v>
      </c>
      <c r="H494">
        <f t="shared" si="14"/>
        <v>0</v>
      </c>
      <c r="I494">
        <f t="shared" si="15"/>
        <v>0</v>
      </c>
    </row>
    <row r="495" spans="1:9">
      <c r="A495">
        <v>494</v>
      </c>
      <c r="B495" t="s">
        <v>998</v>
      </c>
      <c r="C495" t="s">
        <v>999</v>
      </c>
      <c r="D495" t="s">
        <v>1014</v>
      </c>
      <c r="E495" t="s">
        <v>1015</v>
      </c>
      <c r="G495">
        <v>0</v>
      </c>
      <c r="H495">
        <f t="shared" si="14"/>
        <v>0</v>
      </c>
      <c r="I495">
        <f t="shared" si="15"/>
        <v>0</v>
      </c>
    </row>
    <row r="496" spans="1:9">
      <c r="A496">
        <v>495</v>
      </c>
      <c r="B496" t="s">
        <v>998</v>
      </c>
      <c r="C496" t="s">
        <v>999</v>
      </c>
      <c r="D496" t="s">
        <v>1016</v>
      </c>
      <c r="E496" t="s">
        <v>584</v>
      </c>
      <c r="G496">
        <v>0</v>
      </c>
      <c r="H496">
        <f t="shared" si="14"/>
        <v>0</v>
      </c>
      <c r="I496">
        <f t="shared" si="15"/>
        <v>0</v>
      </c>
    </row>
    <row r="497" spans="1:9">
      <c r="A497">
        <v>496</v>
      </c>
      <c r="B497" t="s">
        <v>998</v>
      </c>
      <c r="C497" t="s">
        <v>999</v>
      </c>
      <c r="D497" t="s">
        <v>1017</v>
      </c>
      <c r="E497" t="s">
        <v>1018</v>
      </c>
      <c r="G497">
        <v>0</v>
      </c>
      <c r="H497">
        <f t="shared" si="14"/>
        <v>0</v>
      </c>
      <c r="I497">
        <f t="shared" si="15"/>
        <v>0</v>
      </c>
    </row>
    <row r="498" spans="1:9">
      <c r="A498">
        <v>497</v>
      </c>
      <c r="B498" t="s">
        <v>998</v>
      </c>
      <c r="C498" t="s">
        <v>999</v>
      </c>
      <c r="D498" t="s">
        <v>1019</v>
      </c>
      <c r="E498" t="s">
        <v>1020</v>
      </c>
      <c r="G498">
        <v>0</v>
      </c>
      <c r="H498">
        <f t="shared" si="14"/>
        <v>0</v>
      </c>
      <c r="I498">
        <f t="shared" si="15"/>
        <v>0</v>
      </c>
    </row>
    <row r="499" spans="1:9">
      <c r="A499">
        <v>498</v>
      </c>
      <c r="B499" t="s">
        <v>998</v>
      </c>
      <c r="C499" t="s">
        <v>999</v>
      </c>
      <c r="D499" t="s">
        <v>1021</v>
      </c>
      <c r="E499" t="s">
        <v>1022</v>
      </c>
      <c r="G499">
        <v>0</v>
      </c>
      <c r="H499">
        <f t="shared" si="14"/>
        <v>0</v>
      </c>
      <c r="I499">
        <f t="shared" si="15"/>
        <v>0</v>
      </c>
    </row>
    <row r="500" spans="1:9">
      <c r="A500">
        <v>499</v>
      </c>
      <c r="B500" t="s">
        <v>998</v>
      </c>
      <c r="C500" t="s">
        <v>999</v>
      </c>
      <c r="D500" t="s">
        <v>1023</v>
      </c>
      <c r="E500" t="s">
        <v>1024</v>
      </c>
      <c r="G500">
        <v>0</v>
      </c>
      <c r="H500">
        <f t="shared" si="14"/>
        <v>0</v>
      </c>
      <c r="I500">
        <f t="shared" si="15"/>
        <v>0</v>
      </c>
    </row>
    <row r="501" spans="1:9">
      <c r="A501">
        <v>500</v>
      </c>
      <c r="B501" t="s">
        <v>998</v>
      </c>
      <c r="C501" t="s">
        <v>999</v>
      </c>
      <c r="D501" t="s">
        <v>1025</v>
      </c>
      <c r="E501" t="s">
        <v>1026</v>
      </c>
      <c r="G501">
        <v>0</v>
      </c>
      <c r="H501">
        <f t="shared" si="14"/>
        <v>0</v>
      </c>
      <c r="I501">
        <f t="shared" si="15"/>
        <v>0</v>
      </c>
    </row>
    <row r="502" spans="1:9">
      <c r="A502">
        <v>501</v>
      </c>
      <c r="B502" t="s">
        <v>998</v>
      </c>
      <c r="C502" t="s">
        <v>999</v>
      </c>
      <c r="D502" t="s">
        <v>1027</v>
      </c>
      <c r="E502" t="s">
        <v>1028</v>
      </c>
      <c r="G502">
        <v>0</v>
      </c>
      <c r="H502">
        <f t="shared" si="14"/>
        <v>0</v>
      </c>
      <c r="I502">
        <f t="shared" si="15"/>
        <v>0</v>
      </c>
    </row>
    <row r="503" spans="1:9">
      <c r="A503">
        <v>502</v>
      </c>
      <c r="B503" t="s">
        <v>998</v>
      </c>
      <c r="C503" t="s">
        <v>999</v>
      </c>
      <c r="D503" t="s">
        <v>1029</v>
      </c>
      <c r="E503" t="s">
        <v>1030</v>
      </c>
      <c r="G503">
        <v>0</v>
      </c>
      <c r="H503">
        <f t="shared" si="14"/>
        <v>0</v>
      </c>
      <c r="I503">
        <f t="shared" si="15"/>
        <v>0</v>
      </c>
    </row>
    <row r="504" spans="1:9">
      <c r="A504">
        <v>503</v>
      </c>
      <c r="B504" t="s">
        <v>998</v>
      </c>
      <c r="C504" t="s">
        <v>999</v>
      </c>
      <c r="D504" t="s">
        <v>1031</v>
      </c>
      <c r="E504" t="s">
        <v>1032</v>
      </c>
      <c r="G504">
        <v>0</v>
      </c>
      <c r="H504">
        <f t="shared" si="14"/>
        <v>0</v>
      </c>
      <c r="I504">
        <f t="shared" si="15"/>
        <v>0</v>
      </c>
    </row>
    <row r="505" spans="1:9">
      <c r="A505">
        <v>504</v>
      </c>
      <c r="B505" t="s">
        <v>998</v>
      </c>
      <c r="C505" t="s">
        <v>999</v>
      </c>
      <c r="D505" t="s">
        <v>1033</v>
      </c>
      <c r="E505" t="s">
        <v>1034</v>
      </c>
      <c r="G505">
        <v>0</v>
      </c>
      <c r="H505">
        <f t="shared" si="14"/>
        <v>0</v>
      </c>
      <c r="I505">
        <f t="shared" si="15"/>
        <v>0</v>
      </c>
    </row>
    <row r="506" spans="1:9">
      <c r="A506">
        <v>505</v>
      </c>
      <c r="B506" t="s">
        <v>998</v>
      </c>
      <c r="C506" t="s">
        <v>999</v>
      </c>
      <c r="D506" t="s">
        <v>1035</v>
      </c>
      <c r="E506" t="s">
        <v>1036</v>
      </c>
      <c r="G506">
        <v>0</v>
      </c>
      <c r="H506">
        <f t="shared" si="14"/>
        <v>0</v>
      </c>
      <c r="I506">
        <f t="shared" si="15"/>
        <v>0</v>
      </c>
    </row>
    <row r="507" spans="1:9">
      <c r="A507">
        <v>506</v>
      </c>
      <c r="B507" t="s">
        <v>998</v>
      </c>
      <c r="C507" t="s">
        <v>999</v>
      </c>
      <c r="D507" t="s">
        <v>1037</v>
      </c>
      <c r="E507" t="s">
        <v>510</v>
      </c>
      <c r="G507">
        <v>0</v>
      </c>
      <c r="H507">
        <f t="shared" si="14"/>
        <v>0</v>
      </c>
      <c r="I507">
        <f t="shared" si="15"/>
        <v>0</v>
      </c>
    </row>
    <row r="508" spans="1:9">
      <c r="A508">
        <v>507</v>
      </c>
      <c r="B508" t="s">
        <v>998</v>
      </c>
      <c r="C508" t="s">
        <v>999</v>
      </c>
      <c r="D508" t="s">
        <v>1038</v>
      </c>
      <c r="E508" t="s">
        <v>1039</v>
      </c>
      <c r="G508">
        <v>0</v>
      </c>
      <c r="H508">
        <f t="shared" si="14"/>
        <v>0</v>
      </c>
      <c r="I508">
        <f t="shared" si="15"/>
        <v>0</v>
      </c>
    </row>
    <row r="509" spans="1:9">
      <c r="A509">
        <v>508</v>
      </c>
      <c r="B509" t="s">
        <v>998</v>
      </c>
      <c r="C509" t="s">
        <v>999</v>
      </c>
      <c r="D509" t="s">
        <v>1040</v>
      </c>
      <c r="E509" t="s">
        <v>1041</v>
      </c>
      <c r="G509">
        <v>0</v>
      </c>
      <c r="H509">
        <f t="shared" si="14"/>
        <v>0</v>
      </c>
      <c r="I509">
        <f t="shared" si="15"/>
        <v>0</v>
      </c>
    </row>
    <row r="510" spans="1:9">
      <c r="A510">
        <v>509</v>
      </c>
      <c r="B510" t="s">
        <v>998</v>
      </c>
      <c r="C510" t="s">
        <v>999</v>
      </c>
      <c r="D510" t="s">
        <v>1042</v>
      </c>
      <c r="E510" t="s">
        <v>1043</v>
      </c>
      <c r="G510">
        <v>0</v>
      </c>
      <c r="H510">
        <f t="shared" si="14"/>
        <v>0</v>
      </c>
      <c r="I510">
        <f t="shared" si="15"/>
        <v>0</v>
      </c>
    </row>
    <row r="511" spans="1:9">
      <c r="A511">
        <v>510</v>
      </c>
      <c r="B511" t="s">
        <v>998</v>
      </c>
      <c r="C511" t="s">
        <v>999</v>
      </c>
      <c r="D511" t="s">
        <v>1044</v>
      </c>
      <c r="E511" t="s">
        <v>1045</v>
      </c>
      <c r="G511">
        <v>0</v>
      </c>
      <c r="H511">
        <f t="shared" si="14"/>
        <v>0</v>
      </c>
      <c r="I511">
        <f t="shared" si="15"/>
        <v>0</v>
      </c>
    </row>
    <row r="512" spans="1:9">
      <c r="A512">
        <v>511</v>
      </c>
      <c r="B512" t="s">
        <v>1046</v>
      </c>
      <c r="C512" t="s">
        <v>1047</v>
      </c>
      <c r="D512" t="s">
        <v>1049</v>
      </c>
      <c r="E512" t="s">
        <v>1048</v>
      </c>
      <c r="F512">
        <v>12384</v>
      </c>
      <c r="G512">
        <v>0</v>
      </c>
      <c r="H512">
        <f t="shared" si="14"/>
        <v>12384</v>
      </c>
      <c r="I512">
        <f t="shared" si="15"/>
        <v>681120</v>
      </c>
    </row>
    <row r="513" spans="1:9">
      <c r="A513">
        <v>512</v>
      </c>
      <c r="B513" t="s">
        <v>1046</v>
      </c>
      <c r="C513" t="s">
        <v>1047</v>
      </c>
      <c r="D513" t="s">
        <v>1050</v>
      </c>
      <c r="E513" t="s">
        <v>422</v>
      </c>
      <c r="F513">
        <v>1035</v>
      </c>
      <c r="G513">
        <v>0</v>
      </c>
      <c r="H513">
        <f t="shared" si="14"/>
        <v>1035</v>
      </c>
      <c r="I513">
        <f t="shared" si="15"/>
        <v>56925</v>
      </c>
    </row>
    <row r="514" spans="1:9">
      <c r="A514">
        <v>513</v>
      </c>
      <c r="B514" t="s">
        <v>1046</v>
      </c>
      <c r="C514" t="s">
        <v>1047</v>
      </c>
      <c r="D514" t="s">
        <v>1051</v>
      </c>
      <c r="E514" t="s">
        <v>1052</v>
      </c>
      <c r="F514">
        <v>4543</v>
      </c>
      <c r="G514">
        <v>0</v>
      </c>
      <c r="H514">
        <f t="shared" si="14"/>
        <v>4543</v>
      </c>
      <c r="I514">
        <f t="shared" si="15"/>
        <v>249865</v>
      </c>
    </row>
    <row r="515" spans="1:9">
      <c r="A515">
        <v>514</v>
      </c>
      <c r="B515" t="s">
        <v>1046</v>
      </c>
      <c r="C515" t="s">
        <v>1047</v>
      </c>
      <c r="D515" t="s">
        <v>1053</v>
      </c>
      <c r="E515" t="s">
        <v>188</v>
      </c>
      <c r="F515">
        <v>1315</v>
      </c>
      <c r="G515">
        <v>0</v>
      </c>
      <c r="H515">
        <f t="shared" ref="H515:H578" si="16">SUM(F515:G515)</f>
        <v>1315</v>
      </c>
      <c r="I515">
        <f t="shared" ref="I515:I578" si="17">55*H515</f>
        <v>72325</v>
      </c>
    </row>
    <row r="516" spans="1:9">
      <c r="A516">
        <v>515</v>
      </c>
      <c r="B516" t="s">
        <v>1046</v>
      </c>
      <c r="C516" t="s">
        <v>1047</v>
      </c>
      <c r="D516" t="s">
        <v>1054</v>
      </c>
      <c r="E516" t="s">
        <v>1055</v>
      </c>
      <c r="F516">
        <v>1251</v>
      </c>
      <c r="G516">
        <v>0</v>
      </c>
      <c r="H516">
        <f t="shared" si="16"/>
        <v>1251</v>
      </c>
      <c r="I516">
        <f t="shared" si="17"/>
        <v>68805</v>
      </c>
    </row>
    <row r="517" spans="1:9">
      <c r="A517">
        <v>516</v>
      </c>
      <c r="B517" t="s">
        <v>1046</v>
      </c>
      <c r="C517" t="s">
        <v>1047</v>
      </c>
      <c r="D517" t="s">
        <v>1056</v>
      </c>
      <c r="E517" t="s">
        <v>1057</v>
      </c>
      <c r="F517">
        <v>617</v>
      </c>
      <c r="G517">
        <v>0</v>
      </c>
      <c r="H517">
        <f t="shared" si="16"/>
        <v>617</v>
      </c>
      <c r="I517">
        <f t="shared" si="17"/>
        <v>33935</v>
      </c>
    </row>
    <row r="518" spans="1:9">
      <c r="A518">
        <v>517</v>
      </c>
      <c r="B518" t="s">
        <v>1046</v>
      </c>
      <c r="C518" t="s">
        <v>1047</v>
      </c>
      <c r="D518" t="s">
        <v>1058</v>
      </c>
      <c r="E518" t="s">
        <v>995</v>
      </c>
      <c r="F518">
        <v>1463</v>
      </c>
      <c r="G518">
        <v>0</v>
      </c>
      <c r="H518">
        <f t="shared" si="16"/>
        <v>1463</v>
      </c>
      <c r="I518">
        <f t="shared" si="17"/>
        <v>80465</v>
      </c>
    </row>
    <row r="519" spans="1:9">
      <c r="A519">
        <v>518</v>
      </c>
      <c r="B519" t="s">
        <v>1046</v>
      </c>
      <c r="C519" t="s">
        <v>1047</v>
      </c>
      <c r="D519" t="s">
        <v>1059</v>
      </c>
      <c r="E519" t="s">
        <v>1060</v>
      </c>
      <c r="F519">
        <v>763</v>
      </c>
      <c r="G519">
        <v>0</v>
      </c>
      <c r="H519">
        <f t="shared" si="16"/>
        <v>763</v>
      </c>
      <c r="I519">
        <f t="shared" si="17"/>
        <v>41965</v>
      </c>
    </row>
    <row r="520" spans="1:9">
      <c r="A520">
        <v>519</v>
      </c>
      <c r="B520" t="s">
        <v>1046</v>
      </c>
      <c r="C520" t="s">
        <v>1047</v>
      </c>
      <c r="D520" t="s">
        <v>1061</v>
      </c>
      <c r="E520" t="s">
        <v>1062</v>
      </c>
      <c r="F520">
        <v>1274</v>
      </c>
      <c r="G520">
        <v>0</v>
      </c>
      <c r="H520">
        <f t="shared" si="16"/>
        <v>1274</v>
      </c>
      <c r="I520">
        <f t="shared" si="17"/>
        <v>70070</v>
      </c>
    </row>
    <row r="521" spans="1:9">
      <c r="A521">
        <v>520</v>
      </c>
      <c r="B521" t="s">
        <v>1046</v>
      </c>
      <c r="C521" t="s">
        <v>1047</v>
      </c>
      <c r="D521" t="s">
        <v>1063</v>
      </c>
      <c r="E521" t="s">
        <v>1064</v>
      </c>
      <c r="F521">
        <v>3189</v>
      </c>
      <c r="G521">
        <v>0</v>
      </c>
      <c r="H521">
        <f t="shared" si="16"/>
        <v>3189</v>
      </c>
      <c r="I521">
        <f t="shared" si="17"/>
        <v>175395</v>
      </c>
    </row>
    <row r="522" spans="1:9">
      <c r="A522">
        <v>521</v>
      </c>
      <c r="B522" t="s">
        <v>1046</v>
      </c>
      <c r="C522" t="s">
        <v>1047</v>
      </c>
      <c r="D522" t="s">
        <v>1065</v>
      </c>
      <c r="E522" t="s">
        <v>1066</v>
      </c>
      <c r="F522">
        <v>1561</v>
      </c>
      <c r="G522">
        <v>0</v>
      </c>
      <c r="H522">
        <f t="shared" si="16"/>
        <v>1561</v>
      </c>
      <c r="I522">
        <f t="shared" si="17"/>
        <v>85855</v>
      </c>
    </row>
    <row r="523" spans="1:9">
      <c r="A523">
        <v>522</v>
      </c>
      <c r="B523" t="s">
        <v>1046</v>
      </c>
      <c r="C523" t="s">
        <v>1047</v>
      </c>
      <c r="D523" t="s">
        <v>1067</v>
      </c>
      <c r="E523" t="s">
        <v>1068</v>
      </c>
      <c r="F523">
        <v>1254</v>
      </c>
      <c r="G523">
        <v>0</v>
      </c>
      <c r="H523">
        <f t="shared" si="16"/>
        <v>1254</v>
      </c>
      <c r="I523">
        <f t="shared" si="17"/>
        <v>68970</v>
      </c>
    </row>
    <row r="524" spans="1:9">
      <c r="A524">
        <v>523</v>
      </c>
      <c r="B524" t="s">
        <v>1046</v>
      </c>
      <c r="C524" t="s">
        <v>1047</v>
      </c>
      <c r="D524" t="s">
        <v>1069</v>
      </c>
      <c r="E524" t="s">
        <v>1070</v>
      </c>
      <c r="F524">
        <v>3786</v>
      </c>
      <c r="G524">
        <v>0</v>
      </c>
      <c r="H524">
        <f t="shared" si="16"/>
        <v>3786</v>
      </c>
      <c r="I524">
        <f t="shared" si="17"/>
        <v>208230</v>
      </c>
    </row>
    <row r="525" spans="1:9">
      <c r="A525">
        <v>524</v>
      </c>
      <c r="B525" t="s">
        <v>1046</v>
      </c>
      <c r="C525" t="s">
        <v>1047</v>
      </c>
      <c r="D525" t="s">
        <v>1071</v>
      </c>
      <c r="E525" t="s">
        <v>1072</v>
      </c>
      <c r="F525">
        <v>8581</v>
      </c>
      <c r="G525">
        <v>0</v>
      </c>
      <c r="H525">
        <f t="shared" si="16"/>
        <v>8581</v>
      </c>
      <c r="I525">
        <f t="shared" si="17"/>
        <v>471955</v>
      </c>
    </row>
    <row r="526" spans="1:9">
      <c r="A526">
        <v>525</v>
      </c>
      <c r="B526" t="s">
        <v>1046</v>
      </c>
      <c r="C526" t="s">
        <v>1047</v>
      </c>
      <c r="D526" t="s">
        <v>1073</v>
      </c>
      <c r="E526" t="s">
        <v>1074</v>
      </c>
      <c r="F526">
        <v>907</v>
      </c>
      <c r="G526">
        <v>0</v>
      </c>
      <c r="H526">
        <f t="shared" si="16"/>
        <v>907</v>
      </c>
      <c r="I526">
        <f t="shared" si="17"/>
        <v>49885</v>
      </c>
    </row>
    <row r="527" spans="1:9">
      <c r="A527">
        <v>526</v>
      </c>
      <c r="B527" t="s">
        <v>1046</v>
      </c>
      <c r="C527" t="s">
        <v>1047</v>
      </c>
      <c r="D527" t="s">
        <v>1075</v>
      </c>
      <c r="E527" t="s">
        <v>1076</v>
      </c>
      <c r="F527">
        <v>1652</v>
      </c>
      <c r="G527">
        <v>0</v>
      </c>
      <c r="H527">
        <f t="shared" si="16"/>
        <v>1652</v>
      </c>
      <c r="I527">
        <f t="shared" si="17"/>
        <v>90860</v>
      </c>
    </row>
    <row r="528" spans="1:9">
      <c r="A528">
        <v>527</v>
      </c>
      <c r="B528" t="s">
        <v>1046</v>
      </c>
      <c r="C528" t="s">
        <v>1047</v>
      </c>
      <c r="D528" t="s">
        <v>1077</v>
      </c>
      <c r="E528" t="s">
        <v>1078</v>
      </c>
      <c r="F528">
        <v>4727</v>
      </c>
      <c r="G528">
        <v>0</v>
      </c>
      <c r="H528">
        <f t="shared" si="16"/>
        <v>4727</v>
      </c>
      <c r="I528">
        <f t="shared" si="17"/>
        <v>259985</v>
      </c>
    </row>
    <row r="529" spans="1:9">
      <c r="A529">
        <v>528</v>
      </c>
      <c r="B529" t="s">
        <v>1046</v>
      </c>
      <c r="C529" t="s">
        <v>1047</v>
      </c>
      <c r="D529" t="s">
        <v>1079</v>
      </c>
      <c r="E529" t="s">
        <v>1080</v>
      </c>
      <c r="F529">
        <v>2651</v>
      </c>
      <c r="G529">
        <v>0</v>
      </c>
      <c r="H529">
        <f t="shared" si="16"/>
        <v>2651</v>
      </c>
      <c r="I529">
        <f t="shared" si="17"/>
        <v>145805</v>
      </c>
    </row>
    <row r="530" spans="1:9">
      <c r="A530">
        <v>529</v>
      </c>
      <c r="B530" t="s">
        <v>1046</v>
      </c>
      <c r="C530" t="s">
        <v>1047</v>
      </c>
      <c r="D530" t="s">
        <v>1081</v>
      </c>
      <c r="E530" t="s">
        <v>1082</v>
      </c>
      <c r="F530">
        <v>2394</v>
      </c>
      <c r="G530">
        <v>0</v>
      </c>
      <c r="H530">
        <f t="shared" si="16"/>
        <v>2394</v>
      </c>
      <c r="I530">
        <f t="shared" si="17"/>
        <v>131670</v>
      </c>
    </row>
    <row r="531" spans="1:9">
      <c r="A531">
        <v>530</v>
      </c>
      <c r="B531" t="s">
        <v>1046</v>
      </c>
      <c r="C531" t="s">
        <v>1047</v>
      </c>
      <c r="D531" t="s">
        <v>1083</v>
      </c>
      <c r="E531" t="s">
        <v>1084</v>
      </c>
      <c r="F531">
        <v>1127</v>
      </c>
      <c r="G531">
        <v>0</v>
      </c>
      <c r="H531">
        <f t="shared" si="16"/>
        <v>1127</v>
      </c>
      <c r="I531">
        <f t="shared" si="17"/>
        <v>61985</v>
      </c>
    </row>
    <row r="532" spans="1:9">
      <c r="A532">
        <v>531</v>
      </c>
      <c r="B532" t="s">
        <v>1046</v>
      </c>
      <c r="C532" t="s">
        <v>1047</v>
      </c>
      <c r="D532" t="s">
        <v>1085</v>
      </c>
      <c r="E532" t="s">
        <v>1086</v>
      </c>
      <c r="F532">
        <v>3412</v>
      </c>
      <c r="G532">
        <v>0</v>
      </c>
      <c r="H532">
        <f t="shared" si="16"/>
        <v>3412</v>
      </c>
      <c r="I532">
        <f t="shared" si="17"/>
        <v>187660</v>
      </c>
    </row>
    <row r="533" spans="1:9">
      <c r="A533">
        <v>532</v>
      </c>
      <c r="B533" t="s">
        <v>1046</v>
      </c>
      <c r="C533" t="s">
        <v>1047</v>
      </c>
      <c r="D533" t="s">
        <v>1087</v>
      </c>
      <c r="E533" t="s">
        <v>1088</v>
      </c>
      <c r="F533">
        <v>923</v>
      </c>
      <c r="G533">
        <v>0</v>
      </c>
      <c r="H533">
        <f t="shared" si="16"/>
        <v>923</v>
      </c>
      <c r="I533">
        <f t="shared" si="17"/>
        <v>50765</v>
      </c>
    </row>
    <row r="534" spans="1:9">
      <c r="A534">
        <v>533</v>
      </c>
      <c r="B534" t="s">
        <v>1046</v>
      </c>
      <c r="C534" t="s">
        <v>1047</v>
      </c>
      <c r="D534" t="s">
        <v>1089</v>
      </c>
      <c r="E534" t="s">
        <v>1090</v>
      </c>
      <c r="F534">
        <v>2312</v>
      </c>
      <c r="G534">
        <v>0</v>
      </c>
      <c r="H534">
        <f t="shared" si="16"/>
        <v>2312</v>
      </c>
      <c r="I534">
        <f t="shared" si="17"/>
        <v>127160</v>
      </c>
    </row>
    <row r="535" spans="1:9">
      <c r="A535">
        <v>534</v>
      </c>
      <c r="B535" t="s">
        <v>1046</v>
      </c>
      <c r="C535" t="s">
        <v>1047</v>
      </c>
      <c r="D535" t="s">
        <v>1091</v>
      </c>
      <c r="E535" t="s">
        <v>1092</v>
      </c>
      <c r="F535">
        <v>1747</v>
      </c>
      <c r="G535">
        <v>0</v>
      </c>
      <c r="H535">
        <f t="shared" si="16"/>
        <v>1747</v>
      </c>
      <c r="I535">
        <f t="shared" si="17"/>
        <v>96085</v>
      </c>
    </row>
    <row r="536" spans="1:9">
      <c r="A536">
        <v>535</v>
      </c>
      <c r="B536" t="s">
        <v>1046</v>
      </c>
      <c r="C536" t="s">
        <v>1047</v>
      </c>
      <c r="D536" t="s">
        <v>1093</v>
      </c>
      <c r="E536" t="s">
        <v>1094</v>
      </c>
      <c r="F536">
        <v>1788</v>
      </c>
      <c r="G536">
        <v>0</v>
      </c>
      <c r="H536">
        <f t="shared" si="16"/>
        <v>1788</v>
      </c>
      <c r="I536">
        <f t="shared" si="17"/>
        <v>98340</v>
      </c>
    </row>
    <row r="537" spans="1:9">
      <c r="A537">
        <v>536</v>
      </c>
      <c r="B537" t="s">
        <v>1095</v>
      </c>
      <c r="C537" t="s">
        <v>1096</v>
      </c>
      <c r="D537" t="s">
        <v>1097</v>
      </c>
      <c r="E537" t="s">
        <v>1098</v>
      </c>
      <c r="F537">
        <v>12970</v>
      </c>
      <c r="G537">
        <v>0</v>
      </c>
      <c r="H537">
        <f t="shared" si="16"/>
        <v>12970</v>
      </c>
      <c r="I537">
        <f t="shared" si="17"/>
        <v>713350</v>
      </c>
    </row>
    <row r="538" spans="1:9">
      <c r="A538">
        <v>537</v>
      </c>
      <c r="B538" t="s">
        <v>1095</v>
      </c>
      <c r="C538" t="s">
        <v>1096</v>
      </c>
      <c r="D538" t="s">
        <v>1099</v>
      </c>
      <c r="E538" t="s">
        <v>1100</v>
      </c>
      <c r="F538">
        <v>189</v>
      </c>
      <c r="G538">
        <v>0</v>
      </c>
      <c r="H538">
        <f t="shared" si="16"/>
        <v>189</v>
      </c>
      <c r="I538">
        <f t="shared" si="17"/>
        <v>10395</v>
      </c>
    </row>
    <row r="539" spans="1:9">
      <c r="A539">
        <v>538</v>
      </c>
      <c r="B539" t="s">
        <v>1095</v>
      </c>
      <c r="C539" t="s">
        <v>1096</v>
      </c>
      <c r="D539" t="s">
        <v>1101</v>
      </c>
      <c r="E539" t="s">
        <v>1102</v>
      </c>
      <c r="F539">
        <v>1170</v>
      </c>
      <c r="G539">
        <v>0</v>
      </c>
      <c r="H539">
        <f t="shared" si="16"/>
        <v>1170</v>
      </c>
      <c r="I539">
        <f t="shared" si="17"/>
        <v>64350</v>
      </c>
    </row>
    <row r="540" spans="1:9">
      <c r="A540">
        <v>539</v>
      </c>
      <c r="B540" t="s">
        <v>1095</v>
      </c>
      <c r="C540" t="s">
        <v>1096</v>
      </c>
      <c r="D540" t="s">
        <v>1103</v>
      </c>
      <c r="E540" t="s">
        <v>1104</v>
      </c>
      <c r="F540">
        <v>4376</v>
      </c>
      <c r="G540">
        <v>0</v>
      </c>
      <c r="H540">
        <f t="shared" si="16"/>
        <v>4376</v>
      </c>
      <c r="I540">
        <f t="shared" si="17"/>
        <v>240680</v>
      </c>
    </row>
    <row r="541" spans="1:9">
      <c r="A541">
        <v>540</v>
      </c>
      <c r="B541" t="s">
        <v>1095</v>
      </c>
      <c r="C541" t="s">
        <v>1096</v>
      </c>
      <c r="D541" t="s">
        <v>1105</v>
      </c>
      <c r="E541" t="s">
        <v>1106</v>
      </c>
      <c r="F541">
        <v>1202</v>
      </c>
      <c r="G541">
        <v>0</v>
      </c>
      <c r="H541">
        <f t="shared" si="16"/>
        <v>1202</v>
      </c>
      <c r="I541">
        <f t="shared" si="17"/>
        <v>66110</v>
      </c>
    </row>
    <row r="542" spans="1:9">
      <c r="A542">
        <v>541</v>
      </c>
      <c r="B542" t="s">
        <v>1095</v>
      </c>
      <c r="C542" t="s">
        <v>1096</v>
      </c>
      <c r="D542" t="s">
        <v>1107</v>
      </c>
      <c r="E542" t="s">
        <v>1108</v>
      </c>
      <c r="F542">
        <v>2662</v>
      </c>
      <c r="G542">
        <v>0</v>
      </c>
      <c r="H542">
        <f t="shared" si="16"/>
        <v>2662</v>
      </c>
      <c r="I542">
        <f t="shared" si="17"/>
        <v>146410</v>
      </c>
    </row>
    <row r="543" spans="1:9">
      <c r="A543">
        <v>542</v>
      </c>
      <c r="B543" t="s">
        <v>1095</v>
      </c>
      <c r="C543" t="s">
        <v>1096</v>
      </c>
      <c r="D543" t="s">
        <v>1109</v>
      </c>
      <c r="E543" t="s">
        <v>1110</v>
      </c>
      <c r="F543">
        <v>2306</v>
      </c>
      <c r="G543">
        <v>0</v>
      </c>
      <c r="H543">
        <f t="shared" si="16"/>
        <v>2306</v>
      </c>
      <c r="I543">
        <f t="shared" si="17"/>
        <v>126830</v>
      </c>
    </row>
    <row r="544" spans="1:9">
      <c r="A544">
        <v>543</v>
      </c>
      <c r="B544" t="s">
        <v>1095</v>
      </c>
      <c r="C544" t="s">
        <v>1096</v>
      </c>
      <c r="D544" t="s">
        <v>1111</v>
      </c>
      <c r="E544" t="s">
        <v>1112</v>
      </c>
      <c r="F544">
        <v>2765</v>
      </c>
      <c r="G544">
        <v>0</v>
      </c>
      <c r="H544">
        <f t="shared" si="16"/>
        <v>2765</v>
      </c>
      <c r="I544">
        <f t="shared" si="17"/>
        <v>152075</v>
      </c>
    </row>
    <row r="545" spans="1:9">
      <c r="A545">
        <v>544</v>
      </c>
      <c r="B545" t="s">
        <v>1095</v>
      </c>
      <c r="C545" t="s">
        <v>1096</v>
      </c>
      <c r="D545" t="s">
        <v>1113</v>
      </c>
      <c r="E545" t="s">
        <v>1114</v>
      </c>
      <c r="F545">
        <v>3395</v>
      </c>
      <c r="G545">
        <v>0</v>
      </c>
      <c r="H545">
        <f t="shared" si="16"/>
        <v>3395</v>
      </c>
      <c r="I545">
        <f t="shared" si="17"/>
        <v>186725</v>
      </c>
    </row>
    <row r="546" spans="1:9">
      <c r="A546">
        <v>545</v>
      </c>
      <c r="B546" t="s">
        <v>1095</v>
      </c>
      <c r="C546" t="s">
        <v>1096</v>
      </c>
      <c r="D546" t="s">
        <v>1115</v>
      </c>
      <c r="E546" t="s">
        <v>1116</v>
      </c>
      <c r="F546">
        <v>1245</v>
      </c>
      <c r="G546">
        <v>0</v>
      </c>
      <c r="H546">
        <f t="shared" si="16"/>
        <v>1245</v>
      </c>
      <c r="I546">
        <f t="shared" si="17"/>
        <v>68475</v>
      </c>
    </row>
    <row r="547" spans="1:9">
      <c r="A547">
        <v>546</v>
      </c>
      <c r="B547" t="s">
        <v>1095</v>
      </c>
      <c r="C547" t="s">
        <v>1096</v>
      </c>
      <c r="D547" t="s">
        <v>1117</v>
      </c>
      <c r="E547" t="s">
        <v>1118</v>
      </c>
      <c r="F547">
        <v>0</v>
      </c>
      <c r="G547">
        <v>0</v>
      </c>
      <c r="H547">
        <f t="shared" si="16"/>
        <v>0</v>
      </c>
      <c r="I547">
        <f t="shared" si="17"/>
        <v>0</v>
      </c>
    </row>
    <row r="548" spans="1:9">
      <c r="A548">
        <v>547</v>
      </c>
      <c r="B548" t="s">
        <v>1095</v>
      </c>
      <c r="C548" t="s">
        <v>1096</v>
      </c>
      <c r="D548" t="s">
        <v>1119</v>
      </c>
      <c r="E548" t="s">
        <v>1120</v>
      </c>
      <c r="F548">
        <v>5932</v>
      </c>
      <c r="G548">
        <v>0</v>
      </c>
      <c r="H548">
        <f t="shared" si="16"/>
        <v>5932</v>
      </c>
      <c r="I548">
        <f t="shared" si="17"/>
        <v>326260</v>
      </c>
    </row>
    <row r="549" spans="1:9">
      <c r="A549">
        <v>548</v>
      </c>
      <c r="B549" t="s">
        <v>1095</v>
      </c>
      <c r="C549" t="s">
        <v>1096</v>
      </c>
      <c r="D549" t="s">
        <v>1121</v>
      </c>
      <c r="E549" t="s">
        <v>1122</v>
      </c>
      <c r="F549">
        <v>2614</v>
      </c>
      <c r="G549">
        <v>0</v>
      </c>
      <c r="H549">
        <f t="shared" si="16"/>
        <v>2614</v>
      </c>
      <c r="I549">
        <f t="shared" si="17"/>
        <v>143770</v>
      </c>
    </row>
    <row r="550" spans="1:9">
      <c r="A550">
        <v>549</v>
      </c>
      <c r="B550" t="s">
        <v>1095</v>
      </c>
      <c r="C550" t="s">
        <v>1096</v>
      </c>
      <c r="D550" t="s">
        <v>1123</v>
      </c>
      <c r="E550" t="s">
        <v>1124</v>
      </c>
      <c r="F550">
        <v>2241</v>
      </c>
      <c r="G550">
        <v>0</v>
      </c>
      <c r="H550">
        <f t="shared" si="16"/>
        <v>2241</v>
      </c>
      <c r="I550">
        <f t="shared" si="17"/>
        <v>123255</v>
      </c>
    </row>
    <row r="551" spans="1:9">
      <c r="A551">
        <v>550</v>
      </c>
      <c r="B551" t="s">
        <v>1095</v>
      </c>
      <c r="C551" t="s">
        <v>1096</v>
      </c>
      <c r="D551" t="s">
        <v>1125</v>
      </c>
      <c r="E551" t="s">
        <v>1126</v>
      </c>
      <c r="F551">
        <v>5935</v>
      </c>
      <c r="G551">
        <v>0</v>
      </c>
      <c r="H551">
        <f t="shared" si="16"/>
        <v>5935</v>
      </c>
      <c r="I551">
        <f t="shared" si="17"/>
        <v>326425</v>
      </c>
    </row>
    <row r="552" spans="1:9">
      <c r="A552">
        <v>551</v>
      </c>
      <c r="B552" t="s">
        <v>1095</v>
      </c>
      <c r="C552" t="s">
        <v>1096</v>
      </c>
      <c r="D552" t="s">
        <v>1127</v>
      </c>
      <c r="E552" t="s">
        <v>1128</v>
      </c>
      <c r="F552">
        <v>3351</v>
      </c>
      <c r="G552">
        <v>0</v>
      </c>
      <c r="H552">
        <f t="shared" si="16"/>
        <v>3351</v>
      </c>
      <c r="I552">
        <f t="shared" si="17"/>
        <v>184305</v>
      </c>
    </row>
    <row r="553" spans="1:9">
      <c r="A553">
        <v>552</v>
      </c>
      <c r="B553" t="s">
        <v>1095</v>
      </c>
      <c r="C553" t="s">
        <v>1096</v>
      </c>
      <c r="D553" t="s">
        <v>1129</v>
      </c>
      <c r="E553" t="s">
        <v>1130</v>
      </c>
      <c r="F553">
        <v>1346</v>
      </c>
      <c r="G553">
        <v>0</v>
      </c>
      <c r="H553">
        <f t="shared" si="16"/>
        <v>1346</v>
      </c>
      <c r="I553">
        <f t="shared" si="17"/>
        <v>74030</v>
      </c>
    </row>
    <row r="554" spans="1:9">
      <c r="A554">
        <v>553</v>
      </c>
      <c r="B554" t="s">
        <v>1095</v>
      </c>
      <c r="C554" t="s">
        <v>1096</v>
      </c>
      <c r="D554" t="s">
        <v>1131</v>
      </c>
      <c r="E554" t="s">
        <v>1132</v>
      </c>
      <c r="F554">
        <v>4099</v>
      </c>
      <c r="G554">
        <v>0</v>
      </c>
      <c r="H554">
        <f t="shared" si="16"/>
        <v>4099</v>
      </c>
      <c r="I554">
        <f t="shared" si="17"/>
        <v>225445</v>
      </c>
    </row>
    <row r="555" spans="1:9">
      <c r="A555">
        <v>554</v>
      </c>
      <c r="B555" t="s">
        <v>1095</v>
      </c>
      <c r="C555" t="s">
        <v>1096</v>
      </c>
      <c r="D555" t="s">
        <v>1133</v>
      </c>
      <c r="E555" t="s">
        <v>1134</v>
      </c>
      <c r="F555">
        <v>1567</v>
      </c>
      <c r="G555">
        <v>0</v>
      </c>
      <c r="H555">
        <f t="shared" si="16"/>
        <v>1567</v>
      </c>
      <c r="I555">
        <f t="shared" si="17"/>
        <v>86185</v>
      </c>
    </row>
    <row r="556" spans="1:9">
      <c r="A556">
        <v>555</v>
      </c>
      <c r="B556" t="s">
        <v>1095</v>
      </c>
      <c r="C556" t="s">
        <v>1096</v>
      </c>
      <c r="D556" t="s">
        <v>1135</v>
      </c>
      <c r="E556" t="s">
        <v>1136</v>
      </c>
      <c r="F556">
        <v>2555</v>
      </c>
      <c r="G556">
        <v>0</v>
      </c>
      <c r="H556">
        <f t="shared" si="16"/>
        <v>2555</v>
      </c>
      <c r="I556">
        <f t="shared" si="17"/>
        <v>140525</v>
      </c>
    </row>
    <row r="557" spans="1:9">
      <c r="A557">
        <v>556</v>
      </c>
      <c r="B557" t="s">
        <v>1095</v>
      </c>
      <c r="C557" t="s">
        <v>1096</v>
      </c>
      <c r="D557" t="s">
        <v>1137</v>
      </c>
      <c r="E557" t="s">
        <v>1138</v>
      </c>
      <c r="F557">
        <v>4945</v>
      </c>
      <c r="G557">
        <v>0</v>
      </c>
      <c r="H557">
        <f t="shared" si="16"/>
        <v>4945</v>
      </c>
      <c r="I557">
        <f t="shared" si="17"/>
        <v>271975</v>
      </c>
    </row>
    <row r="558" spans="1:9">
      <c r="A558">
        <v>557</v>
      </c>
      <c r="B558" t="s">
        <v>1095</v>
      </c>
      <c r="C558" t="s">
        <v>1096</v>
      </c>
      <c r="D558" t="s">
        <v>1139</v>
      </c>
      <c r="E558" t="s">
        <v>1140</v>
      </c>
      <c r="F558">
        <v>4299</v>
      </c>
      <c r="G558">
        <v>0</v>
      </c>
      <c r="H558">
        <f t="shared" si="16"/>
        <v>4299</v>
      </c>
      <c r="I558">
        <f t="shared" si="17"/>
        <v>236445</v>
      </c>
    </row>
    <row r="559" spans="1:9">
      <c r="A559">
        <v>558</v>
      </c>
      <c r="B559" t="s">
        <v>1141</v>
      </c>
      <c r="C559" t="s">
        <v>1142</v>
      </c>
      <c r="E559" t="s">
        <v>1143</v>
      </c>
      <c r="F559">
        <v>15165</v>
      </c>
      <c r="G559">
        <v>0</v>
      </c>
      <c r="H559">
        <f t="shared" si="16"/>
        <v>15165</v>
      </c>
      <c r="I559">
        <f t="shared" si="17"/>
        <v>834075</v>
      </c>
    </row>
    <row r="560" spans="1:9">
      <c r="A560">
        <v>559</v>
      </c>
      <c r="B560" t="s">
        <v>1141</v>
      </c>
      <c r="C560" t="s">
        <v>1142</v>
      </c>
      <c r="E560" t="s">
        <v>1144</v>
      </c>
      <c r="F560">
        <v>2159</v>
      </c>
      <c r="G560">
        <v>0</v>
      </c>
      <c r="H560">
        <f t="shared" si="16"/>
        <v>2159</v>
      </c>
      <c r="I560">
        <f t="shared" si="17"/>
        <v>118745</v>
      </c>
    </row>
    <row r="561" spans="1:9">
      <c r="A561">
        <v>560</v>
      </c>
      <c r="B561" t="s">
        <v>1141</v>
      </c>
      <c r="C561" t="s">
        <v>1142</v>
      </c>
      <c r="E561" t="s">
        <v>1145</v>
      </c>
      <c r="F561">
        <v>6132</v>
      </c>
      <c r="G561">
        <v>0</v>
      </c>
      <c r="H561">
        <f t="shared" si="16"/>
        <v>6132</v>
      </c>
      <c r="I561">
        <f t="shared" si="17"/>
        <v>337260</v>
      </c>
    </row>
    <row r="562" spans="1:9">
      <c r="A562">
        <v>561</v>
      </c>
      <c r="B562" t="s">
        <v>1141</v>
      </c>
      <c r="C562" t="s">
        <v>1142</v>
      </c>
      <c r="E562" t="s">
        <v>1146</v>
      </c>
      <c r="F562">
        <v>1235</v>
      </c>
      <c r="G562">
        <v>0</v>
      </c>
      <c r="H562">
        <f t="shared" si="16"/>
        <v>1235</v>
      </c>
      <c r="I562">
        <f t="shared" si="17"/>
        <v>67925</v>
      </c>
    </row>
    <row r="563" spans="1:9">
      <c r="A563">
        <v>562</v>
      </c>
      <c r="B563" t="s">
        <v>1141</v>
      </c>
      <c r="C563" t="s">
        <v>1142</v>
      </c>
      <c r="E563" t="s">
        <v>1147</v>
      </c>
      <c r="F563">
        <v>3237</v>
      </c>
      <c r="G563">
        <v>0</v>
      </c>
      <c r="H563">
        <f t="shared" si="16"/>
        <v>3237</v>
      </c>
      <c r="I563">
        <f t="shared" si="17"/>
        <v>178035</v>
      </c>
    </row>
    <row r="564" spans="1:9">
      <c r="A564">
        <v>563</v>
      </c>
      <c r="B564" t="s">
        <v>1141</v>
      </c>
      <c r="C564" t="s">
        <v>1142</v>
      </c>
      <c r="E564" t="s">
        <v>1148</v>
      </c>
      <c r="F564">
        <v>5917</v>
      </c>
      <c r="G564">
        <v>0</v>
      </c>
      <c r="H564">
        <f t="shared" si="16"/>
        <v>5917</v>
      </c>
      <c r="I564">
        <f t="shared" si="17"/>
        <v>325435</v>
      </c>
    </row>
    <row r="565" spans="1:9">
      <c r="A565">
        <v>564</v>
      </c>
      <c r="B565" t="s">
        <v>1141</v>
      </c>
      <c r="C565" t="s">
        <v>1142</v>
      </c>
      <c r="E565" t="s">
        <v>1149</v>
      </c>
      <c r="F565">
        <v>2022</v>
      </c>
      <c r="G565">
        <v>0</v>
      </c>
      <c r="H565">
        <f t="shared" si="16"/>
        <v>2022</v>
      </c>
      <c r="I565">
        <f t="shared" si="17"/>
        <v>111210</v>
      </c>
    </row>
    <row r="566" spans="1:9">
      <c r="A566">
        <v>565</v>
      </c>
      <c r="B566" t="s">
        <v>1141</v>
      </c>
      <c r="C566" t="s">
        <v>1142</v>
      </c>
      <c r="E566" t="s">
        <v>1150</v>
      </c>
      <c r="F566">
        <v>3026</v>
      </c>
      <c r="G566">
        <v>0</v>
      </c>
      <c r="H566">
        <f t="shared" si="16"/>
        <v>3026</v>
      </c>
      <c r="I566">
        <f t="shared" si="17"/>
        <v>166430</v>
      </c>
    </row>
    <row r="567" spans="1:9">
      <c r="A567">
        <v>566</v>
      </c>
      <c r="B567" t="s">
        <v>1141</v>
      </c>
      <c r="C567" t="s">
        <v>1142</v>
      </c>
      <c r="E567" t="s">
        <v>1151</v>
      </c>
      <c r="F567">
        <v>1496</v>
      </c>
      <c r="G567">
        <v>0</v>
      </c>
      <c r="H567">
        <f t="shared" si="16"/>
        <v>1496</v>
      </c>
      <c r="I567">
        <f t="shared" si="17"/>
        <v>82280</v>
      </c>
    </row>
    <row r="568" spans="1:9">
      <c r="A568">
        <v>567</v>
      </c>
      <c r="B568" t="s">
        <v>1141</v>
      </c>
      <c r="C568" t="s">
        <v>1142</v>
      </c>
      <c r="E568" t="s">
        <v>1152</v>
      </c>
      <c r="F568">
        <v>2435</v>
      </c>
      <c r="G568">
        <v>0</v>
      </c>
      <c r="H568">
        <f t="shared" si="16"/>
        <v>2435</v>
      </c>
      <c r="I568">
        <f t="shared" si="17"/>
        <v>133925</v>
      </c>
    </row>
    <row r="569" spans="1:9">
      <c r="A569">
        <v>568</v>
      </c>
      <c r="B569" t="s">
        <v>1141</v>
      </c>
      <c r="C569" t="s">
        <v>1142</v>
      </c>
      <c r="E569" t="s">
        <v>1153</v>
      </c>
      <c r="F569">
        <v>5630</v>
      </c>
      <c r="G569">
        <v>0</v>
      </c>
      <c r="H569">
        <f t="shared" si="16"/>
        <v>5630</v>
      </c>
      <c r="I569">
        <f t="shared" si="17"/>
        <v>309650</v>
      </c>
    </row>
    <row r="570" spans="1:9">
      <c r="A570">
        <v>569</v>
      </c>
      <c r="B570" t="s">
        <v>1141</v>
      </c>
      <c r="C570" t="s">
        <v>1142</v>
      </c>
      <c r="E570" t="s">
        <v>1154</v>
      </c>
      <c r="F570">
        <v>1535</v>
      </c>
      <c r="G570">
        <v>0</v>
      </c>
      <c r="H570">
        <f t="shared" si="16"/>
        <v>1535</v>
      </c>
      <c r="I570">
        <f t="shared" si="17"/>
        <v>84425</v>
      </c>
    </row>
    <row r="571" spans="1:9">
      <c r="A571">
        <v>570</v>
      </c>
      <c r="B571" t="s">
        <v>1141</v>
      </c>
      <c r="C571" t="s">
        <v>1142</v>
      </c>
      <c r="E571" t="s">
        <v>1155</v>
      </c>
      <c r="F571">
        <v>1981</v>
      </c>
      <c r="G571">
        <v>0</v>
      </c>
      <c r="H571">
        <f t="shared" si="16"/>
        <v>1981</v>
      </c>
      <c r="I571">
        <f t="shared" si="17"/>
        <v>108955</v>
      </c>
    </row>
    <row r="572" spans="1:9">
      <c r="A572">
        <v>571</v>
      </c>
      <c r="B572" t="s">
        <v>1141</v>
      </c>
      <c r="C572" t="s">
        <v>1142</v>
      </c>
      <c r="E572" t="s">
        <v>1156</v>
      </c>
      <c r="F572">
        <v>2081</v>
      </c>
      <c r="G572">
        <v>0</v>
      </c>
      <c r="H572">
        <f t="shared" si="16"/>
        <v>2081</v>
      </c>
      <c r="I572">
        <f t="shared" si="17"/>
        <v>114455</v>
      </c>
    </row>
    <row r="573" spans="1:9">
      <c r="A573">
        <v>572</v>
      </c>
      <c r="B573" t="s">
        <v>1141</v>
      </c>
      <c r="C573" t="s">
        <v>1142</v>
      </c>
      <c r="E573" t="s">
        <v>1157</v>
      </c>
      <c r="F573">
        <v>3219</v>
      </c>
      <c r="G573">
        <v>0</v>
      </c>
      <c r="H573">
        <f t="shared" si="16"/>
        <v>3219</v>
      </c>
      <c r="I573">
        <f t="shared" si="17"/>
        <v>177045</v>
      </c>
    </row>
    <row r="574" spans="1:9">
      <c r="A574">
        <v>573</v>
      </c>
      <c r="B574" t="s">
        <v>1141</v>
      </c>
      <c r="C574" t="s">
        <v>1142</v>
      </c>
      <c r="E574" t="s">
        <v>1158</v>
      </c>
      <c r="F574">
        <v>3177</v>
      </c>
      <c r="G574">
        <v>0</v>
      </c>
      <c r="H574">
        <f t="shared" si="16"/>
        <v>3177</v>
      </c>
      <c r="I574">
        <f t="shared" si="17"/>
        <v>174735</v>
      </c>
    </row>
    <row r="575" spans="1:9">
      <c r="A575">
        <v>574</v>
      </c>
      <c r="B575" t="s">
        <v>1141</v>
      </c>
      <c r="C575" t="s">
        <v>1142</v>
      </c>
      <c r="E575" t="s">
        <v>1159</v>
      </c>
      <c r="F575">
        <v>2430</v>
      </c>
      <c r="G575">
        <v>0</v>
      </c>
      <c r="H575">
        <f t="shared" si="16"/>
        <v>2430</v>
      </c>
      <c r="I575">
        <f t="shared" si="17"/>
        <v>133650</v>
      </c>
    </row>
    <row r="576" spans="1:9">
      <c r="A576">
        <v>575</v>
      </c>
      <c r="B576" t="s">
        <v>1141</v>
      </c>
      <c r="C576" t="s">
        <v>1142</v>
      </c>
      <c r="E576" t="s">
        <v>1160</v>
      </c>
      <c r="F576">
        <v>240</v>
      </c>
      <c r="G576">
        <v>0</v>
      </c>
      <c r="H576">
        <f t="shared" si="16"/>
        <v>240</v>
      </c>
      <c r="I576">
        <f t="shared" si="17"/>
        <v>13200</v>
      </c>
    </row>
    <row r="577" spans="1:9">
      <c r="A577">
        <v>576</v>
      </c>
      <c r="B577" t="s">
        <v>1141</v>
      </c>
      <c r="C577" t="s">
        <v>1142</v>
      </c>
      <c r="E577" t="s">
        <v>1161</v>
      </c>
      <c r="F577">
        <v>1111</v>
      </c>
      <c r="G577">
        <v>0</v>
      </c>
      <c r="H577">
        <f t="shared" si="16"/>
        <v>1111</v>
      </c>
      <c r="I577">
        <f t="shared" si="17"/>
        <v>61105</v>
      </c>
    </row>
    <row r="578" spans="1:9">
      <c r="A578">
        <v>577</v>
      </c>
      <c r="B578" t="s">
        <v>1141</v>
      </c>
      <c r="C578" t="s">
        <v>1142</v>
      </c>
      <c r="E578" t="s">
        <v>1162</v>
      </c>
      <c r="F578">
        <v>2052</v>
      </c>
      <c r="G578">
        <v>0</v>
      </c>
      <c r="H578">
        <f t="shared" si="16"/>
        <v>2052</v>
      </c>
      <c r="I578">
        <f t="shared" si="17"/>
        <v>112860</v>
      </c>
    </row>
    <row r="579" spans="1:9">
      <c r="A579">
        <v>578</v>
      </c>
      <c r="B579" t="s">
        <v>1163</v>
      </c>
      <c r="C579" t="s">
        <v>1164</v>
      </c>
      <c r="E579" t="s">
        <v>1165</v>
      </c>
      <c r="F579">
        <v>24259</v>
      </c>
      <c r="G579">
        <v>0</v>
      </c>
      <c r="H579">
        <f t="shared" ref="H579:H642" si="18">SUM(F579:G579)</f>
        <v>24259</v>
      </c>
      <c r="I579">
        <f t="shared" ref="I579:I642" si="19">55*H579</f>
        <v>1334245</v>
      </c>
    </row>
    <row r="580" spans="1:9">
      <c r="A580">
        <v>579</v>
      </c>
      <c r="B580" t="s">
        <v>1163</v>
      </c>
      <c r="C580" t="s">
        <v>1164</v>
      </c>
      <c r="E580" t="s">
        <v>1166</v>
      </c>
      <c r="F580">
        <v>5289</v>
      </c>
      <c r="G580">
        <v>0</v>
      </c>
      <c r="H580">
        <f t="shared" si="18"/>
        <v>5289</v>
      </c>
      <c r="I580">
        <f t="shared" si="19"/>
        <v>290895</v>
      </c>
    </row>
    <row r="581" spans="1:9">
      <c r="A581">
        <v>580</v>
      </c>
      <c r="B581" t="s">
        <v>1163</v>
      </c>
      <c r="C581" t="s">
        <v>1164</v>
      </c>
      <c r="E581" t="s">
        <v>1039</v>
      </c>
      <c r="F581">
        <v>5930</v>
      </c>
      <c r="G581">
        <v>0</v>
      </c>
      <c r="H581">
        <f t="shared" si="18"/>
        <v>5930</v>
      </c>
      <c r="I581">
        <f t="shared" si="19"/>
        <v>326150</v>
      </c>
    </row>
    <row r="582" spans="1:9">
      <c r="A582">
        <v>581</v>
      </c>
      <c r="B582" t="s">
        <v>1163</v>
      </c>
      <c r="C582" t="s">
        <v>1164</v>
      </c>
      <c r="E582" t="s">
        <v>1167</v>
      </c>
      <c r="F582">
        <v>1647</v>
      </c>
      <c r="G582">
        <v>0</v>
      </c>
      <c r="H582">
        <f t="shared" si="18"/>
        <v>1647</v>
      </c>
      <c r="I582">
        <f t="shared" si="19"/>
        <v>90585</v>
      </c>
    </row>
    <row r="583" spans="1:9">
      <c r="A583">
        <v>582</v>
      </c>
      <c r="B583" t="s">
        <v>1163</v>
      </c>
      <c r="C583" t="s">
        <v>1164</v>
      </c>
      <c r="E583" t="s">
        <v>1168</v>
      </c>
      <c r="F583">
        <v>2793</v>
      </c>
      <c r="G583">
        <v>0</v>
      </c>
      <c r="H583">
        <f t="shared" si="18"/>
        <v>2793</v>
      </c>
      <c r="I583">
        <f t="shared" si="19"/>
        <v>153615</v>
      </c>
    </row>
    <row r="584" spans="1:9">
      <c r="A584">
        <v>583</v>
      </c>
      <c r="B584" t="s">
        <v>1163</v>
      </c>
      <c r="C584" t="s">
        <v>1164</v>
      </c>
      <c r="E584" t="s">
        <v>1169</v>
      </c>
      <c r="F584">
        <v>106</v>
      </c>
      <c r="G584">
        <v>0</v>
      </c>
      <c r="H584">
        <f t="shared" si="18"/>
        <v>106</v>
      </c>
      <c r="I584">
        <f t="shared" si="19"/>
        <v>5830</v>
      </c>
    </row>
    <row r="585" spans="1:9">
      <c r="A585">
        <v>584</v>
      </c>
      <c r="B585" t="s">
        <v>1163</v>
      </c>
      <c r="C585" t="s">
        <v>1164</v>
      </c>
      <c r="E585" t="s">
        <v>1170</v>
      </c>
      <c r="F585">
        <v>4866</v>
      </c>
      <c r="G585">
        <v>0</v>
      </c>
      <c r="H585">
        <f t="shared" si="18"/>
        <v>4866</v>
      </c>
      <c r="I585">
        <f t="shared" si="19"/>
        <v>267630</v>
      </c>
    </row>
    <row r="586" spans="1:9">
      <c r="A586">
        <v>585</v>
      </c>
      <c r="B586" t="s">
        <v>1163</v>
      </c>
      <c r="C586" t="s">
        <v>1164</v>
      </c>
      <c r="E586" t="s">
        <v>302</v>
      </c>
      <c r="F586">
        <v>4084</v>
      </c>
      <c r="G586">
        <v>0</v>
      </c>
      <c r="H586">
        <f t="shared" si="18"/>
        <v>4084</v>
      </c>
      <c r="I586">
        <f t="shared" si="19"/>
        <v>224620</v>
      </c>
    </row>
    <row r="587" spans="1:9">
      <c r="A587">
        <v>586</v>
      </c>
      <c r="B587" t="s">
        <v>1163</v>
      </c>
      <c r="C587" t="s">
        <v>1164</v>
      </c>
      <c r="E587" t="s">
        <v>1171</v>
      </c>
      <c r="F587">
        <v>4074</v>
      </c>
      <c r="G587">
        <v>0</v>
      </c>
      <c r="H587">
        <f t="shared" si="18"/>
        <v>4074</v>
      </c>
      <c r="I587">
        <f t="shared" si="19"/>
        <v>224070</v>
      </c>
    </row>
    <row r="588" spans="1:9">
      <c r="A588">
        <v>587</v>
      </c>
      <c r="B588" t="s">
        <v>1163</v>
      </c>
      <c r="C588" t="s">
        <v>1164</v>
      </c>
      <c r="E588" t="s">
        <v>1172</v>
      </c>
      <c r="F588">
        <v>635</v>
      </c>
      <c r="G588">
        <v>0</v>
      </c>
      <c r="H588">
        <f t="shared" si="18"/>
        <v>635</v>
      </c>
      <c r="I588">
        <f t="shared" si="19"/>
        <v>34925</v>
      </c>
    </row>
    <row r="589" spans="1:9">
      <c r="A589">
        <v>588</v>
      </c>
      <c r="B589" t="s">
        <v>1163</v>
      </c>
      <c r="C589" t="s">
        <v>1164</v>
      </c>
      <c r="E589" t="s">
        <v>1173</v>
      </c>
      <c r="F589">
        <v>4491</v>
      </c>
      <c r="G589">
        <v>0</v>
      </c>
      <c r="H589">
        <f t="shared" si="18"/>
        <v>4491</v>
      </c>
      <c r="I589">
        <f t="shared" si="19"/>
        <v>247005</v>
      </c>
    </row>
    <row r="590" spans="1:9">
      <c r="A590">
        <v>589</v>
      </c>
      <c r="B590" t="s">
        <v>1163</v>
      </c>
      <c r="C590" t="s">
        <v>1164</v>
      </c>
      <c r="E590" t="s">
        <v>1174</v>
      </c>
      <c r="F590">
        <v>3104</v>
      </c>
      <c r="G590">
        <v>0</v>
      </c>
      <c r="H590">
        <f t="shared" si="18"/>
        <v>3104</v>
      </c>
      <c r="I590">
        <f t="shared" si="19"/>
        <v>170720</v>
      </c>
    </row>
    <row r="591" spans="1:9">
      <c r="A591">
        <v>590</v>
      </c>
      <c r="B591" t="s">
        <v>1163</v>
      </c>
      <c r="C591" t="s">
        <v>1164</v>
      </c>
      <c r="E591" t="s">
        <v>1175</v>
      </c>
      <c r="F591">
        <v>4695</v>
      </c>
      <c r="G591">
        <v>0</v>
      </c>
      <c r="H591">
        <f t="shared" si="18"/>
        <v>4695</v>
      </c>
      <c r="I591">
        <f t="shared" si="19"/>
        <v>258225</v>
      </c>
    </row>
    <row r="592" spans="1:9">
      <c r="A592">
        <v>591</v>
      </c>
      <c r="B592" t="s">
        <v>1163</v>
      </c>
      <c r="C592" t="s">
        <v>1164</v>
      </c>
      <c r="E592" t="s">
        <v>1176</v>
      </c>
      <c r="F592">
        <v>1063</v>
      </c>
      <c r="G592">
        <v>0</v>
      </c>
      <c r="H592">
        <f t="shared" si="18"/>
        <v>1063</v>
      </c>
      <c r="I592">
        <f t="shared" si="19"/>
        <v>58465</v>
      </c>
    </row>
    <row r="593" spans="1:9">
      <c r="A593">
        <v>592</v>
      </c>
      <c r="B593" t="s">
        <v>1163</v>
      </c>
      <c r="C593" t="s">
        <v>1164</v>
      </c>
      <c r="E593" t="s">
        <v>1177</v>
      </c>
      <c r="F593">
        <v>7730</v>
      </c>
      <c r="G593">
        <v>0</v>
      </c>
      <c r="H593">
        <f t="shared" si="18"/>
        <v>7730</v>
      </c>
      <c r="I593">
        <f t="shared" si="19"/>
        <v>425150</v>
      </c>
    </row>
    <row r="594" spans="1:9">
      <c r="A594">
        <v>593</v>
      </c>
      <c r="B594" t="s">
        <v>1178</v>
      </c>
      <c r="C594" t="s">
        <v>1179</v>
      </c>
      <c r="D594" t="s">
        <v>1181</v>
      </c>
      <c r="E594" t="s">
        <v>1180</v>
      </c>
      <c r="F594">
        <v>6848</v>
      </c>
      <c r="G594">
        <v>0</v>
      </c>
      <c r="H594">
        <f t="shared" si="18"/>
        <v>6848</v>
      </c>
      <c r="I594">
        <f t="shared" si="19"/>
        <v>376640</v>
      </c>
    </row>
    <row r="595" spans="1:9">
      <c r="A595">
        <v>594</v>
      </c>
      <c r="B595" t="s">
        <v>1178</v>
      </c>
      <c r="C595" t="s">
        <v>1179</v>
      </c>
      <c r="D595" t="s">
        <v>1182</v>
      </c>
      <c r="E595" t="s">
        <v>1183</v>
      </c>
      <c r="F595">
        <v>4083</v>
      </c>
      <c r="G595">
        <v>0</v>
      </c>
      <c r="H595">
        <f t="shared" si="18"/>
        <v>4083</v>
      </c>
      <c r="I595">
        <f t="shared" si="19"/>
        <v>224565</v>
      </c>
    </row>
    <row r="596" spans="1:9">
      <c r="A596">
        <v>595</v>
      </c>
      <c r="B596" t="s">
        <v>1178</v>
      </c>
      <c r="C596" t="s">
        <v>1179</v>
      </c>
      <c r="D596" t="s">
        <v>1184</v>
      </c>
      <c r="E596" t="s">
        <v>1185</v>
      </c>
      <c r="F596">
        <v>5737</v>
      </c>
      <c r="G596">
        <v>0</v>
      </c>
      <c r="H596">
        <f t="shared" si="18"/>
        <v>5737</v>
      </c>
      <c r="I596">
        <f t="shared" si="19"/>
        <v>315535</v>
      </c>
    </row>
    <row r="597" spans="1:9">
      <c r="A597">
        <v>596</v>
      </c>
      <c r="B597" t="s">
        <v>1178</v>
      </c>
      <c r="C597" t="s">
        <v>1179</v>
      </c>
      <c r="D597" t="s">
        <v>1186</v>
      </c>
      <c r="E597" t="s">
        <v>1187</v>
      </c>
      <c r="F597">
        <v>4740</v>
      </c>
      <c r="G597">
        <v>0</v>
      </c>
      <c r="H597">
        <f t="shared" si="18"/>
        <v>4740</v>
      </c>
      <c r="I597">
        <f t="shared" si="19"/>
        <v>260700</v>
      </c>
    </row>
    <row r="598" spans="1:9">
      <c r="A598">
        <v>597</v>
      </c>
      <c r="B598" t="s">
        <v>1178</v>
      </c>
      <c r="C598" t="s">
        <v>1179</v>
      </c>
      <c r="D598" t="s">
        <v>1188</v>
      </c>
      <c r="E598" t="s">
        <v>1189</v>
      </c>
      <c r="F598">
        <v>10004</v>
      </c>
      <c r="G598">
        <v>0</v>
      </c>
      <c r="H598">
        <f t="shared" si="18"/>
        <v>10004</v>
      </c>
      <c r="I598">
        <f t="shared" si="19"/>
        <v>550220</v>
      </c>
    </row>
    <row r="599" spans="1:9">
      <c r="A599">
        <v>598</v>
      </c>
      <c r="B599" t="s">
        <v>1178</v>
      </c>
      <c r="C599" t="s">
        <v>1179</v>
      </c>
      <c r="D599" t="s">
        <v>1190</v>
      </c>
      <c r="E599" t="s">
        <v>1191</v>
      </c>
      <c r="F599">
        <v>2017</v>
      </c>
      <c r="G599">
        <v>0</v>
      </c>
      <c r="H599">
        <f t="shared" si="18"/>
        <v>2017</v>
      </c>
      <c r="I599">
        <f t="shared" si="19"/>
        <v>110935</v>
      </c>
    </row>
    <row r="600" spans="1:9">
      <c r="A600">
        <v>599</v>
      </c>
      <c r="B600" t="s">
        <v>1178</v>
      </c>
      <c r="C600" t="s">
        <v>1179</v>
      </c>
      <c r="D600" t="s">
        <v>1192</v>
      </c>
      <c r="E600" t="s">
        <v>1193</v>
      </c>
      <c r="F600">
        <v>3249</v>
      </c>
      <c r="G600">
        <v>0</v>
      </c>
      <c r="H600">
        <f t="shared" si="18"/>
        <v>3249</v>
      </c>
      <c r="I600">
        <f t="shared" si="19"/>
        <v>178695</v>
      </c>
    </row>
    <row r="601" spans="1:9">
      <c r="A601">
        <v>600</v>
      </c>
      <c r="B601" t="s">
        <v>1178</v>
      </c>
      <c r="C601" t="s">
        <v>1179</v>
      </c>
      <c r="D601" t="s">
        <v>1194</v>
      </c>
      <c r="E601" t="s">
        <v>1195</v>
      </c>
      <c r="F601">
        <v>4765</v>
      </c>
      <c r="G601">
        <v>0</v>
      </c>
      <c r="H601">
        <f t="shared" si="18"/>
        <v>4765</v>
      </c>
      <c r="I601">
        <f t="shared" si="19"/>
        <v>262075</v>
      </c>
    </row>
    <row r="602" spans="1:9">
      <c r="A602">
        <v>601</v>
      </c>
      <c r="B602" t="s">
        <v>1178</v>
      </c>
      <c r="C602" t="s">
        <v>1179</v>
      </c>
      <c r="D602" t="s">
        <v>1196</v>
      </c>
      <c r="E602" t="s">
        <v>1197</v>
      </c>
      <c r="F602">
        <v>5395</v>
      </c>
      <c r="G602">
        <v>0</v>
      </c>
      <c r="H602">
        <f t="shared" si="18"/>
        <v>5395</v>
      </c>
      <c r="I602">
        <f t="shared" si="19"/>
        <v>296725</v>
      </c>
    </row>
    <row r="603" spans="1:9">
      <c r="A603">
        <v>602</v>
      </c>
      <c r="B603" t="s">
        <v>1178</v>
      </c>
      <c r="C603" t="s">
        <v>1179</v>
      </c>
      <c r="D603" t="s">
        <v>1198</v>
      </c>
      <c r="E603" t="s">
        <v>493</v>
      </c>
      <c r="F603">
        <v>2375</v>
      </c>
      <c r="G603">
        <v>0</v>
      </c>
      <c r="H603">
        <f t="shared" si="18"/>
        <v>2375</v>
      </c>
      <c r="I603">
        <f t="shared" si="19"/>
        <v>130625</v>
      </c>
    </row>
    <row r="604" spans="1:9">
      <c r="A604">
        <v>603</v>
      </c>
      <c r="B604" t="s">
        <v>1178</v>
      </c>
      <c r="C604" t="s">
        <v>1179</v>
      </c>
      <c r="D604" t="s">
        <v>1199</v>
      </c>
      <c r="E604" t="s">
        <v>1200</v>
      </c>
      <c r="F604">
        <v>1218</v>
      </c>
      <c r="G604">
        <v>0</v>
      </c>
      <c r="H604">
        <f t="shared" si="18"/>
        <v>1218</v>
      </c>
      <c r="I604">
        <f t="shared" si="19"/>
        <v>66990</v>
      </c>
    </row>
    <row r="605" spans="1:9">
      <c r="A605">
        <v>604</v>
      </c>
      <c r="B605" t="s">
        <v>1178</v>
      </c>
      <c r="C605" t="s">
        <v>1179</v>
      </c>
      <c r="D605" t="s">
        <v>1201</v>
      </c>
      <c r="E605" t="s">
        <v>1202</v>
      </c>
      <c r="F605">
        <v>8289</v>
      </c>
      <c r="G605">
        <v>0</v>
      </c>
      <c r="H605">
        <f t="shared" si="18"/>
        <v>8289</v>
      </c>
      <c r="I605">
        <f t="shared" si="19"/>
        <v>455895</v>
      </c>
    </row>
    <row r="606" spans="1:9">
      <c r="A606">
        <v>605</v>
      </c>
      <c r="B606" t="s">
        <v>1178</v>
      </c>
      <c r="C606" t="s">
        <v>1179</v>
      </c>
      <c r="D606" t="s">
        <v>1203</v>
      </c>
      <c r="E606" t="s">
        <v>1204</v>
      </c>
      <c r="F606">
        <v>10147</v>
      </c>
      <c r="G606">
        <v>0</v>
      </c>
      <c r="H606">
        <f t="shared" si="18"/>
        <v>10147</v>
      </c>
      <c r="I606">
        <f t="shared" si="19"/>
        <v>558085</v>
      </c>
    </row>
    <row r="607" spans="1:9">
      <c r="A607">
        <v>606</v>
      </c>
      <c r="B607" t="s">
        <v>1205</v>
      </c>
      <c r="C607" t="s">
        <v>1206</v>
      </c>
      <c r="D607" t="s">
        <v>1207</v>
      </c>
      <c r="E607" t="s">
        <v>1208</v>
      </c>
      <c r="F607">
        <v>68700</v>
      </c>
      <c r="G607">
        <v>0</v>
      </c>
      <c r="H607">
        <f t="shared" si="18"/>
        <v>68700</v>
      </c>
      <c r="I607">
        <f t="shared" si="19"/>
        <v>3778500</v>
      </c>
    </row>
    <row r="608" spans="1:9">
      <c r="A608">
        <v>607</v>
      </c>
      <c r="B608" t="s">
        <v>1205</v>
      </c>
      <c r="C608" t="s">
        <v>1206</v>
      </c>
      <c r="D608" t="s">
        <v>1209</v>
      </c>
      <c r="E608" t="s">
        <v>1210</v>
      </c>
      <c r="F608">
        <v>3550</v>
      </c>
      <c r="G608">
        <v>0</v>
      </c>
      <c r="H608">
        <f t="shared" si="18"/>
        <v>3550</v>
      </c>
      <c r="I608">
        <f t="shared" si="19"/>
        <v>195250</v>
      </c>
    </row>
    <row r="609" spans="1:9">
      <c r="A609">
        <v>608</v>
      </c>
      <c r="B609" t="s">
        <v>1205</v>
      </c>
      <c r="C609" t="s">
        <v>1206</v>
      </c>
      <c r="D609" t="s">
        <v>1211</v>
      </c>
      <c r="E609" t="s">
        <v>1212</v>
      </c>
      <c r="F609">
        <v>3645</v>
      </c>
      <c r="G609">
        <v>0</v>
      </c>
      <c r="H609">
        <f t="shared" si="18"/>
        <v>3645</v>
      </c>
      <c r="I609">
        <f t="shared" si="19"/>
        <v>200475</v>
      </c>
    </row>
    <row r="610" spans="1:9">
      <c r="A610">
        <v>609</v>
      </c>
      <c r="B610" t="s">
        <v>1205</v>
      </c>
      <c r="C610" t="s">
        <v>1206</v>
      </c>
      <c r="D610" t="s">
        <v>1213</v>
      </c>
      <c r="E610" t="s">
        <v>1214</v>
      </c>
      <c r="F610">
        <v>1474</v>
      </c>
      <c r="G610">
        <v>0</v>
      </c>
      <c r="H610">
        <f t="shared" si="18"/>
        <v>1474</v>
      </c>
      <c r="I610">
        <f t="shared" si="19"/>
        <v>81070</v>
      </c>
    </row>
    <row r="611" spans="1:9">
      <c r="A611">
        <v>610</v>
      </c>
      <c r="B611" t="s">
        <v>1205</v>
      </c>
      <c r="C611" t="s">
        <v>1206</v>
      </c>
      <c r="D611" t="s">
        <v>1215</v>
      </c>
      <c r="E611" t="s">
        <v>1216</v>
      </c>
      <c r="F611">
        <v>5754</v>
      </c>
      <c r="G611">
        <v>0</v>
      </c>
      <c r="H611">
        <f t="shared" si="18"/>
        <v>5754</v>
      </c>
      <c r="I611">
        <f t="shared" si="19"/>
        <v>316470</v>
      </c>
    </row>
    <row r="612" spans="1:9">
      <c r="A612">
        <v>611</v>
      </c>
      <c r="B612" t="s">
        <v>1205</v>
      </c>
      <c r="C612" t="s">
        <v>1206</v>
      </c>
      <c r="D612" t="s">
        <v>1217</v>
      </c>
      <c r="E612" t="s">
        <v>1218</v>
      </c>
      <c r="F612">
        <v>3990</v>
      </c>
      <c r="G612">
        <v>0</v>
      </c>
      <c r="H612">
        <f t="shared" si="18"/>
        <v>3990</v>
      </c>
      <c r="I612">
        <f t="shared" si="19"/>
        <v>219450</v>
      </c>
    </row>
    <row r="613" spans="1:9">
      <c r="A613">
        <v>612</v>
      </c>
      <c r="B613" t="s">
        <v>1205</v>
      </c>
      <c r="C613" t="s">
        <v>1206</v>
      </c>
      <c r="D613" t="s">
        <v>1219</v>
      </c>
      <c r="E613" t="s">
        <v>1220</v>
      </c>
      <c r="F613">
        <v>2117</v>
      </c>
      <c r="G613">
        <v>0</v>
      </c>
      <c r="H613">
        <f t="shared" si="18"/>
        <v>2117</v>
      </c>
      <c r="I613">
        <f t="shared" si="19"/>
        <v>116435</v>
      </c>
    </row>
    <row r="614" spans="1:9">
      <c r="A614">
        <v>613</v>
      </c>
      <c r="B614" t="s">
        <v>1205</v>
      </c>
      <c r="C614" t="s">
        <v>1206</v>
      </c>
      <c r="D614" t="s">
        <v>1221</v>
      </c>
      <c r="E614" t="s">
        <v>1222</v>
      </c>
      <c r="F614">
        <v>2283</v>
      </c>
      <c r="G614">
        <v>0</v>
      </c>
      <c r="H614">
        <f t="shared" si="18"/>
        <v>2283</v>
      </c>
      <c r="I614">
        <f t="shared" si="19"/>
        <v>125565</v>
      </c>
    </row>
    <row r="615" spans="1:9">
      <c r="A615">
        <v>614</v>
      </c>
      <c r="B615" t="s">
        <v>1205</v>
      </c>
      <c r="C615" t="s">
        <v>1206</v>
      </c>
      <c r="D615" t="s">
        <v>1223</v>
      </c>
      <c r="E615" t="s">
        <v>1224</v>
      </c>
      <c r="F615">
        <v>2122</v>
      </c>
      <c r="G615">
        <v>0</v>
      </c>
      <c r="H615">
        <f t="shared" si="18"/>
        <v>2122</v>
      </c>
      <c r="I615">
        <f t="shared" si="19"/>
        <v>116710</v>
      </c>
    </row>
    <row r="616" spans="1:9">
      <c r="A616">
        <v>615</v>
      </c>
      <c r="B616" t="s">
        <v>1205</v>
      </c>
      <c r="C616" t="s">
        <v>1206</v>
      </c>
      <c r="D616" t="s">
        <v>1225</v>
      </c>
      <c r="E616" t="s">
        <v>1226</v>
      </c>
      <c r="F616">
        <v>22680</v>
      </c>
      <c r="G616">
        <v>0</v>
      </c>
      <c r="H616">
        <f t="shared" si="18"/>
        <v>22680</v>
      </c>
      <c r="I616">
        <f t="shared" si="19"/>
        <v>1247400</v>
      </c>
    </row>
    <row r="617" spans="1:9">
      <c r="A617">
        <v>616</v>
      </c>
      <c r="B617" t="s">
        <v>1205</v>
      </c>
      <c r="C617" t="s">
        <v>1206</v>
      </c>
      <c r="D617" t="s">
        <v>1227</v>
      </c>
      <c r="E617" t="s">
        <v>1228</v>
      </c>
      <c r="F617">
        <v>8917</v>
      </c>
      <c r="G617">
        <v>0</v>
      </c>
      <c r="H617">
        <f t="shared" si="18"/>
        <v>8917</v>
      </c>
      <c r="I617">
        <f t="shared" si="19"/>
        <v>490435</v>
      </c>
    </row>
    <row r="618" spans="1:9">
      <c r="A618">
        <v>617</v>
      </c>
      <c r="B618" t="s">
        <v>1205</v>
      </c>
      <c r="C618" t="s">
        <v>1206</v>
      </c>
      <c r="D618" t="s">
        <v>1229</v>
      </c>
      <c r="E618" t="s">
        <v>1230</v>
      </c>
      <c r="F618">
        <v>3811</v>
      </c>
      <c r="G618">
        <v>0</v>
      </c>
      <c r="H618">
        <f t="shared" si="18"/>
        <v>3811</v>
      </c>
      <c r="I618">
        <f t="shared" si="19"/>
        <v>209605</v>
      </c>
    </row>
    <row r="619" spans="1:9">
      <c r="A619">
        <v>618</v>
      </c>
      <c r="B619" t="s">
        <v>1205</v>
      </c>
      <c r="C619" t="s">
        <v>1206</v>
      </c>
      <c r="D619" t="s">
        <v>1231</v>
      </c>
      <c r="E619" t="s">
        <v>1232</v>
      </c>
      <c r="F619">
        <v>4182</v>
      </c>
      <c r="G619">
        <v>0</v>
      </c>
      <c r="H619">
        <f t="shared" si="18"/>
        <v>4182</v>
      </c>
      <c r="I619">
        <f t="shared" si="19"/>
        <v>230010</v>
      </c>
    </row>
    <row r="620" spans="1:9">
      <c r="A620">
        <v>619</v>
      </c>
      <c r="B620" t="s">
        <v>1205</v>
      </c>
      <c r="C620" t="s">
        <v>1206</v>
      </c>
      <c r="D620" t="s">
        <v>1233</v>
      </c>
      <c r="E620" t="s">
        <v>1234</v>
      </c>
      <c r="F620">
        <v>7061</v>
      </c>
      <c r="G620">
        <v>0</v>
      </c>
      <c r="H620">
        <f t="shared" si="18"/>
        <v>7061</v>
      </c>
      <c r="I620">
        <f t="shared" si="19"/>
        <v>388355</v>
      </c>
    </row>
    <row r="621" spans="1:9">
      <c r="A621">
        <v>620</v>
      </c>
      <c r="B621" t="s">
        <v>1235</v>
      </c>
      <c r="C621" t="s">
        <v>1236</v>
      </c>
      <c r="E621" t="s">
        <v>1237</v>
      </c>
      <c r="F621">
        <v>7167</v>
      </c>
      <c r="G621">
        <v>0</v>
      </c>
      <c r="H621">
        <f t="shared" si="18"/>
        <v>7167</v>
      </c>
      <c r="I621">
        <f t="shared" si="19"/>
        <v>394185</v>
      </c>
    </row>
    <row r="622" spans="1:9">
      <c r="A622">
        <v>621</v>
      </c>
      <c r="B622" t="s">
        <v>1235</v>
      </c>
      <c r="C622" t="s">
        <v>1236</v>
      </c>
      <c r="E622" t="s">
        <v>1238</v>
      </c>
      <c r="F622">
        <v>8829</v>
      </c>
      <c r="G622">
        <v>0</v>
      </c>
      <c r="H622">
        <f t="shared" si="18"/>
        <v>8829</v>
      </c>
      <c r="I622">
        <f t="shared" si="19"/>
        <v>485595</v>
      </c>
    </row>
    <row r="623" spans="1:9">
      <c r="A623">
        <v>622</v>
      </c>
      <c r="B623" t="s">
        <v>1235</v>
      </c>
      <c r="C623" t="s">
        <v>1236</v>
      </c>
      <c r="E623" t="s">
        <v>1239</v>
      </c>
      <c r="F623">
        <v>4123</v>
      </c>
      <c r="G623">
        <v>0</v>
      </c>
      <c r="H623">
        <f t="shared" si="18"/>
        <v>4123</v>
      </c>
      <c r="I623">
        <f t="shared" si="19"/>
        <v>226765</v>
      </c>
    </row>
    <row r="624" spans="1:9">
      <c r="A624">
        <v>623</v>
      </c>
      <c r="B624" t="s">
        <v>1235</v>
      </c>
      <c r="C624" t="s">
        <v>1236</v>
      </c>
      <c r="E624" t="s">
        <v>1240</v>
      </c>
      <c r="F624">
        <v>5378</v>
      </c>
      <c r="G624">
        <v>0</v>
      </c>
      <c r="H624">
        <f t="shared" si="18"/>
        <v>5378</v>
      </c>
      <c r="I624">
        <f t="shared" si="19"/>
        <v>295790</v>
      </c>
    </row>
    <row r="625" spans="1:9">
      <c r="A625">
        <v>624</v>
      </c>
      <c r="B625" t="s">
        <v>1235</v>
      </c>
      <c r="C625" t="s">
        <v>1236</v>
      </c>
      <c r="E625" t="s">
        <v>1241</v>
      </c>
      <c r="F625">
        <v>2015</v>
      </c>
      <c r="G625">
        <v>0</v>
      </c>
      <c r="H625">
        <f t="shared" si="18"/>
        <v>2015</v>
      </c>
      <c r="I625">
        <f t="shared" si="19"/>
        <v>110825</v>
      </c>
    </row>
    <row r="626" spans="1:9">
      <c r="A626">
        <v>625</v>
      </c>
      <c r="B626" t="s">
        <v>1235</v>
      </c>
      <c r="C626" t="s">
        <v>1236</v>
      </c>
      <c r="E626" t="s">
        <v>1242</v>
      </c>
      <c r="F626">
        <v>4172</v>
      </c>
      <c r="G626">
        <v>0</v>
      </c>
      <c r="H626">
        <f t="shared" si="18"/>
        <v>4172</v>
      </c>
      <c r="I626">
        <f t="shared" si="19"/>
        <v>229460</v>
      </c>
    </row>
    <row r="627" spans="1:9">
      <c r="A627">
        <v>626</v>
      </c>
      <c r="B627" t="s">
        <v>1235</v>
      </c>
      <c r="C627" t="s">
        <v>1236</v>
      </c>
      <c r="E627" t="s">
        <v>1243</v>
      </c>
      <c r="F627">
        <v>595</v>
      </c>
      <c r="G627">
        <v>0</v>
      </c>
      <c r="H627">
        <f t="shared" si="18"/>
        <v>595</v>
      </c>
      <c r="I627">
        <f t="shared" si="19"/>
        <v>32725</v>
      </c>
    </row>
    <row r="628" spans="1:9">
      <c r="A628">
        <v>627</v>
      </c>
      <c r="B628" t="s">
        <v>1235</v>
      </c>
      <c r="C628" t="s">
        <v>1236</v>
      </c>
      <c r="E628" t="s">
        <v>1244</v>
      </c>
      <c r="F628">
        <v>1227</v>
      </c>
      <c r="G628">
        <v>0</v>
      </c>
      <c r="H628">
        <f t="shared" si="18"/>
        <v>1227</v>
      </c>
      <c r="I628">
        <f t="shared" si="19"/>
        <v>67485</v>
      </c>
    </row>
    <row r="629" spans="1:9">
      <c r="A629">
        <v>628</v>
      </c>
      <c r="B629" t="s">
        <v>1235</v>
      </c>
      <c r="C629" t="s">
        <v>1236</v>
      </c>
      <c r="E629" t="s">
        <v>1245</v>
      </c>
      <c r="F629">
        <v>11101</v>
      </c>
      <c r="G629">
        <v>0</v>
      </c>
      <c r="H629">
        <f t="shared" si="18"/>
        <v>11101</v>
      </c>
      <c r="I629">
        <f t="shared" si="19"/>
        <v>610555</v>
      </c>
    </row>
    <row r="630" spans="1:9">
      <c r="A630">
        <v>629</v>
      </c>
      <c r="B630" t="s">
        <v>1235</v>
      </c>
      <c r="C630" t="s">
        <v>1236</v>
      </c>
      <c r="E630" t="s">
        <v>1246</v>
      </c>
      <c r="F630">
        <v>7562</v>
      </c>
      <c r="G630">
        <v>0</v>
      </c>
      <c r="H630">
        <f t="shared" si="18"/>
        <v>7562</v>
      </c>
      <c r="I630">
        <f t="shared" si="19"/>
        <v>415910</v>
      </c>
    </row>
    <row r="631" spans="1:9">
      <c r="A631">
        <v>630</v>
      </c>
      <c r="B631" t="s">
        <v>1235</v>
      </c>
      <c r="C631" t="s">
        <v>1236</v>
      </c>
      <c r="E631" t="s">
        <v>1247</v>
      </c>
      <c r="F631">
        <v>3325</v>
      </c>
      <c r="G631">
        <v>0</v>
      </c>
      <c r="H631">
        <f t="shared" si="18"/>
        <v>3325</v>
      </c>
      <c r="I631">
        <f t="shared" si="19"/>
        <v>182875</v>
      </c>
    </row>
    <row r="632" spans="1:9">
      <c r="A632">
        <v>631</v>
      </c>
      <c r="B632" t="s">
        <v>1235</v>
      </c>
      <c r="C632" t="s">
        <v>1236</v>
      </c>
      <c r="E632" t="s">
        <v>1248</v>
      </c>
      <c r="F632">
        <v>1045</v>
      </c>
      <c r="G632">
        <v>0</v>
      </c>
      <c r="H632">
        <f t="shared" si="18"/>
        <v>1045</v>
      </c>
      <c r="I632">
        <f t="shared" si="19"/>
        <v>57475</v>
      </c>
    </row>
    <row r="633" spans="1:9">
      <c r="A633">
        <v>632</v>
      </c>
      <c r="B633" t="s">
        <v>1235</v>
      </c>
      <c r="C633" t="s">
        <v>1236</v>
      </c>
      <c r="E633" t="s">
        <v>1249</v>
      </c>
      <c r="F633">
        <v>4812</v>
      </c>
      <c r="G633">
        <v>0</v>
      </c>
      <c r="H633">
        <f t="shared" si="18"/>
        <v>4812</v>
      </c>
      <c r="I633">
        <f t="shared" si="19"/>
        <v>264660</v>
      </c>
    </row>
    <row r="634" spans="1:9">
      <c r="A634">
        <v>633</v>
      </c>
      <c r="B634" t="s">
        <v>1235</v>
      </c>
      <c r="C634" t="s">
        <v>1236</v>
      </c>
      <c r="E634" t="s">
        <v>1250</v>
      </c>
      <c r="F634">
        <v>4297</v>
      </c>
      <c r="G634">
        <v>0</v>
      </c>
      <c r="H634">
        <f t="shared" si="18"/>
        <v>4297</v>
      </c>
      <c r="I634">
        <f t="shared" si="19"/>
        <v>236335</v>
      </c>
    </row>
    <row r="635" spans="1:9">
      <c r="A635">
        <v>634</v>
      </c>
      <c r="B635" t="s">
        <v>1251</v>
      </c>
      <c r="C635" t="s">
        <v>1252</v>
      </c>
      <c r="D635" t="s">
        <v>1253</v>
      </c>
      <c r="E635" t="s">
        <v>1254</v>
      </c>
      <c r="F635">
        <v>20678</v>
      </c>
      <c r="G635">
        <v>0</v>
      </c>
      <c r="H635">
        <f t="shared" si="18"/>
        <v>20678</v>
      </c>
      <c r="I635">
        <f t="shared" si="19"/>
        <v>1137290</v>
      </c>
    </row>
    <row r="636" spans="1:9">
      <c r="A636">
        <v>635</v>
      </c>
      <c r="B636" t="s">
        <v>1251</v>
      </c>
      <c r="C636" t="s">
        <v>1252</v>
      </c>
      <c r="D636" t="s">
        <v>1255</v>
      </c>
      <c r="E636" t="s">
        <v>1256</v>
      </c>
      <c r="F636">
        <v>3407</v>
      </c>
      <c r="G636">
        <v>0</v>
      </c>
      <c r="H636">
        <f t="shared" si="18"/>
        <v>3407</v>
      </c>
      <c r="I636">
        <f t="shared" si="19"/>
        <v>187385</v>
      </c>
    </row>
    <row r="637" spans="1:9">
      <c r="A637">
        <v>636</v>
      </c>
      <c r="B637" t="s">
        <v>1251</v>
      </c>
      <c r="C637" t="s">
        <v>1252</v>
      </c>
      <c r="D637" t="s">
        <v>1257</v>
      </c>
      <c r="E637" t="s">
        <v>1258</v>
      </c>
      <c r="F637">
        <v>2249</v>
      </c>
      <c r="G637">
        <v>0</v>
      </c>
      <c r="H637">
        <f t="shared" si="18"/>
        <v>2249</v>
      </c>
      <c r="I637">
        <f t="shared" si="19"/>
        <v>123695</v>
      </c>
    </row>
    <row r="638" spans="1:9">
      <c r="A638">
        <v>637</v>
      </c>
      <c r="B638" t="s">
        <v>1251</v>
      </c>
      <c r="C638" t="s">
        <v>1252</v>
      </c>
      <c r="D638" t="s">
        <v>1259</v>
      </c>
      <c r="E638" t="s">
        <v>1260</v>
      </c>
      <c r="F638">
        <v>8400</v>
      </c>
      <c r="G638">
        <v>0</v>
      </c>
      <c r="H638">
        <f t="shared" si="18"/>
        <v>8400</v>
      </c>
      <c r="I638">
        <f t="shared" si="19"/>
        <v>462000</v>
      </c>
    </row>
    <row r="639" spans="1:9">
      <c r="A639">
        <v>638</v>
      </c>
      <c r="B639" t="s">
        <v>1251</v>
      </c>
      <c r="C639" t="s">
        <v>1252</v>
      </c>
      <c r="D639" t="s">
        <v>1261</v>
      </c>
      <c r="E639" t="s">
        <v>1262</v>
      </c>
      <c r="F639">
        <v>2109</v>
      </c>
      <c r="G639">
        <v>0</v>
      </c>
      <c r="H639">
        <f t="shared" si="18"/>
        <v>2109</v>
      </c>
      <c r="I639">
        <f t="shared" si="19"/>
        <v>115995</v>
      </c>
    </row>
    <row r="640" spans="1:9">
      <c r="A640">
        <v>639</v>
      </c>
      <c r="B640" t="s">
        <v>1251</v>
      </c>
      <c r="C640" t="s">
        <v>1252</v>
      </c>
      <c r="D640" t="s">
        <v>1263</v>
      </c>
      <c r="E640" t="s">
        <v>1264</v>
      </c>
      <c r="F640">
        <v>1171</v>
      </c>
      <c r="G640">
        <v>0</v>
      </c>
      <c r="H640">
        <f t="shared" si="18"/>
        <v>1171</v>
      </c>
      <c r="I640">
        <f t="shared" si="19"/>
        <v>64405</v>
      </c>
    </row>
    <row r="641" spans="1:9">
      <c r="A641">
        <v>640</v>
      </c>
      <c r="B641" t="s">
        <v>1251</v>
      </c>
      <c r="C641" t="s">
        <v>1252</v>
      </c>
      <c r="D641" t="s">
        <v>1265</v>
      </c>
      <c r="E641" t="s">
        <v>839</v>
      </c>
      <c r="F641">
        <v>1658</v>
      </c>
      <c r="G641">
        <v>0</v>
      </c>
      <c r="H641">
        <f t="shared" si="18"/>
        <v>1658</v>
      </c>
      <c r="I641">
        <f t="shared" si="19"/>
        <v>91190</v>
      </c>
    </row>
    <row r="642" spans="1:9">
      <c r="A642">
        <v>641</v>
      </c>
      <c r="B642" t="s">
        <v>1251</v>
      </c>
      <c r="C642" t="s">
        <v>1252</v>
      </c>
      <c r="D642" t="s">
        <v>1266</v>
      </c>
      <c r="E642" t="s">
        <v>1267</v>
      </c>
      <c r="F642">
        <v>1931</v>
      </c>
      <c r="G642">
        <v>0</v>
      </c>
      <c r="H642">
        <f t="shared" si="18"/>
        <v>1931</v>
      </c>
      <c r="I642">
        <f t="shared" si="19"/>
        <v>106205</v>
      </c>
    </row>
    <row r="643" spans="1:9">
      <c r="A643">
        <v>642</v>
      </c>
      <c r="B643" t="s">
        <v>1251</v>
      </c>
      <c r="C643" t="s">
        <v>1252</v>
      </c>
      <c r="D643" t="s">
        <v>1268</v>
      </c>
      <c r="E643" t="s">
        <v>1269</v>
      </c>
      <c r="F643">
        <v>9019</v>
      </c>
      <c r="G643">
        <v>0</v>
      </c>
      <c r="H643">
        <f t="shared" ref="H643:H706" si="20">SUM(F643:G643)</f>
        <v>9019</v>
      </c>
      <c r="I643">
        <f t="shared" ref="I643:I706" si="21">55*H643</f>
        <v>496045</v>
      </c>
    </row>
    <row r="644" spans="1:9">
      <c r="A644">
        <v>643</v>
      </c>
      <c r="B644" t="s">
        <v>1251</v>
      </c>
      <c r="C644" t="s">
        <v>1252</v>
      </c>
      <c r="D644" t="s">
        <v>1270</v>
      </c>
      <c r="E644" t="s">
        <v>1271</v>
      </c>
      <c r="F644">
        <v>5761</v>
      </c>
      <c r="G644">
        <v>0</v>
      </c>
      <c r="H644">
        <f t="shared" si="20"/>
        <v>5761</v>
      </c>
      <c r="I644">
        <f t="shared" si="21"/>
        <v>316855</v>
      </c>
    </row>
    <row r="645" spans="1:9">
      <c r="A645">
        <v>644</v>
      </c>
      <c r="B645" t="s">
        <v>1251</v>
      </c>
      <c r="C645" t="s">
        <v>1252</v>
      </c>
      <c r="D645" t="s">
        <v>1272</v>
      </c>
      <c r="E645" t="s">
        <v>1273</v>
      </c>
      <c r="F645">
        <v>1061</v>
      </c>
      <c r="G645">
        <v>0</v>
      </c>
      <c r="H645">
        <f t="shared" si="20"/>
        <v>1061</v>
      </c>
      <c r="I645">
        <f t="shared" si="21"/>
        <v>58355</v>
      </c>
    </row>
    <row r="646" spans="1:9">
      <c r="A646">
        <v>645</v>
      </c>
      <c r="B646" t="s">
        <v>1251</v>
      </c>
      <c r="C646" t="s">
        <v>1252</v>
      </c>
      <c r="D646" t="s">
        <v>1274</v>
      </c>
      <c r="E646" t="s">
        <v>1275</v>
      </c>
      <c r="F646">
        <v>711</v>
      </c>
      <c r="G646">
        <v>0</v>
      </c>
      <c r="H646">
        <f t="shared" si="20"/>
        <v>711</v>
      </c>
      <c r="I646">
        <f t="shared" si="21"/>
        <v>39105</v>
      </c>
    </row>
    <row r="647" spans="1:9">
      <c r="A647">
        <v>646</v>
      </c>
      <c r="B647" t="s">
        <v>1251</v>
      </c>
      <c r="C647" t="s">
        <v>1252</v>
      </c>
      <c r="D647" t="s">
        <v>1276</v>
      </c>
      <c r="E647" t="s">
        <v>1277</v>
      </c>
      <c r="F647">
        <v>5176</v>
      </c>
      <c r="G647">
        <v>0</v>
      </c>
      <c r="H647">
        <f t="shared" si="20"/>
        <v>5176</v>
      </c>
      <c r="I647">
        <f t="shared" si="21"/>
        <v>284680</v>
      </c>
    </row>
    <row r="648" spans="1:9">
      <c r="A648">
        <v>647</v>
      </c>
      <c r="B648" t="s">
        <v>1251</v>
      </c>
      <c r="C648" t="s">
        <v>1252</v>
      </c>
      <c r="D648" t="s">
        <v>1278</v>
      </c>
      <c r="E648" t="s">
        <v>1279</v>
      </c>
      <c r="F648">
        <v>811</v>
      </c>
      <c r="G648">
        <v>0</v>
      </c>
      <c r="H648">
        <f t="shared" si="20"/>
        <v>811</v>
      </c>
      <c r="I648">
        <f t="shared" si="21"/>
        <v>44605</v>
      </c>
    </row>
    <row r="649" spans="1:9">
      <c r="A649">
        <v>648</v>
      </c>
      <c r="B649" t="s">
        <v>1280</v>
      </c>
      <c r="C649" t="s">
        <v>1281</v>
      </c>
      <c r="D649" t="s">
        <v>1282</v>
      </c>
      <c r="E649" t="s">
        <v>1283</v>
      </c>
      <c r="F649">
        <v>5862</v>
      </c>
      <c r="G649">
        <v>0</v>
      </c>
      <c r="H649">
        <f t="shared" si="20"/>
        <v>5862</v>
      </c>
      <c r="I649">
        <f t="shared" si="21"/>
        <v>322410</v>
      </c>
    </row>
    <row r="650" spans="1:9">
      <c r="A650">
        <v>649</v>
      </c>
      <c r="B650" t="s">
        <v>1280</v>
      </c>
      <c r="C650" t="s">
        <v>1281</v>
      </c>
      <c r="D650" t="s">
        <v>1284</v>
      </c>
      <c r="E650" t="s">
        <v>422</v>
      </c>
      <c r="F650">
        <v>2173</v>
      </c>
      <c r="G650">
        <v>0</v>
      </c>
      <c r="H650">
        <f t="shared" si="20"/>
        <v>2173</v>
      </c>
      <c r="I650">
        <f t="shared" si="21"/>
        <v>119515</v>
      </c>
    </row>
    <row r="651" spans="1:9">
      <c r="A651">
        <v>650</v>
      </c>
      <c r="B651" t="s">
        <v>1280</v>
      </c>
      <c r="C651" t="s">
        <v>1281</v>
      </c>
      <c r="D651" t="s">
        <v>1285</v>
      </c>
      <c r="E651" t="s">
        <v>1286</v>
      </c>
      <c r="F651">
        <v>8022</v>
      </c>
      <c r="G651">
        <v>0</v>
      </c>
      <c r="H651">
        <f t="shared" si="20"/>
        <v>8022</v>
      </c>
      <c r="I651">
        <f t="shared" si="21"/>
        <v>441210</v>
      </c>
    </row>
    <row r="652" spans="1:9">
      <c r="A652">
        <v>651</v>
      </c>
      <c r="B652" t="s">
        <v>1280</v>
      </c>
      <c r="C652" t="s">
        <v>1281</v>
      </c>
      <c r="D652" t="s">
        <v>1287</v>
      </c>
      <c r="E652" t="s">
        <v>1288</v>
      </c>
      <c r="F652">
        <v>9954</v>
      </c>
      <c r="G652">
        <v>0</v>
      </c>
      <c r="H652">
        <f t="shared" si="20"/>
        <v>9954</v>
      </c>
      <c r="I652">
        <f t="shared" si="21"/>
        <v>547470</v>
      </c>
    </row>
    <row r="653" spans="1:9">
      <c r="A653">
        <v>652</v>
      </c>
      <c r="B653" t="s">
        <v>1280</v>
      </c>
      <c r="C653" t="s">
        <v>1281</v>
      </c>
      <c r="D653" t="s">
        <v>1289</v>
      </c>
      <c r="E653" t="s">
        <v>1290</v>
      </c>
      <c r="F653">
        <v>783</v>
      </c>
      <c r="G653">
        <v>0</v>
      </c>
      <c r="H653">
        <f t="shared" si="20"/>
        <v>783</v>
      </c>
      <c r="I653">
        <f t="shared" si="21"/>
        <v>43065</v>
      </c>
    </row>
    <row r="654" spans="1:9">
      <c r="A654">
        <v>653</v>
      </c>
      <c r="B654" t="s">
        <v>1280</v>
      </c>
      <c r="C654" t="s">
        <v>1281</v>
      </c>
      <c r="D654" t="s">
        <v>1291</v>
      </c>
      <c r="E654" t="s">
        <v>1292</v>
      </c>
      <c r="F654">
        <v>2347</v>
      </c>
      <c r="G654">
        <v>0</v>
      </c>
      <c r="H654">
        <f t="shared" si="20"/>
        <v>2347</v>
      </c>
      <c r="I654">
        <f t="shared" si="21"/>
        <v>129085</v>
      </c>
    </row>
    <row r="655" spans="1:9">
      <c r="A655">
        <v>654</v>
      </c>
      <c r="B655" t="s">
        <v>1280</v>
      </c>
      <c r="C655" t="s">
        <v>1281</v>
      </c>
      <c r="D655" t="s">
        <v>1293</v>
      </c>
      <c r="E655" t="s">
        <v>1173</v>
      </c>
      <c r="F655">
        <v>5812</v>
      </c>
      <c r="G655">
        <v>0</v>
      </c>
      <c r="H655">
        <f t="shared" si="20"/>
        <v>5812</v>
      </c>
      <c r="I655">
        <f t="shared" si="21"/>
        <v>319660</v>
      </c>
    </row>
    <row r="656" spans="1:9">
      <c r="A656">
        <v>655</v>
      </c>
      <c r="B656" t="s">
        <v>1280</v>
      </c>
      <c r="C656" t="s">
        <v>1281</v>
      </c>
      <c r="D656" t="s">
        <v>1294</v>
      </c>
      <c r="E656" t="s">
        <v>1128</v>
      </c>
      <c r="F656">
        <v>1254</v>
      </c>
      <c r="G656">
        <v>0</v>
      </c>
      <c r="H656">
        <f t="shared" si="20"/>
        <v>1254</v>
      </c>
      <c r="I656">
        <f t="shared" si="21"/>
        <v>68970</v>
      </c>
    </row>
    <row r="657" spans="1:9">
      <c r="A657">
        <v>656</v>
      </c>
      <c r="B657" t="s">
        <v>1280</v>
      </c>
      <c r="C657" t="s">
        <v>1281</v>
      </c>
      <c r="D657" t="s">
        <v>1295</v>
      </c>
      <c r="E657" t="s">
        <v>1296</v>
      </c>
      <c r="F657">
        <v>8860</v>
      </c>
      <c r="G657">
        <v>0</v>
      </c>
      <c r="H657">
        <f t="shared" si="20"/>
        <v>8860</v>
      </c>
      <c r="I657">
        <f t="shared" si="21"/>
        <v>487300</v>
      </c>
    </row>
    <row r="658" spans="1:9">
      <c r="A658">
        <v>657</v>
      </c>
      <c r="B658" t="s">
        <v>1280</v>
      </c>
      <c r="C658" t="s">
        <v>1281</v>
      </c>
      <c r="D658" t="s">
        <v>1297</v>
      </c>
      <c r="E658" t="s">
        <v>1298</v>
      </c>
      <c r="F658">
        <v>3656</v>
      </c>
      <c r="G658">
        <v>0</v>
      </c>
      <c r="H658">
        <f t="shared" si="20"/>
        <v>3656</v>
      </c>
      <c r="I658">
        <f t="shared" si="21"/>
        <v>201080</v>
      </c>
    </row>
    <row r="659" spans="1:9">
      <c r="A659">
        <v>658</v>
      </c>
      <c r="B659" t="s">
        <v>1280</v>
      </c>
      <c r="C659" t="s">
        <v>1281</v>
      </c>
      <c r="D659" t="s">
        <v>1299</v>
      </c>
      <c r="E659" t="s">
        <v>1300</v>
      </c>
      <c r="F659">
        <v>4985</v>
      </c>
      <c r="G659">
        <v>0</v>
      </c>
      <c r="H659">
        <f t="shared" si="20"/>
        <v>4985</v>
      </c>
      <c r="I659">
        <f t="shared" si="21"/>
        <v>274175</v>
      </c>
    </row>
    <row r="660" spans="1:9">
      <c r="A660">
        <v>659</v>
      </c>
      <c r="B660" t="s">
        <v>1280</v>
      </c>
      <c r="C660" t="s">
        <v>1281</v>
      </c>
      <c r="D660" t="s">
        <v>1301</v>
      </c>
      <c r="E660" t="s">
        <v>1302</v>
      </c>
      <c r="F660">
        <v>1446</v>
      </c>
      <c r="G660">
        <v>0</v>
      </c>
      <c r="H660">
        <f t="shared" si="20"/>
        <v>1446</v>
      </c>
      <c r="I660">
        <f t="shared" si="21"/>
        <v>79530</v>
      </c>
    </row>
    <row r="661" spans="1:9">
      <c r="A661">
        <v>660</v>
      </c>
      <c r="B661" t="s">
        <v>1280</v>
      </c>
      <c r="C661" t="s">
        <v>1281</v>
      </c>
      <c r="D661" t="s">
        <v>1303</v>
      </c>
      <c r="E661" t="s">
        <v>1304</v>
      </c>
      <c r="F661">
        <v>3943</v>
      </c>
      <c r="G661">
        <v>0</v>
      </c>
      <c r="H661">
        <f t="shared" si="20"/>
        <v>3943</v>
      </c>
      <c r="I661">
        <f t="shared" si="21"/>
        <v>216865</v>
      </c>
    </row>
    <row r="662" spans="1:9">
      <c r="A662">
        <v>661</v>
      </c>
      <c r="B662" t="s">
        <v>1280</v>
      </c>
      <c r="C662" t="s">
        <v>1281</v>
      </c>
      <c r="D662" t="s">
        <v>1305</v>
      </c>
      <c r="E662" t="s">
        <v>1306</v>
      </c>
      <c r="F662">
        <v>7463</v>
      </c>
      <c r="G662">
        <v>0</v>
      </c>
      <c r="H662">
        <f t="shared" si="20"/>
        <v>7463</v>
      </c>
      <c r="I662">
        <f t="shared" si="21"/>
        <v>410465</v>
      </c>
    </row>
    <row r="663" spans="1:9">
      <c r="A663">
        <v>662</v>
      </c>
      <c r="B663" t="s">
        <v>1307</v>
      </c>
      <c r="C663" t="s">
        <v>1308</v>
      </c>
      <c r="D663" t="s">
        <v>1309</v>
      </c>
      <c r="E663" t="s">
        <v>1310</v>
      </c>
      <c r="F663">
        <v>2834</v>
      </c>
      <c r="G663">
        <v>0</v>
      </c>
      <c r="H663">
        <f t="shared" si="20"/>
        <v>2834</v>
      </c>
      <c r="I663">
        <f t="shared" si="21"/>
        <v>155870</v>
      </c>
    </row>
    <row r="664" spans="1:9">
      <c r="A664">
        <v>663</v>
      </c>
      <c r="B664" t="s">
        <v>1307</v>
      </c>
      <c r="C664" t="s">
        <v>1308</v>
      </c>
      <c r="D664" t="s">
        <v>1311</v>
      </c>
      <c r="E664" t="s">
        <v>1312</v>
      </c>
      <c r="F664">
        <v>899</v>
      </c>
      <c r="G664">
        <v>0</v>
      </c>
      <c r="H664">
        <f t="shared" si="20"/>
        <v>899</v>
      </c>
      <c r="I664">
        <f t="shared" si="21"/>
        <v>49445</v>
      </c>
    </row>
    <row r="665" spans="1:9">
      <c r="A665">
        <v>664</v>
      </c>
      <c r="B665" t="s">
        <v>1307</v>
      </c>
      <c r="C665" t="s">
        <v>1308</v>
      </c>
      <c r="D665" t="s">
        <v>1313</v>
      </c>
      <c r="E665" t="s">
        <v>1314</v>
      </c>
      <c r="F665">
        <v>3430</v>
      </c>
      <c r="G665">
        <v>0</v>
      </c>
      <c r="H665">
        <f t="shared" si="20"/>
        <v>3430</v>
      </c>
      <c r="I665">
        <f t="shared" si="21"/>
        <v>188650</v>
      </c>
    </row>
    <row r="666" spans="1:9">
      <c r="A666">
        <v>665</v>
      </c>
      <c r="B666" t="s">
        <v>1307</v>
      </c>
      <c r="C666" t="s">
        <v>1308</v>
      </c>
      <c r="D666" t="s">
        <v>1315</v>
      </c>
      <c r="E666" t="s">
        <v>336</v>
      </c>
      <c r="F666">
        <v>1429</v>
      </c>
      <c r="G666">
        <v>0</v>
      </c>
      <c r="H666">
        <f t="shared" si="20"/>
        <v>1429</v>
      </c>
      <c r="I666">
        <f t="shared" si="21"/>
        <v>78595</v>
      </c>
    </row>
    <row r="667" spans="1:9">
      <c r="A667">
        <v>666</v>
      </c>
      <c r="B667" t="s">
        <v>1307</v>
      </c>
      <c r="C667" t="s">
        <v>1308</v>
      </c>
      <c r="D667" t="s">
        <v>1316</v>
      </c>
      <c r="E667" t="s">
        <v>1317</v>
      </c>
      <c r="F667">
        <v>6041</v>
      </c>
      <c r="G667">
        <v>0</v>
      </c>
      <c r="H667">
        <f t="shared" si="20"/>
        <v>6041</v>
      </c>
      <c r="I667">
        <f t="shared" si="21"/>
        <v>332255</v>
      </c>
    </row>
    <row r="668" spans="1:9">
      <c r="A668">
        <v>667</v>
      </c>
      <c r="B668" t="s">
        <v>1307</v>
      </c>
      <c r="C668" t="s">
        <v>1308</v>
      </c>
      <c r="D668" t="s">
        <v>1318</v>
      </c>
      <c r="E668" t="s">
        <v>1319</v>
      </c>
      <c r="F668">
        <v>3288</v>
      </c>
      <c r="G668">
        <v>0</v>
      </c>
      <c r="H668">
        <f t="shared" si="20"/>
        <v>3288</v>
      </c>
      <c r="I668">
        <f t="shared" si="21"/>
        <v>180840</v>
      </c>
    </row>
    <row r="669" spans="1:9">
      <c r="A669">
        <v>668</v>
      </c>
      <c r="B669" t="s">
        <v>1307</v>
      </c>
      <c r="C669" t="s">
        <v>1308</v>
      </c>
      <c r="D669" t="s">
        <v>1320</v>
      </c>
      <c r="E669" t="s">
        <v>831</v>
      </c>
      <c r="F669">
        <v>4126</v>
      </c>
      <c r="G669">
        <v>0</v>
      </c>
      <c r="H669">
        <f t="shared" si="20"/>
        <v>4126</v>
      </c>
      <c r="I669">
        <f t="shared" si="21"/>
        <v>226930</v>
      </c>
    </row>
    <row r="670" spans="1:9">
      <c r="A670">
        <v>669</v>
      </c>
      <c r="B670" t="s">
        <v>1307</v>
      </c>
      <c r="C670" t="s">
        <v>1308</v>
      </c>
      <c r="D670" t="s">
        <v>1321</v>
      </c>
      <c r="E670" t="s">
        <v>1322</v>
      </c>
      <c r="F670">
        <v>5229</v>
      </c>
      <c r="G670">
        <v>0</v>
      </c>
      <c r="H670">
        <f t="shared" si="20"/>
        <v>5229</v>
      </c>
      <c r="I670">
        <f t="shared" si="21"/>
        <v>287595</v>
      </c>
    </row>
    <row r="671" spans="1:9">
      <c r="A671">
        <v>670</v>
      </c>
      <c r="B671" t="s">
        <v>1307</v>
      </c>
      <c r="C671" t="s">
        <v>1308</v>
      </c>
      <c r="D671" t="s">
        <v>1321</v>
      </c>
      <c r="E671" t="s">
        <v>1323</v>
      </c>
      <c r="F671">
        <v>5963</v>
      </c>
      <c r="G671">
        <v>0</v>
      </c>
      <c r="H671">
        <f t="shared" si="20"/>
        <v>5963</v>
      </c>
      <c r="I671">
        <f t="shared" si="21"/>
        <v>327965</v>
      </c>
    </row>
    <row r="672" spans="1:9">
      <c r="A672">
        <v>671</v>
      </c>
      <c r="B672" t="s">
        <v>1307</v>
      </c>
      <c r="C672" t="s">
        <v>1308</v>
      </c>
      <c r="D672" t="s">
        <v>1321</v>
      </c>
      <c r="E672" t="s">
        <v>1324</v>
      </c>
      <c r="F672">
        <v>7799</v>
      </c>
      <c r="G672">
        <v>0</v>
      </c>
      <c r="H672">
        <f t="shared" si="20"/>
        <v>7799</v>
      </c>
      <c r="I672">
        <f t="shared" si="21"/>
        <v>428945</v>
      </c>
    </row>
    <row r="673" spans="1:9">
      <c r="A673">
        <v>672</v>
      </c>
      <c r="B673" t="s">
        <v>1307</v>
      </c>
      <c r="C673" t="s">
        <v>1308</v>
      </c>
      <c r="D673" t="s">
        <v>1325</v>
      </c>
      <c r="E673" t="s">
        <v>1326</v>
      </c>
      <c r="F673">
        <v>7154</v>
      </c>
      <c r="G673">
        <v>0</v>
      </c>
      <c r="H673">
        <f t="shared" si="20"/>
        <v>7154</v>
      </c>
      <c r="I673">
        <f t="shared" si="21"/>
        <v>393470</v>
      </c>
    </row>
    <row r="674" spans="1:9">
      <c r="A674">
        <v>673</v>
      </c>
      <c r="B674" t="s">
        <v>1307</v>
      </c>
      <c r="C674" t="s">
        <v>1308</v>
      </c>
      <c r="D674" t="s">
        <v>1327</v>
      </c>
      <c r="E674" t="s">
        <v>1328</v>
      </c>
      <c r="F674">
        <v>2930</v>
      </c>
      <c r="G674">
        <v>0</v>
      </c>
      <c r="H674">
        <f t="shared" si="20"/>
        <v>2930</v>
      </c>
      <c r="I674">
        <f t="shared" si="21"/>
        <v>161150</v>
      </c>
    </row>
    <row r="675" spans="1:9">
      <c r="A675">
        <v>674</v>
      </c>
      <c r="B675" t="s">
        <v>1307</v>
      </c>
      <c r="C675" t="s">
        <v>1308</v>
      </c>
      <c r="D675" t="s">
        <v>1329</v>
      </c>
      <c r="E675" t="s">
        <v>1330</v>
      </c>
      <c r="F675">
        <v>2423</v>
      </c>
      <c r="G675">
        <v>0</v>
      </c>
      <c r="H675">
        <f t="shared" si="20"/>
        <v>2423</v>
      </c>
      <c r="I675">
        <f t="shared" si="21"/>
        <v>133265</v>
      </c>
    </row>
    <row r="676" spans="1:9">
      <c r="A676">
        <v>675</v>
      </c>
      <c r="B676" t="s">
        <v>1307</v>
      </c>
      <c r="C676" t="s">
        <v>1308</v>
      </c>
      <c r="D676" t="s">
        <v>1331</v>
      </c>
      <c r="E676" t="s">
        <v>1332</v>
      </c>
      <c r="F676">
        <v>4800</v>
      </c>
      <c r="G676">
        <v>0</v>
      </c>
      <c r="H676">
        <f t="shared" si="20"/>
        <v>4800</v>
      </c>
      <c r="I676">
        <f t="shared" si="21"/>
        <v>264000</v>
      </c>
    </row>
    <row r="677" spans="1:9">
      <c r="A677">
        <v>676</v>
      </c>
      <c r="B677" t="s">
        <v>1307</v>
      </c>
      <c r="C677" t="s">
        <v>1308</v>
      </c>
      <c r="D677" t="s">
        <v>1333</v>
      </c>
      <c r="E677" t="s">
        <v>1334</v>
      </c>
      <c r="F677">
        <v>876</v>
      </c>
      <c r="G677">
        <v>0</v>
      </c>
      <c r="H677">
        <f t="shared" si="20"/>
        <v>876</v>
      </c>
      <c r="I677">
        <f t="shared" si="21"/>
        <v>48180</v>
      </c>
    </row>
    <row r="678" spans="1:9">
      <c r="A678">
        <v>677</v>
      </c>
      <c r="B678" t="s">
        <v>1307</v>
      </c>
      <c r="C678" t="s">
        <v>1308</v>
      </c>
      <c r="D678" t="s">
        <v>1335</v>
      </c>
      <c r="E678" t="s">
        <v>1336</v>
      </c>
      <c r="F678">
        <v>2460</v>
      </c>
      <c r="G678">
        <v>0</v>
      </c>
      <c r="H678">
        <f t="shared" si="20"/>
        <v>2460</v>
      </c>
      <c r="I678">
        <f t="shared" si="21"/>
        <v>135300</v>
      </c>
    </row>
    <row r="679" spans="1:9">
      <c r="A679">
        <v>678</v>
      </c>
      <c r="B679" t="s">
        <v>1307</v>
      </c>
      <c r="C679" t="s">
        <v>1308</v>
      </c>
      <c r="D679" t="s">
        <v>1337</v>
      </c>
      <c r="E679" t="s">
        <v>1338</v>
      </c>
      <c r="F679">
        <v>4193</v>
      </c>
      <c r="G679">
        <v>0</v>
      </c>
      <c r="H679">
        <f t="shared" si="20"/>
        <v>4193</v>
      </c>
      <c r="I679">
        <f t="shared" si="21"/>
        <v>230615</v>
      </c>
    </row>
    <row r="680" spans="1:9">
      <c r="A680">
        <v>679</v>
      </c>
      <c r="B680" t="s">
        <v>1307</v>
      </c>
      <c r="C680" t="s">
        <v>1308</v>
      </c>
      <c r="D680" t="s">
        <v>1339</v>
      </c>
      <c r="E680" t="s">
        <v>1340</v>
      </c>
      <c r="F680">
        <v>1654</v>
      </c>
      <c r="G680">
        <v>0</v>
      </c>
      <c r="H680">
        <f t="shared" si="20"/>
        <v>1654</v>
      </c>
      <c r="I680">
        <f t="shared" si="21"/>
        <v>90970</v>
      </c>
    </row>
    <row r="681" spans="1:9">
      <c r="A681">
        <v>680</v>
      </c>
      <c r="B681" t="s">
        <v>1307</v>
      </c>
      <c r="C681" t="s">
        <v>1308</v>
      </c>
      <c r="D681" t="s">
        <v>1341</v>
      </c>
      <c r="E681" t="s">
        <v>1342</v>
      </c>
      <c r="F681">
        <v>1455</v>
      </c>
      <c r="G681">
        <v>0</v>
      </c>
      <c r="H681">
        <f t="shared" si="20"/>
        <v>1455</v>
      </c>
      <c r="I681">
        <f t="shared" si="21"/>
        <v>80025</v>
      </c>
    </row>
    <row r="682" spans="1:9">
      <c r="A682">
        <v>681</v>
      </c>
      <c r="B682" t="s">
        <v>1343</v>
      </c>
      <c r="C682" t="s">
        <v>1344</v>
      </c>
      <c r="D682" t="s">
        <v>1345</v>
      </c>
      <c r="E682" t="s">
        <v>1346</v>
      </c>
      <c r="F682">
        <v>2363</v>
      </c>
      <c r="G682">
        <v>0</v>
      </c>
      <c r="H682">
        <f t="shared" si="20"/>
        <v>2363</v>
      </c>
      <c r="I682">
        <f t="shared" si="21"/>
        <v>129965</v>
      </c>
    </row>
    <row r="683" spans="1:9">
      <c r="A683">
        <v>682</v>
      </c>
      <c r="B683" t="s">
        <v>1343</v>
      </c>
      <c r="C683" t="s">
        <v>1344</v>
      </c>
      <c r="D683" t="s">
        <v>1347</v>
      </c>
      <c r="E683" t="s">
        <v>1348</v>
      </c>
      <c r="F683">
        <v>13956</v>
      </c>
      <c r="G683">
        <v>0</v>
      </c>
      <c r="H683">
        <f t="shared" si="20"/>
        <v>13956</v>
      </c>
      <c r="I683">
        <f t="shared" si="21"/>
        <v>767580</v>
      </c>
    </row>
    <row r="684" spans="1:9">
      <c r="A684">
        <v>683</v>
      </c>
      <c r="B684" t="s">
        <v>1343</v>
      </c>
      <c r="C684" t="s">
        <v>1344</v>
      </c>
      <c r="D684" t="s">
        <v>1349</v>
      </c>
      <c r="E684" t="s">
        <v>1350</v>
      </c>
      <c r="F684">
        <v>10211</v>
      </c>
      <c r="G684">
        <v>0</v>
      </c>
      <c r="H684">
        <f t="shared" si="20"/>
        <v>10211</v>
      </c>
      <c r="I684">
        <f t="shared" si="21"/>
        <v>561605</v>
      </c>
    </row>
    <row r="685" spans="1:9">
      <c r="A685">
        <v>684</v>
      </c>
      <c r="B685" t="s">
        <v>1343</v>
      </c>
      <c r="C685" t="s">
        <v>1344</v>
      </c>
      <c r="D685" t="s">
        <v>1351</v>
      </c>
      <c r="E685" t="s">
        <v>1352</v>
      </c>
      <c r="F685">
        <v>2297</v>
      </c>
      <c r="G685">
        <v>0</v>
      </c>
      <c r="H685">
        <f t="shared" si="20"/>
        <v>2297</v>
      </c>
      <c r="I685">
        <f t="shared" si="21"/>
        <v>126335</v>
      </c>
    </row>
    <row r="686" spans="1:9">
      <c r="A686">
        <v>685</v>
      </c>
      <c r="B686" t="s">
        <v>1343</v>
      </c>
      <c r="C686" t="s">
        <v>1344</v>
      </c>
      <c r="D686" t="s">
        <v>1353</v>
      </c>
      <c r="E686" t="s">
        <v>1354</v>
      </c>
      <c r="F686">
        <v>1419</v>
      </c>
      <c r="G686">
        <v>0</v>
      </c>
      <c r="H686">
        <f t="shared" si="20"/>
        <v>1419</v>
      </c>
      <c r="I686">
        <f t="shared" si="21"/>
        <v>78045</v>
      </c>
    </row>
    <row r="687" spans="1:9">
      <c r="A687">
        <v>686</v>
      </c>
      <c r="B687" t="s">
        <v>1343</v>
      </c>
      <c r="C687" t="s">
        <v>1344</v>
      </c>
      <c r="D687" t="s">
        <v>1355</v>
      </c>
      <c r="E687" t="s">
        <v>1356</v>
      </c>
      <c r="F687">
        <v>3581</v>
      </c>
      <c r="G687">
        <v>0</v>
      </c>
      <c r="H687">
        <f t="shared" si="20"/>
        <v>3581</v>
      </c>
      <c r="I687">
        <f t="shared" si="21"/>
        <v>196955</v>
      </c>
    </row>
    <row r="688" spans="1:9">
      <c r="A688">
        <v>687</v>
      </c>
      <c r="B688" t="s">
        <v>1343</v>
      </c>
      <c r="C688" t="s">
        <v>1344</v>
      </c>
      <c r="D688" t="s">
        <v>1357</v>
      </c>
      <c r="E688" t="s">
        <v>1358</v>
      </c>
      <c r="F688">
        <v>7496</v>
      </c>
      <c r="G688">
        <v>0</v>
      </c>
      <c r="H688">
        <f t="shared" si="20"/>
        <v>7496</v>
      </c>
      <c r="I688">
        <f t="shared" si="21"/>
        <v>412280</v>
      </c>
    </row>
    <row r="689" spans="1:9">
      <c r="A689">
        <v>688</v>
      </c>
      <c r="B689" t="s">
        <v>1343</v>
      </c>
      <c r="C689" t="s">
        <v>1344</v>
      </c>
      <c r="D689" t="s">
        <v>1359</v>
      </c>
      <c r="E689" t="s">
        <v>1360</v>
      </c>
      <c r="F689">
        <v>3525</v>
      </c>
      <c r="G689">
        <v>0</v>
      </c>
      <c r="H689">
        <f t="shared" si="20"/>
        <v>3525</v>
      </c>
      <c r="I689">
        <f t="shared" si="21"/>
        <v>193875</v>
      </c>
    </row>
    <row r="690" spans="1:9">
      <c r="A690">
        <v>689</v>
      </c>
      <c r="B690" t="s">
        <v>1343</v>
      </c>
      <c r="C690" t="s">
        <v>1344</v>
      </c>
      <c r="D690" t="s">
        <v>1361</v>
      </c>
      <c r="E690" t="s">
        <v>1362</v>
      </c>
      <c r="F690">
        <v>912</v>
      </c>
      <c r="G690">
        <v>0</v>
      </c>
      <c r="H690">
        <f t="shared" si="20"/>
        <v>912</v>
      </c>
      <c r="I690">
        <f t="shared" si="21"/>
        <v>50160</v>
      </c>
    </row>
    <row r="691" spans="1:9">
      <c r="A691">
        <v>690</v>
      </c>
      <c r="B691" t="s">
        <v>1343</v>
      </c>
      <c r="C691" t="s">
        <v>1344</v>
      </c>
      <c r="D691" t="s">
        <v>1363</v>
      </c>
      <c r="E691" t="s">
        <v>1364</v>
      </c>
      <c r="F691">
        <v>9266</v>
      </c>
      <c r="G691">
        <v>0</v>
      </c>
      <c r="H691">
        <f t="shared" si="20"/>
        <v>9266</v>
      </c>
      <c r="I691">
        <f t="shared" si="21"/>
        <v>509630</v>
      </c>
    </row>
    <row r="692" spans="1:9">
      <c r="A692">
        <v>691</v>
      </c>
      <c r="B692" t="s">
        <v>1343</v>
      </c>
      <c r="C692" t="s">
        <v>1344</v>
      </c>
      <c r="D692" t="s">
        <v>1365</v>
      </c>
      <c r="E692" t="s">
        <v>1366</v>
      </c>
      <c r="F692">
        <v>3962</v>
      </c>
      <c r="G692">
        <v>0</v>
      </c>
      <c r="H692">
        <f t="shared" si="20"/>
        <v>3962</v>
      </c>
      <c r="I692">
        <f t="shared" si="21"/>
        <v>217910</v>
      </c>
    </row>
    <row r="693" spans="1:9">
      <c r="A693">
        <v>692</v>
      </c>
      <c r="B693" t="s">
        <v>1343</v>
      </c>
      <c r="C693" t="s">
        <v>1344</v>
      </c>
      <c r="D693" t="s">
        <v>1367</v>
      </c>
      <c r="E693" t="s">
        <v>1368</v>
      </c>
      <c r="F693">
        <v>1313</v>
      </c>
      <c r="G693">
        <v>0</v>
      </c>
      <c r="H693">
        <f t="shared" si="20"/>
        <v>1313</v>
      </c>
      <c r="I693">
        <f t="shared" si="21"/>
        <v>72215</v>
      </c>
    </row>
    <row r="694" spans="1:9">
      <c r="A694">
        <v>693</v>
      </c>
      <c r="B694" t="s">
        <v>1343</v>
      </c>
      <c r="C694" t="s">
        <v>1344</v>
      </c>
      <c r="D694" t="s">
        <v>1369</v>
      </c>
      <c r="E694" t="s">
        <v>1370</v>
      </c>
      <c r="F694">
        <v>6955</v>
      </c>
      <c r="G694">
        <v>0</v>
      </c>
      <c r="H694">
        <f t="shared" si="20"/>
        <v>6955</v>
      </c>
      <c r="I694">
        <f t="shared" si="21"/>
        <v>382525</v>
      </c>
    </row>
    <row r="695" spans="1:9">
      <c r="A695">
        <v>694</v>
      </c>
      <c r="B695" t="s">
        <v>1343</v>
      </c>
      <c r="C695" t="s">
        <v>1344</v>
      </c>
      <c r="D695" t="s">
        <v>1371</v>
      </c>
      <c r="E695" t="s">
        <v>1372</v>
      </c>
      <c r="F695">
        <v>4771</v>
      </c>
      <c r="G695">
        <v>0</v>
      </c>
      <c r="H695">
        <f t="shared" si="20"/>
        <v>4771</v>
      </c>
      <c r="I695">
        <f t="shared" si="21"/>
        <v>262405</v>
      </c>
    </row>
    <row r="696" spans="1:9">
      <c r="A696">
        <v>695</v>
      </c>
      <c r="B696" t="s">
        <v>1343</v>
      </c>
      <c r="C696" t="s">
        <v>1344</v>
      </c>
      <c r="D696" t="s">
        <v>1373</v>
      </c>
      <c r="E696" t="s">
        <v>1374</v>
      </c>
      <c r="F696">
        <v>2074</v>
      </c>
      <c r="G696">
        <v>0</v>
      </c>
      <c r="H696">
        <f t="shared" si="20"/>
        <v>2074</v>
      </c>
      <c r="I696">
        <f t="shared" si="21"/>
        <v>114070</v>
      </c>
    </row>
    <row r="697" spans="1:9">
      <c r="A697">
        <v>696</v>
      </c>
      <c r="B697" t="s">
        <v>1375</v>
      </c>
      <c r="C697" t="s">
        <v>1376</v>
      </c>
      <c r="D697" t="s">
        <v>1377</v>
      </c>
      <c r="E697" t="s">
        <v>1378</v>
      </c>
      <c r="F697">
        <v>1933</v>
      </c>
      <c r="G697">
        <v>0</v>
      </c>
      <c r="H697">
        <f t="shared" si="20"/>
        <v>1933</v>
      </c>
      <c r="I697">
        <f t="shared" si="21"/>
        <v>106315</v>
      </c>
    </row>
    <row r="698" spans="1:9">
      <c r="A698">
        <v>697</v>
      </c>
      <c r="B698" t="s">
        <v>1375</v>
      </c>
      <c r="C698" t="s">
        <v>1376</v>
      </c>
      <c r="D698" t="s">
        <v>1379</v>
      </c>
      <c r="E698" t="s">
        <v>1380</v>
      </c>
      <c r="F698">
        <v>1231</v>
      </c>
      <c r="G698">
        <v>0</v>
      </c>
      <c r="H698">
        <f t="shared" si="20"/>
        <v>1231</v>
      </c>
      <c r="I698">
        <f t="shared" si="21"/>
        <v>67705</v>
      </c>
    </row>
    <row r="699" spans="1:9">
      <c r="A699">
        <v>698</v>
      </c>
      <c r="B699" t="s">
        <v>1375</v>
      </c>
      <c r="C699" t="s">
        <v>1376</v>
      </c>
      <c r="D699" t="s">
        <v>1381</v>
      </c>
      <c r="E699" t="s">
        <v>1382</v>
      </c>
      <c r="F699">
        <v>3599</v>
      </c>
      <c r="G699">
        <v>0</v>
      </c>
      <c r="H699">
        <f t="shared" si="20"/>
        <v>3599</v>
      </c>
      <c r="I699">
        <f t="shared" si="21"/>
        <v>197945</v>
      </c>
    </row>
    <row r="700" spans="1:9">
      <c r="A700">
        <v>699</v>
      </c>
      <c r="B700" t="s">
        <v>1375</v>
      </c>
      <c r="C700" t="s">
        <v>1376</v>
      </c>
      <c r="D700" t="s">
        <v>1383</v>
      </c>
      <c r="E700" t="s">
        <v>1384</v>
      </c>
      <c r="F700">
        <v>1024</v>
      </c>
      <c r="G700">
        <v>0</v>
      </c>
      <c r="H700">
        <f t="shared" si="20"/>
        <v>1024</v>
      </c>
      <c r="I700">
        <f t="shared" si="21"/>
        <v>56320</v>
      </c>
    </row>
    <row r="701" spans="1:9">
      <c r="A701">
        <v>700</v>
      </c>
      <c r="B701" t="s">
        <v>1375</v>
      </c>
      <c r="C701" t="s">
        <v>1376</v>
      </c>
      <c r="D701" t="s">
        <v>1385</v>
      </c>
      <c r="E701" t="s">
        <v>1052</v>
      </c>
      <c r="F701">
        <v>2798</v>
      </c>
      <c r="G701">
        <v>0</v>
      </c>
      <c r="H701">
        <f t="shared" si="20"/>
        <v>2798</v>
      </c>
      <c r="I701">
        <f t="shared" si="21"/>
        <v>153890</v>
      </c>
    </row>
    <row r="702" spans="1:9">
      <c r="A702">
        <v>701</v>
      </c>
      <c r="B702" t="s">
        <v>1375</v>
      </c>
      <c r="C702" t="s">
        <v>1376</v>
      </c>
      <c r="D702" t="s">
        <v>1386</v>
      </c>
      <c r="E702" t="s">
        <v>1387</v>
      </c>
      <c r="F702">
        <v>1695</v>
      </c>
      <c r="G702">
        <v>0</v>
      </c>
      <c r="H702">
        <f t="shared" si="20"/>
        <v>1695</v>
      </c>
      <c r="I702">
        <f t="shared" si="21"/>
        <v>93225</v>
      </c>
    </row>
    <row r="703" spans="1:9">
      <c r="A703">
        <v>702</v>
      </c>
      <c r="B703" t="s">
        <v>1375</v>
      </c>
      <c r="C703" t="s">
        <v>1376</v>
      </c>
      <c r="D703" t="s">
        <v>1388</v>
      </c>
      <c r="E703" t="s">
        <v>370</v>
      </c>
      <c r="F703">
        <v>3900</v>
      </c>
      <c r="G703">
        <v>0</v>
      </c>
      <c r="H703">
        <f t="shared" si="20"/>
        <v>3900</v>
      </c>
      <c r="I703">
        <f t="shared" si="21"/>
        <v>214500</v>
      </c>
    </row>
    <row r="704" spans="1:9">
      <c r="A704">
        <v>703</v>
      </c>
      <c r="B704" t="s">
        <v>1375</v>
      </c>
      <c r="C704" t="s">
        <v>1376</v>
      </c>
      <c r="D704" t="s">
        <v>1389</v>
      </c>
      <c r="E704" t="s">
        <v>1390</v>
      </c>
      <c r="F704">
        <v>1161</v>
      </c>
      <c r="G704">
        <v>0</v>
      </c>
      <c r="H704">
        <f t="shared" si="20"/>
        <v>1161</v>
      </c>
      <c r="I704">
        <f t="shared" si="21"/>
        <v>63855</v>
      </c>
    </row>
    <row r="705" spans="1:9">
      <c r="A705">
        <v>704</v>
      </c>
      <c r="B705" t="s">
        <v>1375</v>
      </c>
      <c r="C705" t="s">
        <v>1376</v>
      </c>
      <c r="D705" t="s">
        <v>1391</v>
      </c>
      <c r="E705" t="s">
        <v>1392</v>
      </c>
      <c r="F705">
        <v>6016</v>
      </c>
      <c r="G705">
        <v>0</v>
      </c>
      <c r="H705">
        <f t="shared" si="20"/>
        <v>6016</v>
      </c>
      <c r="I705">
        <f t="shared" si="21"/>
        <v>330880</v>
      </c>
    </row>
    <row r="706" spans="1:9">
      <c r="A706">
        <v>705</v>
      </c>
      <c r="B706" t="s">
        <v>1375</v>
      </c>
      <c r="C706" t="s">
        <v>1376</v>
      </c>
      <c r="D706" t="s">
        <v>1393</v>
      </c>
      <c r="E706" t="s">
        <v>1394</v>
      </c>
      <c r="F706">
        <v>5183</v>
      </c>
      <c r="G706">
        <v>0</v>
      </c>
      <c r="H706">
        <f t="shared" si="20"/>
        <v>5183</v>
      </c>
      <c r="I706">
        <f t="shared" si="21"/>
        <v>285065</v>
      </c>
    </row>
    <row r="707" spans="1:9">
      <c r="A707">
        <v>706</v>
      </c>
      <c r="B707" t="s">
        <v>1375</v>
      </c>
      <c r="C707" t="s">
        <v>1376</v>
      </c>
      <c r="D707" t="s">
        <v>1395</v>
      </c>
      <c r="E707" t="s">
        <v>1396</v>
      </c>
      <c r="F707">
        <v>58604</v>
      </c>
      <c r="G707">
        <v>0</v>
      </c>
      <c r="H707">
        <f t="shared" ref="H707:H770" si="22">SUM(F707:G707)</f>
        <v>58604</v>
      </c>
      <c r="I707">
        <f t="shared" ref="I707:I770" si="23">55*H707</f>
        <v>3223220</v>
      </c>
    </row>
    <row r="708" spans="1:9">
      <c r="A708">
        <v>707</v>
      </c>
      <c r="B708" t="s">
        <v>1375</v>
      </c>
      <c r="C708" t="s">
        <v>1376</v>
      </c>
      <c r="D708" t="s">
        <v>1397</v>
      </c>
      <c r="E708" t="s">
        <v>1398</v>
      </c>
      <c r="F708">
        <v>0</v>
      </c>
      <c r="G708">
        <v>0</v>
      </c>
      <c r="H708">
        <f t="shared" si="22"/>
        <v>0</v>
      </c>
      <c r="I708">
        <f t="shared" si="23"/>
        <v>0</v>
      </c>
    </row>
    <row r="709" spans="1:9">
      <c r="A709">
        <v>708</v>
      </c>
      <c r="B709" t="s">
        <v>1375</v>
      </c>
      <c r="C709" t="s">
        <v>1376</v>
      </c>
      <c r="D709" t="s">
        <v>1399</v>
      </c>
      <c r="E709" t="s">
        <v>1400</v>
      </c>
      <c r="F709">
        <v>6690</v>
      </c>
      <c r="G709">
        <v>0</v>
      </c>
      <c r="H709">
        <f t="shared" si="22"/>
        <v>6690</v>
      </c>
      <c r="I709">
        <f t="shared" si="23"/>
        <v>367950</v>
      </c>
    </row>
    <row r="710" spans="1:9">
      <c r="A710">
        <v>709</v>
      </c>
      <c r="B710" t="s">
        <v>1375</v>
      </c>
      <c r="C710" t="s">
        <v>1376</v>
      </c>
      <c r="D710" t="s">
        <v>1401</v>
      </c>
      <c r="E710" t="s">
        <v>1402</v>
      </c>
      <c r="F710">
        <v>10507</v>
      </c>
      <c r="G710">
        <v>0</v>
      </c>
      <c r="H710">
        <f t="shared" si="22"/>
        <v>10507</v>
      </c>
      <c r="I710">
        <f t="shared" si="23"/>
        <v>577885</v>
      </c>
    </row>
    <row r="711" spans="1:9">
      <c r="A711">
        <v>710</v>
      </c>
      <c r="B711" t="s">
        <v>1375</v>
      </c>
      <c r="C711" t="s">
        <v>1376</v>
      </c>
      <c r="D711" t="s">
        <v>1403</v>
      </c>
      <c r="E711" t="s">
        <v>1404</v>
      </c>
      <c r="F711">
        <v>13654</v>
      </c>
      <c r="G711">
        <v>0</v>
      </c>
      <c r="H711">
        <f t="shared" si="22"/>
        <v>13654</v>
      </c>
      <c r="I711">
        <f t="shared" si="23"/>
        <v>750970</v>
      </c>
    </row>
    <row r="712" spans="1:9">
      <c r="A712">
        <v>711</v>
      </c>
      <c r="B712" t="s">
        <v>1375</v>
      </c>
      <c r="C712" t="s">
        <v>1376</v>
      </c>
      <c r="D712" t="s">
        <v>1405</v>
      </c>
      <c r="E712" t="s">
        <v>1406</v>
      </c>
      <c r="F712">
        <v>11731</v>
      </c>
      <c r="G712">
        <v>0</v>
      </c>
      <c r="H712">
        <f t="shared" si="22"/>
        <v>11731</v>
      </c>
      <c r="I712">
        <f t="shared" si="23"/>
        <v>645205</v>
      </c>
    </row>
    <row r="713" spans="1:9">
      <c r="A713">
        <v>712</v>
      </c>
      <c r="B713" t="s">
        <v>1375</v>
      </c>
      <c r="C713" t="s">
        <v>1376</v>
      </c>
      <c r="D713" t="s">
        <v>1407</v>
      </c>
      <c r="E713" t="s">
        <v>1408</v>
      </c>
      <c r="F713">
        <v>9358</v>
      </c>
      <c r="G713">
        <v>0</v>
      </c>
      <c r="H713">
        <f t="shared" si="22"/>
        <v>9358</v>
      </c>
      <c r="I713">
        <f t="shared" si="23"/>
        <v>514690</v>
      </c>
    </row>
    <row r="714" spans="1:9">
      <c r="A714">
        <v>713</v>
      </c>
      <c r="B714" t="s">
        <v>1409</v>
      </c>
      <c r="C714" t="s">
        <v>1410</v>
      </c>
      <c r="D714" t="s">
        <v>1412</v>
      </c>
      <c r="E714" t="s">
        <v>1411</v>
      </c>
      <c r="F714">
        <v>24247</v>
      </c>
      <c r="G714">
        <v>0</v>
      </c>
      <c r="H714">
        <f t="shared" si="22"/>
        <v>24247</v>
      </c>
      <c r="I714">
        <f t="shared" si="23"/>
        <v>1333585</v>
      </c>
    </row>
    <row r="715" spans="1:9">
      <c r="A715">
        <v>714</v>
      </c>
      <c r="B715" t="s">
        <v>1409</v>
      </c>
      <c r="C715" t="s">
        <v>1410</v>
      </c>
      <c r="D715" t="s">
        <v>1413</v>
      </c>
      <c r="E715" t="s">
        <v>1414</v>
      </c>
      <c r="F715">
        <v>4478</v>
      </c>
      <c r="G715">
        <v>0</v>
      </c>
      <c r="H715">
        <f t="shared" si="22"/>
        <v>4478</v>
      </c>
      <c r="I715">
        <f t="shared" si="23"/>
        <v>246290</v>
      </c>
    </row>
    <row r="716" spans="1:9">
      <c r="A716">
        <v>715</v>
      </c>
      <c r="B716" t="s">
        <v>1409</v>
      </c>
      <c r="C716" t="s">
        <v>1410</v>
      </c>
      <c r="D716" t="s">
        <v>1415</v>
      </c>
      <c r="E716" t="s">
        <v>1416</v>
      </c>
      <c r="F716">
        <v>12167</v>
      </c>
      <c r="G716">
        <v>0</v>
      </c>
      <c r="H716">
        <f t="shared" si="22"/>
        <v>12167</v>
      </c>
      <c r="I716">
        <f t="shared" si="23"/>
        <v>669185</v>
      </c>
    </row>
    <row r="717" spans="1:9">
      <c r="A717">
        <v>716</v>
      </c>
      <c r="B717" t="s">
        <v>1409</v>
      </c>
      <c r="C717" t="s">
        <v>1410</v>
      </c>
      <c r="D717" t="s">
        <v>1417</v>
      </c>
      <c r="E717" t="s">
        <v>1418</v>
      </c>
      <c r="F717">
        <v>10914</v>
      </c>
      <c r="G717">
        <v>0</v>
      </c>
      <c r="H717">
        <f t="shared" si="22"/>
        <v>10914</v>
      </c>
      <c r="I717">
        <f t="shared" si="23"/>
        <v>600270</v>
      </c>
    </row>
    <row r="718" spans="1:9">
      <c r="A718">
        <v>717</v>
      </c>
      <c r="B718" t="s">
        <v>1409</v>
      </c>
      <c r="C718" t="s">
        <v>1410</v>
      </c>
      <c r="D718" t="s">
        <v>1419</v>
      </c>
      <c r="E718" t="s">
        <v>1420</v>
      </c>
      <c r="F718">
        <v>8490</v>
      </c>
      <c r="G718">
        <v>0</v>
      </c>
      <c r="H718">
        <f t="shared" si="22"/>
        <v>8490</v>
      </c>
      <c r="I718">
        <f t="shared" si="23"/>
        <v>466950</v>
      </c>
    </row>
    <row r="719" spans="1:9">
      <c r="A719">
        <v>718</v>
      </c>
      <c r="B719" t="s">
        <v>1409</v>
      </c>
      <c r="C719" t="s">
        <v>1410</v>
      </c>
      <c r="D719" t="s">
        <v>1421</v>
      </c>
      <c r="E719" t="s">
        <v>1422</v>
      </c>
      <c r="F719">
        <v>12840</v>
      </c>
      <c r="G719">
        <v>0</v>
      </c>
      <c r="H719">
        <f t="shared" si="22"/>
        <v>12840</v>
      </c>
      <c r="I719">
        <f t="shared" si="23"/>
        <v>706200</v>
      </c>
    </row>
    <row r="720" spans="1:9">
      <c r="A720">
        <v>719</v>
      </c>
      <c r="B720" t="s">
        <v>1423</v>
      </c>
      <c r="C720" t="s">
        <v>1424</v>
      </c>
      <c r="D720" t="s">
        <v>294</v>
      </c>
      <c r="E720" t="s">
        <v>295</v>
      </c>
      <c r="F720">
        <v>0</v>
      </c>
      <c r="G720">
        <v>3213</v>
      </c>
      <c r="H720">
        <f t="shared" si="22"/>
        <v>3213</v>
      </c>
      <c r="I720">
        <f t="shared" si="23"/>
        <v>176715</v>
      </c>
    </row>
    <row r="721" spans="1:9">
      <c r="A721">
        <v>720</v>
      </c>
      <c r="B721" t="s">
        <v>1425</v>
      </c>
      <c r="C721" t="s">
        <v>1424</v>
      </c>
      <c r="D721" t="s">
        <v>296</v>
      </c>
      <c r="E721" t="s">
        <v>297</v>
      </c>
      <c r="F721">
        <v>0</v>
      </c>
      <c r="G721">
        <v>7041</v>
      </c>
      <c r="H721">
        <f t="shared" si="22"/>
        <v>7041</v>
      </c>
      <c r="I721">
        <f t="shared" si="23"/>
        <v>387255</v>
      </c>
    </row>
    <row r="722" spans="1:9">
      <c r="A722">
        <v>721</v>
      </c>
      <c r="B722" t="s">
        <v>1426</v>
      </c>
      <c r="C722" t="s">
        <v>1424</v>
      </c>
      <c r="D722" t="s">
        <v>299</v>
      </c>
      <c r="E722" t="s">
        <v>300</v>
      </c>
      <c r="F722">
        <v>0</v>
      </c>
      <c r="G722">
        <v>3049</v>
      </c>
      <c r="H722">
        <f t="shared" si="22"/>
        <v>3049</v>
      </c>
      <c r="I722">
        <f t="shared" si="23"/>
        <v>167695</v>
      </c>
    </row>
    <row r="723" spans="1:9">
      <c r="A723">
        <v>722</v>
      </c>
      <c r="B723" t="s">
        <v>1427</v>
      </c>
      <c r="C723" t="s">
        <v>1424</v>
      </c>
      <c r="D723" t="s">
        <v>301</v>
      </c>
      <c r="E723" t="s">
        <v>302</v>
      </c>
      <c r="F723">
        <v>0</v>
      </c>
      <c r="G723">
        <v>1150</v>
      </c>
      <c r="H723">
        <f t="shared" si="22"/>
        <v>1150</v>
      </c>
      <c r="I723">
        <f t="shared" si="23"/>
        <v>63250</v>
      </c>
    </row>
    <row r="724" spans="1:9">
      <c r="A724">
        <v>723</v>
      </c>
      <c r="B724" t="s">
        <v>1428</v>
      </c>
      <c r="C724" t="s">
        <v>1424</v>
      </c>
      <c r="D724" t="s">
        <v>303</v>
      </c>
      <c r="E724" t="s">
        <v>304</v>
      </c>
      <c r="F724">
        <v>0</v>
      </c>
      <c r="G724">
        <v>4742</v>
      </c>
      <c r="H724">
        <f t="shared" si="22"/>
        <v>4742</v>
      </c>
      <c r="I724">
        <f t="shared" si="23"/>
        <v>260810</v>
      </c>
    </row>
    <row r="725" spans="1:9">
      <c r="A725">
        <v>724</v>
      </c>
      <c r="B725" t="s">
        <v>482</v>
      </c>
      <c r="C725" t="s">
        <v>1424</v>
      </c>
      <c r="D725" t="s">
        <v>305</v>
      </c>
      <c r="E725" t="s">
        <v>306</v>
      </c>
      <c r="F725">
        <v>0</v>
      </c>
      <c r="G725">
        <v>10063</v>
      </c>
      <c r="H725">
        <f t="shared" si="22"/>
        <v>10063</v>
      </c>
      <c r="I725">
        <f t="shared" si="23"/>
        <v>553465</v>
      </c>
    </row>
    <row r="726" spans="1:9">
      <c r="A726">
        <v>725</v>
      </c>
      <c r="B726" t="s">
        <v>1429</v>
      </c>
      <c r="C726" t="s">
        <v>1424</v>
      </c>
      <c r="D726" t="s">
        <v>307</v>
      </c>
      <c r="E726" t="s">
        <v>298</v>
      </c>
      <c r="F726">
        <v>0</v>
      </c>
      <c r="G726">
        <v>10264</v>
      </c>
      <c r="H726">
        <f t="shared" si="22"/>
        <v>10264</v>
      </c>
      <c r="I726">
        <f t="shared" si="23"/>
        <v>564520</v>
      </c>
    </row>
    <row r="727" spans="1:9">
      <c r="A727">
        <v>726</v>
      </c>
      <c r="B727" t="s">
        <v>1430</v>
      </c>
      <c r="C727" t="s">
        <v>1424</v>
      </c>
      <c r="D727" t="s">
        <v>308</v>
      </c>
      <c r="E727" t="s">
        <v>309</v>
      </c>
      <c r="F727">
        <v>0</v>
      </c>
      <c r="G727">
        <v>3227</v>
      </c>
      <c r="H727">
        <f t="shared" si="22"/>
        <v>3227</v>
      </c>
      <c r="I727">
        <f t="shared" si="23"/>
        <v>177485</v>
      </c>
    </row>
    <row r="728" spans="1:9">
      <c r="A728">
        <v>727</v>
      </c>
      <c r="B728" t="s">
        <v>1431</v>
      </c>
      <c r="C728" t="s">
        <v>1424</v>
      </c>
      <c r="D728" t="s">
        <v>310</v>
      </c>
      <c r="E728" t="s">
        <v>311</v>
      </c>
      <c r="F728">
        <v>0</v>
      </c>
      <c r="G728">
        <v>1796</v>
      </c>
      <c r="H728">
        <f t="shared" si="22"/>
        <v>1796</v>
      </c>
      <c r="I728">
        <f t="shared" si="23"/>
        <v>98780</v>
      </c>
    </row>
    <row r="729" spans="1:9">
      <c r="A729">
        <v>728</v>
      </c>
      <c r="B729" t="s">
        <v>1432</v>
      </c>
      <c r="C729" t="s">
        <v>1424</v>
      </c>
      <c r="D729" t="s">
        <v>312</v>
      </c>
      <c r="E729" t="s">
        <v>313</v>
      </c>
      <c r="F729">
        <v>0</v>
      </c>
      <c r="G729">
        <v>1468</v>
      </c>
      <c r="H729">
        <f t="shared" si="22"/>
        <v>1468</v>
      </c>
      <c r="I729">
        <f t="shared" si="23"/>
        <v>80740</v>
      </c>
    </row>
    <row r="730" spans="1:9">
      <c r="A730">
        <v>729</v>
      </c>
      <c r="B730" t="s">
        <v>1433</v>
      </c>
      <c r="C730" t="s">
        <v>1424</v>
      </c>
      <c r="D730" t="s">
        <v>314</v>
      </c>
      <c r="E730" t="s">
        <v>315</v>
      </c>
      <c r="F730">
        <v>0</v>
      </c>
      <c r="G730">
        <v>1080</v>
      </c>
      <c r="H730">
        <f t="shared" si="22"/>
        <v>1080</v>
      </c>
      <c r="I730">
        <f t="shared" si="23"/>
        <v>59400</v>
      </c>
    </row>
    <row r="731" spans="1:9">
      <c r="A731">
        <v>730</v>
      </c>
      <c r="B731" t="s">
        <v>1434</v>
      </c>
      <c r="C731" t="s">
        <v>1424</v>
      </c>
      <c r="D731" t="s">
        <v>316</v>
      </c>
      <c r="E731" t="s">
        <v>317</v>
      </c>
      <c r="F731">
        <v>0</v>
      </c>
      <c r="G731">
        <v>2833</v>
      </c>
      <c r="H731">
        <f t="shared" si="22"/>
        <v>2833</v>
      </c>
      <c r="I731">
        <f t="shared" si="23"/>
        <v>155815</v>
      </c>
    </row>
    <row r="732" spans="1:9">
      <c r="A732">
        <v>731</v>
      </c>
      <c r="B732" t="s">
        <v>1435</v>
      </c>
      <c r="C732" t="s">
        <v>1424</v>
      </c>
      <c r="D732" t="s">
        <v>318</v>
      </c>
      <c r="E732" t="s">
        <v>319</v>
      </c>
      <c r="F732">
        <v>0</v>
      </c>
      <c r="G732">
        <v>2433</v>
      </c>
      <c r="H732">
        <f t="shared" si="22"/>
        <v>2433</v>
      </c>
      <c r="I732">
        <f t="shared" si="23"/>
        <v>133815</v>
      </c>
    </row>
    <row r="733" spans="1:9">
      <c r="A733">
        <v>732</v>
      </c>
      <c r="B733" t="s">
        <v>1436</v>
      </c>
      <c r="C733" t="s">
        <v>1424</v>
      </c>
      <c r="D733" t="s">
        <v>320</v>
      </c>
      <c r="E733" t="s">
        <v>321</v>
      </c>
      <c r="F733">
        <v>0</v>
      </c>
      <c r="G733">
        <v>73</v>
      </c>
      <c r="H733">
        <f t="shared" si="22"/>
        <v>73</v>
      </c>
      <c r="I733">
        <f t="shared" si="23"/>
        <v>4015</v>
      </c>
    </row>
    <row r="734" spans="1:9">
      <c r="A734">
        <v>733</v>
      </c>
      <c r="B734" t="s">
        <v>1437</v>
      </c>
      <c r="C734" t="s">
        <v>1424</v>
      </c>
      <c r="D734" t="s">
        <v>322</v>
      </c>
      <c r="E734" t="s">
        <v>323</v>
      </c>
      <c r="F734">
        <v>0</v>
      </c>
      <c r="G734">
        <v>1099</v>
      </c>
      <c r="H734">
        <f t="shared" si="22"/>
        <v>1099</v>
      </c>
      <c r="I734">
        <f t="shared" si="23"/>
        <v>60445</v>
      </c>
    </row>
    <row r="735" spans="1:9">
      <c r="A735">
        <v>734</v>
      </c>
      <c r="B735" t="s">
        <v>1438</v>
      </c>
      <c r="C735" t="s">
        <v>1424</v>
      </c>
      <c r="D735" t="s">
        <v>324</v>
      </c>
      <c r="E735" t="s">
        <v>325</v>
      </c>
      <c r="F735">
        <v>0</v>
      </c>
      <c r="G735">
        <v>3832</v>
      </c>
      <c r="H735">
        <f t="shared" si="22"/>
        <v>3832</v>
      </c>
      <c r="I735">
        <f t="shared" si="23"/>
        <v>210760</v>
      </c>
    </row>
    <row r="736" spans="1:9">
      <c r="A736">
        <v>735</v>
      </c>
      <c r="B736" t="s">
        <v>1439</v>
      </c>
      <c r="C736" t="s">
        <v>1424</v>
      </c>
      <c r="D736" t="s">
        <v>326</v>
      </c>
      <c r="E736" t="s">
        <v>327</v>
      </c>
      <c r="F736">
        <v>0</v>
      </c>
      <c r="G736">
        <v>4825</v>
      </c>
      <c r="H736">
        <f t="shared" si="22"/>
        <v>4825</v>
      </c>
      <c r="I736">
        <f t="shared" si="23"/>
        <v>265375</v>
      </c>
    </row>
    <row r="737" spans="1:9">
      <c r="A737">
        <v>736</v>
      </c>
      <c r="B737" t="s">
        <v>1440</v>
      </c>
      <c r="C737" t="s">
        <v>1424</v>
      </c>
      <c r="D737" t="s">
        <v>328</v>
      </c>
      <c r="E737" t="s">
        <v>329</v>
      </c>
      <c r="F737">
        <v>0</v>
      </c>
      <c r="G737">
        <v>1478</v>
      </c>
      <c r="H737">
        <f t="shared" si="22"/>
        <v>1478</v>
      </c>
      <c r="I737">
        <f t="shared" si="23"/>
        <v>81290</v>
      </c>
    </row>
    <row r="738" spans="1:9">
      <c r="A738">
        <v>737</v>
      </c>
      <c r="B738" t="s">
        <v>1441</v>
      </c>
      <c r="C738" t="s">
        <v>1424</v>
      </c>
      <c r="D738" t="s">
        <v>330</v>
      </c>
      <c r="E738" t="s">
        <v>331</v>
      </c>
      <c r="F738">
        <v>0</v>
      </c>
      <c r="G738">
        <v>2490</v>
      </c>
      <c r="H738">
        <f t="shared" si="22"/>
        <v>2490</v>
      </c>
      <c r="I738">
        <f t="shared" si="23"/>
        <v>136950</v>
      </c>
    </row>
    <row r="739" spans="1:9">
      <c r="A739">
        <v>738</v>
      </c>
      <c r="B739" t="s">
        <v>1442</v>
      </c>
      <c r="C739" t="s">
        <v>1424</v>
      </c>
      <c r="D739" t="s">
        <v>333</v>
      </c>
      <c r="E739" t="s">
        <v>334</v>
      </c>
      <c r="F739">
        <v>0</v>
      </c>
      <c r="G739">
        <v>9162</v>
      </c>
      <c r="H739">
        <f t="shared" si="22"/>
        <v>9162</v>
      </c>
      <c r="I739">
        <f t="shared" si="23"/>
        <v>503910</v>
      </c>
    </row>
    <row r="740" spans="1:9">
      <c r="A740">
        <v>739</v>
      </c>
      <c r="B740" t="s">
        <v>1443</v>
      </c>
      <c r="C740" t="s">
        <v>1424</v>
      </c>
      <c r="D740" t="s">
        <v>335</v>
      </c>
      <c r="E740" t="s">
        <v>336</v>
      </c>
      <c r="F740">
        <v>0</v>
      </c>
      <c r="G740">
        <v>1516</v>
      </c>
      <c r="H740">
        <f t="shared" si="22"/>
        <v>1516</v>
      </c>
      <c r="I740">
        <f t="shared" si="23"/>
        <v>83380</v>
      </c>
    </row>
    <row r="741" spans="1:9">
      <c r="A741">
        <v>740</v>
      </c>
      <c r="B741" t="s">
        <v>1444</v>
      </c>
      <c r="C741" t="s">
        <v>1424</v>
      </c>
      <c r="D741" t="s">
        <v>337</v>
      </c>
      <c r="E741" t="s">
        <v>338</v>
      </c>
      <c r="F741">
        <v>0</v>
      </c>
      <c r="G741">
        <v>0</v>
      </c>
      <c r="H741">
        <f t="shared" si="22"/>
        <v>0</v>
      </c>
      <c r="I741">
        <f t="shared" si="23"/>
        <v>0</v>
      </c>
    </row>
    <row r="742" spans="1:9">
      <c r="A742">
        <v>741</v>
      </c>
      <c r="B742" t="s">
        <v>1445</v>
      </c>
      <c r="C742" t="s">
        <v>1424</v>
      </c>
      <c r="D742" t="s">
        <v>339</v>
      </c>
      <c r="E742" t="s">
        <v>340</v>
      </c>
      <c r="F742">
        <v>0</v>
      </c>
      <c r="G742">
        <v>3565</v>
      </c>
      <c r="H742">
        <f t="shared" si="22"/>
        <v>3565</v>
      </c>
      <c r="I742">
        <f t="shared" si="23"/>
        <v>196075</v>
      </c>
    </row>
    <row r="743" spans="1:9">
      <c r="A743">
        <v>742</v>
      </c>
      <c r="B743" t="s">
        <v>1446</v>
      </c>
      <c r="C743" t="s">
        <v>1424</v>
      </c>
      <c r="D743" t="s">
        <v>341</v>
      </c>
      <c r="E743" t="s">
        <v>342</v>
      </c>
      <c r="F743">
        <v>0</v>
      </c>
      <c r="G743">
        <v>2727</v>
      </c>
      <c r="H743">
        <f t="shared" si="22"/>
        <v>2727</v>
      </c>
      <c r="I743">
        <f t="shared" si="23"/>
        <v>149985</v>
      </c>
    </row>
    <row r="744" spans="1:9">
      <c r="A744">
        <v>743</v>
      </c>
      <c r="B744" t="s">
        <v>1447</v>
      </c>
      <c r="C744" t="s">
        <v>1424</v>
      </c>
      <c r="D744" t="s">
        <v>343</v>
      </c>
      <c r="E744" t="s">
        <v>344</v>
      </c>
      <c r="F744">
        <v>0</v>
      </c>
      <c r="G744">
        <v>0</v>
      </c>
      <c r="H744">
        <f t="shared" si="22"/>
        <v>0</v>
      </c>
      <c r="I744">
        <f t="shared" si="23"/>
        <v>0</v>
      </c>
    </row>
    <row r="745" spans="1:9">
      <c r="A745">
        <v>744</v>
      </c>
      <c r="B745" t="s">
        <v>1448</v>
      </c>
      <c r="C745" t="s">
        <v>1424</v>
      </c>
      <c r="D745" t="s">
        <v>345</v>
      </c>
      <c r="E745" t="s">
        <v>196</v>
      </c>
      <c r="F745">
        <v>0</v>
      </c>
      <c r="G745">
        <v>1152</v>
      </c>
      <c r="H745">
        <f t="shared" si="22"/>
        <v>1152</v>
      </c>
      <c r="I745">
        <f t="shared" si="23"/>
        <v>63360</v>
      </c>
    </row>
    <row r="746" spans="1:9">
      <c r="A746">
        <v>745</v>
      </c>
      <c r="B746" t="s">
        <v>1449</v>
      </c>
      <c r="C746" t="s">
        <v>1424</v>
      </c>
      <c r="D746" t="s">
        <v>346</v>
      </c>
      <c r="E746" t="s">
        <v>347</v>
      </c>
      <c r="F746">
        <v>0</v>
      </c>
      <c r="G746">
        <v>3027</v>
      </c>
      <c r="H746">
        <f t="shared" si="22"/>
        <v>3027</v>
      </c>
      <c r="I746">
        <f t="shared" si="23"/>
        <v>166485</v>
      </c>
    </row>
    <row r="747" spans="1:9">
      <c r="A747">
        <v>746</v>
      </c>
      <c r="B747" t="s">
        <v>1450</v>
      </c>
      <c r="C747" t="s">
        <v>1424</v>
      </c>
      <c r="D747" t="s">
        <v>348</v>
      </c>
      <c r="E747" t="s">
        <v>349</v>
      </c>
      <c r="F747">
        <v>0</v>
      </c>
      <c r="G747">
        <v>835</v>
      </c>
      <c r="H747">
        <f t="shared" si="22"/>
        <v>835</v>
      </c>
      <c r="I747">
        <f t="shared" si="23"/>
        <v>45925</v>
      </c>
    </row>
    <row r="748" spans="1:9">
      <c r="A748">
        <v>747</v>
      </c>
      <c r="B748" t="s">
        <v>1451</v>
      </c>
      <c r="C748" t="s">
        <v>1424</v>
      </c>
      <c r="D748" t="s">
        <v>350</v>
      </c>
      <c r="E748" t="s">
        <v>351</v>
      </c>
      <c r="F748">
        <v>0</v>
      </c>
      <c r="G748">
        <v>2102</v>
      </c>
      <c r="H748">
        <f t="shared" si="22"/>
        <v>2102</v>
      </c>
      <c r="I748">
        <f t="shared" si="23"/>
        <v>115610</v>
      </c>
    </row>
    <row r="749" spans="1:9">
      <c r="A749">
        <v>748</v>
      </c>
      <c r="B749" t="s">
        <v>1452</v>
      </c>
      <c r="C749" t="s">
        <v>1424</v>
      </c>
      <c r="D749" t="s">
        <v>352</v>
      </c>
      <c r="E749" t="s">
        <v>332</v>
      </c>
      <c r="F749">
        <v>0</v>
      </c>
      <c r="G749">
        <v>4689</v>
      </c>
      <c r="H749">
        <f t="shared" si="22"/>
        <v>4689</v>
      </c>
      <c r="I749">
        <f t="shared" si="23"/>
        <v>257895</v>
      </c>
    </row>
    <row r="750" spans="1:9">
      <c r="A750">
        <v>749</v>
      </c>
      <c r="B750" t="s">
        <v>1453</v>
      </c>
      <c r="C750" t="s">
        <v>1424</v>
      </c>
      <c r="D750" t="s">
        <v>353</v>
      </c>
      <c r="E750" t="s">
        <v>354</v>
      </c>
      <c r="F750">
        <v>0</v>
      </c>
      <c r="G750">
        <v>4093</v>
      </c>
      <c r="H750">
        <f t="shared" si="22"/>
        <v>4093</v>
      </c>
      <c r="I750">
        <f t="shared" si="23"/>
        <v>225115</v>
      </c>
    </row>
    <row r="751" spans="1:9">
      <c r="A751">
        <v>750</v>
      </c>
      <c r="B751" t="s">
        <v>1454</v>
      </c>
      <c r="C751" t="s">
        <v>1424</v>
      </c>
      <c r="D751" t="s">
        <v>355</v>
      </c>
      <c r="E751" t="s">
        <v>356</v>
      </c>
      <c r="F751">
        <v>0</v>
      </c>
      <c r="G751">
        <v>1071</v>
      </c>
      <c r="H751">
        <f t="shared" si="22"/>
        <v>1071</v>
      </c>
      <c r="I751">
        <f t="shared" si="23"/>
        <v>58905</v>
      </c>
    </row>
    <row r="752" spans="1:9">
      <c r="A752">
        <v>751</v>
      </c>
      <c r="B752" t="s">
        <v>1455</v>
      </c>
      <c r="C752" t="s">
        <v>1424</v>
      </c>
      <c r="D752" t="s">
        <v>357</v>
      </c>
      <c r="E752" t="s">
        <v>358</v>
      </c>
      <c r="F752">
        <v>0</v>
      </c>
      <c r="G752">
        <v>0</v>
      </c>
      <c r="H752">
        <f t="shared" si="22"/>
        <v>0</v>
      </c>
      <c r="I752">
        <f t="shared" si="23"/>
        <v>0</v>
      </c>
    </row>
    <row r="753" spans="1:9">
      <c r="A753">
        <v>752</v>
      </c>
      <c r="B753" t="s">
        <v>1456</v>
      </c>
      <c r="C753" t="s">
        <v>1424</v>
      </c>
      <c r="D753" t="s">
        <v>359</v>
      </c>
      <c r="E753" t="s">
        <v>360</v>
      </c>
      <c r="F753">
        <v>0</v>
      </c>
      <c r="G753">
        <v>5552</v>
      </c>
      <c r="H753">
        <f t="shared" si="22"/>
        <v>5552</v>
      </c>
      <c r="I753">
        <f t="shared" si="23"/>
        <v>305360</v>
      </c>
    </row>
    <row r="754" spans="1:9">
      <c r="A754">
        <v>753</v>
      </c>
      <c r="B754" t="s">
        <v>1457</v>
      </c>
      <c r="C754" t="s">
        <v>1424</v>
      </c>
      <c r="D754" t="s">
        <v>361</v>
      </c>
      <c r="E754" t="s">
        <v>362</v>
      </c>
      <c r="F754">
        <v>0</v>
      </c>
      <c r="G754">
        <v>6435</v>
      </c>
      <c r="H754">
        <f t="shared" si="22"/>
        <v>6435</v>
      </c>
      <c r="I754">
        <f t="shared" si="23"/>
        <v>353925</v>
      </c>
    </row>
    <row r="755" spans="1:9">
      <c r="A755">
        <v>754</v>
      </c>
      <c r="B755" t="s">
        <v>1458</v>
      </c>
      <c r="C755" t="s">
        <v>1459</v>
      </c>
      <c r="D755" t="s">
        <v>1460</v>
      </c>
      <c r="E755" t="s">
        <v>1461</v>
      </c>
      <c r="G755">
        <v>872.89559999999994</v>
      </c>
      <c r="H755">
        <f t="shared" si="22"/>
        <v>872.89559999999994</v>
      </c>
      <c r="I755">
        <f t="shared" si="23"/>
        <v>48009.257999999994</v>
      </c>
    </row>
    <row r="756" spans="1:9">
      <c r="A756">
        <v>755</v>
      </c>
      <c r="B756" t="s">
        <v>211</v>
      </c>
      <c r="C756" t="s">
        <v>1459</v>
      </c>
      <c r="D756" t="s">
        <v>1462</v>
      </c>
      <c r="E756" t="s">
        <v>1463</v>
      </c>
      <c r="G756">
        <v>1627.1856</v>
      </c>
      <c r="H756">
        <f t="shared" si="22"/>
        <v>1627.1856</v>
      </c>
      <c r="I756">
        <f t="shared" si="23"/>
        <v>89495.207999999999</v>
      </c>
    </row>
    <row r="757" spans="1:9">
      <c r="A757">
        <v>756</v>
      </c>
      <c r="B757" t="s">
        <v>1464</v>
      </c>
      <c r="C757" t="s">
        <v>1459</v>
      </c>
      <c r="D757" t="s">
        <v>1465</v>
      </c>
      <c r="E757" t="s">
        <v>1466</v>
      </c>
      <c r="G757">
        <v>1958.0328</v>
      </c>
      <c r="H757">
        <f t="shared" si="22"/>
        <v>1958.0328</v>
      </c>
      <c r="I757">
        <f t="shared" si="23"/>
        <v>107691.804</v>
      </c>
    </row>
    <row r="758" spans="1:9">
      <c r="A758">
        <v>757</v>
      </c>
      <c r="B758" t="s">
        <v>1467</v>
      </c>
      <c r="C758" t="s">
        <v>1459</v>
      </c>
      <c r="D758" t="s">
        <v>1468</v>
      </c>
      <c r="E758" t="s">
        <v>1469</v>
      </c>
      <c r="G758">
        <v>57.222000000000001</v>
      </c>
      <c r="H758">
        <f t="shared" si="22"/>
        <v>57.222000000000001</v>
      </c>
      <c r="I758">
        <f t="shared" si="23"/>
        <v>3147.21</v>
      </c>
    </row>
    <row r="759" spans="1:9">
      <c r="A759">
        <v>758</v>
      </c>
      <c r="B759" t="s">
        <v>1470</v>
      </c>
      <c r="C759" t="s">
        <v>1459</v>
      </c>
      <c r="D759" t="s">
        <v>1471</v>
      </c>
      <c r="E759" t="s">
        <v>298</v>
      </c>
      <c r="G759">
        <v>23.929200000000002</v>
      </c>
      <c r="H759">
        <f t="shared" si="22"/>
        <v>23.929200000000002</v>
      </c>
      <c r="I759">
        <f t="shared" si="23"/>
        <v>1316.106</v>
      </c>
    </row>
    <row r="760" spans="1:9">
      <c r="A760">
        <v>759</v>
      </c>
      <c r="B760" t="s">
        <v>1472</v>
      </c>
      <c r="C760" t="s">
        <v>1459</v>
      </c>
      <c r="D760" t="s">
        <v>1473</v>
      </c>
      <c r="E760" t="s">
        <v>1474</v>
      </c>
      <c r="G760">
        <v>0</v>
      </c>
      <c r="H760">
        <f t="shared" si="22"/>
        <v>0</v>
      </c>
      <c r="I760">
        <f t="shared" si="23"/>
        <v>0</v>
      </c>
    </row>
    <row r="761" spans="1:9">
      <c r="A761">
        <v>760</v>
      </c>
      <c r="B761" t="s">
        <v>1475</v>
      </c>
      <c r="C761" t="s">
        <v>1459</v>
      </c>
      <c r="D761" t="s">
        <v>1476</v>
      </c>
      <c r="E761" t="s">
        <v>1477</v>
      </c>
      <c r="G761">
        <v>684.58319999999992</v>
      </c>
      <c r="H761">
        <f t="shared" si="22"/>
        <v>684.58319999999992</v>
      </c>
      <c r="I761">
        <f t="shared" si="23"/>
        <v>37652.075999999994</v>
      </c>
    </row>
    <row r="762" spans="1:9">
      <c r="A762">
        <v>761</v>
      </c>
      <c r="B762" t="s">
        <v>1478</v>
      </c>
      <c r="C762" t="s">
        <v>1459</v>
      </c>
      <c r="D762" t="s">
        <v>1479</v>
      </c>
      <c r="E762" t="s">
        <v>1480</v>
      </c>
      <c r="G762">
        <v>305.87759999999997</v>
      </c>
      <c r="H762">
        <f t="shared" si="22"/>
        <v>305.87759999999997</v>
      </c>
      <c r="I762">
        <f t="shared" si="23"/>
        <v>16823.268</v>
      </c>
    </row>
    <row r="763" spans="1:9">
      <c r="A763">
        <v>762</v>
      </c>
      <c r="B763" t="s">
        <v>1481</v>
      </c>
      <c r="C763" t="s">
        <v>1459</v>
      </c>
      <c r="D763" t="s">
        <v>1482</v>
      </c>
      <c r="E763" t="s">
        <v>1483</v>
      </c>
      <c r="G763">
        <v>310.03919999999999</v>
      </c>
      <c r="H763">
        <f t="shared" si="22"/>
        <v>310.03919999999999</v>
      </c>
      <c r="I763">
        <f t="shared" si="23"/>
        <v>17052.155999999999</v>
      </c>
    </row>
    <row r="764" spans="1:9">
      <c r="A764">
        <v>763</v>
      </c>
      <c r="B764" t="s">
        <v>1484</v>
      </c>
      <c r="C764" t="s">
        <v>1459</v>
      </c>
      <c r="D764" t="s">
        <v>1485</v>
      </c>
      <c r="E764" t="s">
        <v>1486</v>
      </c>
      <c r="G764">
        <v>1821.7404000000001</v>
      </c>
      <c r="H764">
        <f t="shared" si="22"/>
        <v>1821.7404000000001</v>
      </c>
      <c r="I764">
        <f t="shared" si="23"/>
        <v>100195.72200000001</v>
      </c>
    </row>
    <row r="765" spans="1:9">
      <c r="A765">
        <v>764</v>
      </c>
      <c r="B765" t="s">
        <v>1487</v>
      </c>
      <c r="C765" t="s">
        <v>1459</v>
      </c>
      <c r="D765" t="s">
        <v>1488</v>
      </c>
      <c r="E765" t="s">
        <v>1489</v>
      </c>
      <c r="G765">
        <v>1177.7328000000002</v>
      </c>
      <c r="H765">
        <f t="shared" si="22"/>
        <v>1177.7328000000002</v>
      </c>
      <c r="I765">
        <f t="shared" si="23"/>
        <v>64775.304000000011</v>
      </c>
    </row>
    <row r="766" spans="1:9">
      <c r="A766">
        <v>765</v>
      </c>
      <c r="B766" t="s">
        <v>419</v>
      </c>
      <c r="C766" t="s">
        <v>1459</v>
      </c>
      <c r="D766" t="s">
        <v>1490</v>
      </c>
      <c r="E766" t="s">
        <v>1491</v>
      </c>
      <c r="G766">
        <v>252.81720000000001</v>
      </c>
      <c r="H766">
        <f t="shared" si="22"/>
        <v>252.81720000000001</v>
      </c>
      <c r="I766">
        <f t="shared" si="23"/>
        <v>13904.946</v>
      </c>
    </row>
    <row r="767" spans="1:9">
      <c r="A767">
        <v>766</v>
      </c>
      <c r="B767" t="s">
        <v>1492</v>
      </c>
      <c r="C767" t="s">
        <v>1459</v>
      </c>
      <c r="D767" t="s">
        <v>1493</v>
      </c>
      <c r="E767" t="s">
        <v>1122</v>
      </c>
      <c r="G767">
        <v>3861.9647999999997</v>
      </c>
      <c r="H767">
        <f t="shared" si="22"/>
        <v>3861.9647999999997</v>
      </c>
      <c r="I767">
        <f t="shared" si="23"/>
        <v>212408.06399999998</v>
      </c>
    </row>
    <row r="768" spans="1:9">
      <c r="A768">
        <v>767</v>
      </c>
      <c r="B768" t="s">
        <v>1494</v>
      </c>
      <c r="C768" t="s">
        <v>1459</v>
      </c>
      <c r="D768" t="s">
        <v>1495</v>
      </c>
      <c r="E768" t="s">
        <v>1496</v>
      </c>
      <c r="G768">
        <v>953.00639999999999</v>
      </c>
      <c r="H768">
        <f t="shared" si="22"/>
        <v>953.00639999999999</v>
      </c>
      <c r="I768">
        <f t="shared" si="23"/>
        <v>52415.351999999999</v>
      </c>
    </row>
    <row r="769" spans="1:9">
      <c r="A769">
        <v>768</v>
      </c>
      <c r="B769" t="s">
        <v>1497</v>
      </c>
      <c r="C769" t="s">
        <v>1459</v>
      </c>
      <c r="D769" t="s">
        <v>1498</v>
      </c>
      <c r="E769" t="s">
        <v>1499</v>
      </c>
      <c r="G769">
        <v>3689.2584000000002</v>
      </c>
      <c r="H769">
        <f t="shared" si="22"/>
        <v>3689.2584000000002</v>
      </c>
      <c r="I769">
        <f t="shared" si="23"/>
        <v>202909.212</v>
      </c>
    </row>
    <row r="770" spans="1:9">
      <c r="A770">
        <v>769</v>
      </c>
      <c r="B770" t="s">
        <v>1500</v>
      </c>
      <c r="C770" t="s">
        <v>1459</v>
      </c>
      <c r="D770" t="s">
        <v>1501</v>
      </c>
      <c r="E770" t="s">
        <v>1502</v>
      </c>
      <c r="G770">
        <v>1289.0555999999999</v>
      </c>
      <c r="H770">
        <f t="shared" si="22"/>
        <v>1289.0555999999999</v>
      </c>
      <c r="I770">
        <f t="shared" si="23"/>
        <v>70898.05799999999</v>
      </c>
    </row>
    <row r="771" spans="1:9">
      <c r="A771">
        <v>770</v>
      </c>
      <c r="B771" t="s">
        <v>1503</v>
      </c>
      <c r="C771" t="s">
        <v>1459</v>
      </c>
      <c r="D771" t="s">
        <v>1504</v>
      </c>
      <c r="E771" t="s">
        <v>1505</v>
      </c>
      <c r="G771">
        <v>1620.9432000000002</v>
      </c>
      <c r="H771">
        <f t="shared" ref="H771:H834" si="24">SUM(F771:G771)</f>
        <v>1620.9432000000002</v>
      </c>
      <c r="I771">
        <f t="shared" ref="I771:I834" si="25">55*H771</f>
        <v>89151.876000000004</v>
      </c>
    </row>
    <row r="772" spans="1:9">
      <c r="A772">
        <v>771</v>
      </c>
      <c r="B772" t="s">
        <v>1506</v>
      </c>
      <c r="C772" t="s">
        <v>1459</v>
      </c>
      <c r="D772" t="s">
        <v>1507</v>
      </c>
      <c r="E772" t="s">
        <v>1508</v>
      </c>
      <c r="G772">
        <v>1354.6007999999999</v>
      </c>
      <c r="H772">
        <f t="shared" si="24"/>
        <v>1354.6007999999999</v>
      </c>
      <c r="I772">
        <f t="shared" si="25"/>
        <v>74503.043999999994</v>
      </c>
    </row>
    <row r="773" spans="1:9">
      <c r="A773">
        <v>772</v>
      </c>
      <c r="B773" t="s">
        <v>1509</v>
      </c>
      <c r="C773" t="s">
        <v>1459</v>
      </c>
      <c r="D773" t="s">
        <v>1510</v>
      </c>
      <c r="E773" t="s">
        <v>1022</v>
      </c>
      <c r="G773">
        <v>1126.7532000000001</v>
      </c>
      <c r="H773">
        <f t="shared" si="24"/>
        <v>1126.7532000000001</v>
      </c>
      <c r="I773">
        <f t="shared" si="25"/>
        <v>61971.426000000007</v>
      </c>
    </row>
    <row r="774" spans="1:9">
      <c r="A774">
        <v>773</v>
      </c>
      <c r="B774" t="s">
        <v>1511</v>
      </c>
      <c r="C774" t="s">
        <v>1459</v>
      </c>
      <c r="D774" t="s">
        <v>1512</v>
      </c>
      <c r="E774" t="s">
        <v>1513</v>
      </c>
      <c r="G774">
        <v>6501.4595999999992</v>
      </c>
      <c r="H774">
        <f t="shared" si="24"/>
        <v>6501.4595999999992</v>
      </c>
      <c r="I774">
        <f t="shared" si="25"/>
        <v>357580.27799999993</v>
      </c>
    </row>
    <row r="775" spans="1:9">
      <c r="A775">
        <v>774</v>
      </c>
      <c r="B775" t="s">
        <v>1514</v>
      </c>
      <c r="C775" t="s">
        <v>1459</v>
      </c>
      <c r="D775" t="s">
        <v>609</v>
      </c>
      <c r="E775" t="s">
        <v>1515</v>
      </c>
      <c r="G775">
        <v>2199.4056</v>
      </c>
      <c r="H775">
        <f t="shared" si="24"/>
        <v>2199.4056</v>
      </c>
      <c r="I775">
        <f t="shared" si="25"/>
        <v>120967.308</v>
      </c>
    </row>
    <row r="776" spans="1:9">
      <c r="A776">
        <v>775</v>
      </c>
      <c r="B776" t="s">
        <v>1516</v>
      </c>
      <c r="C776" t="s">
        <v>1459</v>
      </c>
      <c r="D776" t="s">
        <v>595</v>
      </c>
      <c r="E776" t="s">
        <v>1517</v>
      </c>
      <c r="G776">
        <v>6186.2183999999997</v>
      </c>
      <c r="H776">
        <f t="shared" si="24"/>
        <v>6186.2183999999997</v>
      </c>
      <c r="I776">
        <f t="shared" si="25"/>
        <v>340242.01199999999</v>
      </c>
    </row>
    <row r="777" spans="1:9">
      <c r="A777">
        <v>776</v>
      </c>
      <c r="B777" t="s">
        <v>1518</v>
      </c>
      <c r="C777" t="s">
        <v>1459</v>
      </c>
      <c r="D777" t="s">
        <v>708</v>
      </c>
      <c r="E777" t="s">
        <v>1519</v>
      </c>
      <c r="G777">
        <v>2563.5456000000004</v>
      </c>
      <c r="H777">
        <f t="shared" si="24"/>
        <v>2563.5456000000004</v>
      </c>
      <c r="I777">
        <f t="shared" si="25"/>
        <v>140995.00800000003</v>
      </c>
    </row>
    <row r="778" spans="1:9">
      <c r="A778">
        <v>777</v>
      </c>
      <c r="B778" t="s">
        <v>1520</v>
      </c>
      <c r="C778" t="s">
        <v>1459</v>
      </c>
      <c r="D778" t="s">
        <v>701</v>
      </c>
      <c r="E778" t="s">
        <v>1521</v>
      </c>
      <c r="G778">
        <v>208.08</v>
      </c>
      <c r="H778">
        <f t="shared" si="24"/>
        <v>208.08</v>
      </c>
      <c r="I778">
        <f t="shared" si="25"/>
        <v>11444.400000000001</v>
      </c>
    </row>
    <row r="779" spans="1:9">
      <c r="A779">
        <v>778</v>
      </c>
      <c r="B779" t="s">
        <v>1522</v>
      </c>
      <c r="C779" t="s">
        <v>1459</v>
      </c>
      <c r="D779" t="s">
        <v>705</v>
      </c>
      <c r="E779" t="s">
        <v>647</v>
      </c>
      <c r="G779">
        <v>9192.9743999999992</v>
      </c>
      <c r="H779">
        <f t="shared" si="24"/>
        <v>9192.9743999999992</v>
      </c>
      <c r="I779">
        <f t="shared" si="25"/>
        <v>505613.59199999995</v>
      </c>
    </row>
    <row r="780" spans="1:9">
      <c r="A780">
        <v>779</v>
      </c>
      <c r="B780" t="s">
        <v>1523</v>
      </c>
      <c r="C780" t="s">
        <v>1459</v>
      </c>
      <c r="D780" t="s">
        <v>703</v>
      </c>
      <c r="E780" t="s">
        <v>1524</v>
      </c>
      <c r="G780">
        <v>6187.2587999999996</v>
      </c>
      <c r="H780">
        <f t="shared" si="24"/>
        <v>6187.2587999999996</v>
      </c>
      <c r="I780">
        <f t="shared" si="25"/>
        <v>340299.234</v>
      </c>
    </row>
    <row r="781" spans="1:9">
      <c r="A781">
        <v>780</v>
      </c>
      <c r="B781" t="s">
        <v>1525</v>
      </c>
      <c r="C781" t="s">
        <v>1459</v>
      </c>
      <c r="D781" t="s">
        <v>601</v>
      </c>
      <c r="E781" t="s">
        <v>1526</v>
      </c>
      <c r="G781">
        <v>2984.9076</v>
      </c>
      <c r="H781">
        <f t="shared" si="24"/>
        <v>2984.9076</v>
      </c>
      <c r="I781">
        <f t="shared" si="25"/>
        <v>164169.91800000001</v>
      </c>
    </row>
    <row r="782" spans="1:9">
      <c r="A782">
        <v>781</v>
      </c>
      <c r="B782" t="s">
        <v>1527</v>
      </c>
      <c r="C782" t="s">
        <v>1459</v>
      </c>
      <c r="D782" t="s">
        <v>676</v>
      </c>
      <c r="E782" t="s">
        <v>1528</v>
      </c>
      <c r="G782">
        <v>610.71480000000008</v>
      </c>
      <c r="H782">
        <f t="shared" si="24"/>
        <v>610.71480000000008</v>
      </c>
      <c r="I782">
        <f t="shared" si="25"/>
        <v>33589.314000000006</v>
      </c>
    </row>
    <row r="783" spans="1:9">
      <c r="A783">
        <v>782</v>
      </c>
      <c r="B783" t="s">
        <v>1529</v>
      </c>
      <c r="C783" t="s">
        <v>1459</v>
      </c>
      <c r="D783" t="s">
        <v>599</v>
      </c>
      <c r="E783" t="s">
        <v>1530</v>
      </c>
      <c r="G783">
        <v>3578.9760000000006</v>
      </c>
      <c r="H783">
        <f t="shared" si="24"/>
        <v>3578.9760000000006</v>
      </c>
      <c r="I783">
        <f t="shared" si="25"/>
        <v>196843.68000000002</v>
      </c>
    </row>
    <row r="784" spans="1:9">
      <c r="A784">
        <v>783</v>
      </c>
      <c r="B784" t="s">
        <v>1464</v>
      </c>
      <c r="C784" t="s">
        <v>1531</v>
      </c>
      <c r="D784" t="s">
        <v>1532</v>
      </c>
      <c r="E784" t="s">
        <v>1533</v>
      </c>
      <c r="G784">
        <v>2727.9288000000001</v>
      </c>
      <c r="H784">
        <f t="shared" si="24"/>
        <v>2727.9288000000001</v>
      </c>
      <c r="I784">
        <f t="shared" si="25"/>
        <v>150036.084</v>
      </c>
    </row>
    <row r="785" spans="1:9">
      <c r="A785">
        <v>784</v>
      </c>
      <c r="B785" t="s">
        <v>1467</v>
      </c>
      <c r="C785" t="s">
        <v>1531</v>
      </c>
      <c r="D785" t="s">
        <v>1535</v>
      </c>
      <c r="E785" t="s">
        <v>1536</v>
      </c>
      <c r="G785">
        <v>589.90679999999998</v>
      </c>
      <c r="H785">
        <f t="shared" si="24"/>
        <v>589.90679999999998</v>
      </c>
      <c r="I785">
        <f t="shared" si="25"/>
        <v>32444.874</v>
      </c>
    </row>
    <row r="786" spans="1:9">
      <c r="A786">
        <v>785</v>
      </c>
      <c r="B786" t="s">
        <v>1470</v>
      </c>
      <c r="C786" t="s">
        <v>1531</v>
      </c>
      <c r="D786" t="s">
        <v>1537</v>
      </c>
      <c r="E786" t="s">
        <v>1538</v>
      </c>
      <c r="G786">
        <v>0</v>
      </c>
      <c r="H786">
        <f t="shared" si="24"/>
        <v>0</v>
      </c>
      <c r="I786">
        <f t="shared" si="25"/>
        <v>0</v>
      </c>
    </row>
    <row r="787" spans="1:9">
      <c r="A787">
        <v>786</v>
      </c>
      <c r="B787" t="s">
        <v>1472</v>
      </c>
      <c r="C787" t="s">
        <v>1531</v>
      </c>
      <c r="D787" t="s">
        <v>1539</v>
      </c>
      <c r="E787" t="s">
        <v>1540</v>
      </c>
      <c r="G787">
        <v>4325.9831999999997</v>
      </c>
      <c r="H787">
        <f t="shared" si="24"/>
        <v>4325.9831999999997</v>
      </c>
      <c r="I787">
        <f t="shared" si="25"/>
        <v>237929.07599999997</v>
      </c>
    </row>
    <row r="788" spans="1:9">
      <c r="A788">
        <v>787</v>
      </c>
      <c r="B788" t="s">
        <v>1475</v>
      </c>
      <c r="C788" t="s">
        <v>1531</v>
      </c>
      <c r="D788" t="s">
        <v>1541</v>
      </c>
      <c r="E788" t="s">
        <v>1542</v>
      </c>
      <c r="G788">
        <v>361.0188</v>
      </c>
      <c r="H788">
        <f t="shared" si="24"/>
        <v>361.0188</v>
      </c>
      <c r="I788">
        <f t="shared" si="25"/>
        <v>19856.034</v>
      </c>
    </row>
    <row r="789" spans="1:9">
      <c r="A789">
        <v>788</v>
      </c>
      <c r="B789" t="s">
        <v>1478</v>
      </c>
      <c r="C789" t="s">
        <v>1531</v>
      </c>
      <c r="D789" t="s">
        <v>1543</v>
      </c>
      <c r="E789" t="s">
        <v>1534</v>
      </c>
      <c r="G789">
        <v>3957.6815999999999</v>
      </c>
      <c r="H789">
        <f t="shared" si="24"/>
        <v>3957.6815999999999</v>
      </c>
      <c r="I789">
        <f t="shared" si="25"/>
        <v>217672.48799999998</v>
      </c>
    </row>
    <row r="790" spans="1:9">
      <c r="A790">
        <v>789</v>
      </c>
      <c r="B790" t="s">
        <v>1481</v>
      </c>
      <c r="C790" t="s">
        <v>1531</v>
      </c>
      <c r="D790" t="s">
        <v>1544</v>
      </c>
      <c r="E790" t="s">
        <v>1545</v>
      </c>
      <c r="G790">
        <v>0</v>
      </c>
      <c r="H790">
        <f t="shared" si="24"/>
        <v>0</v>
      </c>
      <c r="I790">
        <f t="shared" si="25"/>
        <v>0</v>
      </c>
    </row>
    <row r="791" spans="1:9">
      <c r="A791">
        <v>790</v>
      </c>
      <c r="B791" t="s">
        <v>1484</v>
      </c>
      <c r="C791" t="s">
        <v>1531</v>
      </c>
      <c r="D791" t="s">
        <v>1546</v>
      </c>
      <c r="E791" t="s">
        <v>1547</v>
      </c>
      <c r="G791">
        <v>393.27120000000002</v>
      </c>
      <c r="H791">
        <f t="shared" si="24"/>
        <v>393.27120000000002</v>
      </c>
      <c r="I791">
        <f t="shared" si="25"/>
        <v>21629.916000000001</v>
      </c>
    </row>
    <row r="792" spans="1:9">
      <c r="A792">
        <v>791</v>
      </c>
      <c r="B792" t="s">
        <v>1487</v>
      </c>
      <c r="C792" t="s">
        <v>1531</v>
      </c>
      <c r="D792" t="s">
        <v>1548</v>
      </c>
      <c r="E792" t="s">
        <v>1549</v>
      </c>
      <c r="G792">
        <v>75.94919999999999</v>
      </c>
      <c r="H792">
        <f t="shared" si="24"/>
        <v>75.94919999999999</v>
      </c>
      <c r="I792">
        <f t="shared" si="25"/>
        <v>4177.2059999999992</v>
      </c>
    </row>
    <row r="793" spans="1:9">
      <c r="A793">
        <v>792</v>
      </c>
      <c r="B793" t="s">
        <v>419</v>
      </c>
      <c r="C793" t="s">
        <v>1531</v>
      </c>
      <c r="D793" t="s">
        <v>1550</v>
      </c>
      <c r="E793" t="s">
        <v>1551</v>
      </c>
      <c r="G793">
        <v>1607.4180000000001</v>
      </c>
      <c r="H793">
        <f t="shared" si="24"/>
        <v>1607.4180000000001</v>
      </c>
      <c r="I793">
        <f t="shared" si="25"/>
        <v>88407.99</v>
      </c>
    </row>
    <row r="794" spans="1:9">
      <c r="A794">
        <v>793</v>
      </c>
      <c r="B794" t="s">
        <v>1492</v>
      </c>
      <c r="C794" t="s">
        <v>1531</v>
      </c>
      <c r="D794" t="s">
        <v>1552</v>
      </c>
      <c r="E794" t="s">
        <v>246</v>
      </c>
      <c r="G794">
        <v>398.47320000000002</v>
      </c>
      <c r="H794">
        <f t="shared" si="24"/>
        <v>398.47320000000002</v>
      </c>
      <c r="I794">
        <f t="shared" si="25"/>
        <v>21916.026000000002</v>
      </c>
    </row>
    <row r="795" spans="1:9">
      <c r="A795">
        <v>794</v>
      </c>
      <c r="B795" t="s">
        <v>1494</v>
      </c>
      <c r="C795" t="s">
        <v>1531</v>
      </c>
      <c r="D795" t="s">
        <v>1553</v>
      </c>
      <c r="E795" t="s">
        <v>1554</v>
      </c>
      <c r="G795">
        <v>1377.4895999999999</v>
      </c>
      <c r="H795">
        <f t="shared" si="24"/>
        <v>1377.4895999999999</v>
      </c>
      <c r="I795">
        <f t="shared" si="25"/>
        <v>75761.928</v>
      </c>
    </row>
    <row r="796" spans="1:9">
      <c r="A796">
        <v>795</v>
      </c>
      <c r="B796" t="s">
        <v>1497</v>
      </c>
      <c r="C796" t="s">
        <v>1531</v>
      </c>
      <c r="D796" t="s">
        <v>1555</v>
      </c>
      <c r="E796" t="s">
        <v>1556</v>
      </c>
      <c r="G796">
        <v>645.048</v>
      </c>
      <c r="H796">
        <f t="shared" si="24"/>
        <v>645.048</v>
      </c>
      <c r="I796">
        <f t="shared" si="25"/>
        <v>35477.64</v>
      </c>
    </row>
    <row r="797" spans="1:9">
      <c r="A797">
        <v>796</v>
      </c>
      <c r="B797" t="s">
        <v>1500</v>
      </c>
      <c r="C797" t="s">
        <v>1531</v>
      </c>
      <c r="D797" t="s">
        <v>611</v>
      </c>
      <c r="E797" t="s">
        <v>1557</v>
      </c>
      <c r="G797">
        <v>2290.9607999999998</v>
      </c>
      <c r="H797">
        <f t="shared" si="24"/>
        <v>2290.9607999999998</v>
      </c>
      <c r="I797">
        <f t="shared" si="25"/>
        <v>126002.844</v>
      </c>
    </row>
    <row r="798" spans="1:9">
      <c r="A798">
        <v>797</v>
      </c>
      <c r="B798" t="s">
        <v>1503</v>
      </c>
      <c r="C798" t="s">
        <v>1531</v>
      </c>
      <c r="D798" t="s">
        <v>597</v>
      </c>
      <c r="E798" t="s">
        <v>1558</v>
      </c>
      <c r="G798">
        <v>4185.5291999999999</v>
      </c>
      <c r="H798">
        <f t="shared" si="24"/>
        <v>4185.5291999999999</v>
      </c>
      <c r="I798">
        <f t="shared" si="25"/>
        <v>230204.106</v>
      </c>
    </row>
    <row r="799" spans="1:9">
      <c r="A799">
        <v>798</v>
      </c>
      <c r="B799" t="s">
        <v>1506</v>
      </c>
      <c r="C799" t="s">
        <v>1531</v>
      </c>
      <c r="D799" t="s">
        <v>607</v>
      </c>
      <c r="E799" t="s">
        <v>1559</v>
      </c>
      <c r="G799">
        <v>4520.5379999999996</v>
      </c>
      <c r="H799">
        <f t="shared" si="24"/>
        <v>4520.5379999999996</v>
      </c>
      <c r="I799">
        <f t="shared" si="25"/>
        <v>248629.58999999997</v>
      </c>
    </row>
    <row r="800" spans="1:9">
      <c r="A800">
        <v>799</v>
      </c>
      <c r="B800" t="s">
        <v>1509</v>
      </c>
      <c r="C800" t="s">
        <v>1531</v>
      </c>
      <c r="D800" t="s">
        <v>655</v>
      </c>
      <c r="E800" t="s">
        <v>1560</v>
      </c>
      <c r="G800">
        <v>1560.6</v>
      </c>
      <c r="H800">
        <f t="shared" si="24"/>
        <v>1560.6</v>
      </c>
      <c r="I800">
        <f t="shared" si="25"/>
        <v>85833</v>
      </c>
    </row>
    <row r="801" spans="1:9">
      <c r="A801">
        <v>800</v>
      </c>
      <c r="B801" t="s">
        <v>1511</v>
      </c>
      <c r="C801" t="s">
        <v>1531</v>
      </c>
      <c r="D801" t="s">
        <v>711</v>
      </c>
      <c r="E801" t="s">
        <v>1561</v>
      </c>
      <c r="G801">
        <v>0</v>
      </c>
      <c r="H801">
        <f t="shared" si="24"/>
        <v>0</v>
      </c>
      <c r="I801">
        <f t="shared" si="25"/>
        <v>0</v>
      </c>
    </row>
    <row r="802" spans="1:9">
      <c r="A802">
        <v>801</v>
      </c>
      <c r="B802" t="s">
        <v>1514</v>
      </c>
      <c r="C802" t="s">
        <v>1531</v>
      </c>
      <c r="D802" t="s">
        <v>751</v>
      </c>
      <c r="E802" t="s">
        <v>510</v>
      </c>
      <c r="G802">
        <v>753.2496000000001</v>
      </c>
      <c r="H802">
        <f t="shared" si="24"/>
        <v>753.2496000000001</v>
      </c>
      <c r="I802">
        <f t="shared" si="25"/>
        <v>41428.728000000003</v>
      </c>
    </row>
    <row r="803" spans="1:9">
      <c r="A803">
        <v>802</v>
      </c>
      <c r="B803" t="s">
        <v>1467</v>
      </c>
      <c r="C803" t="s">
        <v>1562</v>
      </c>
      <c r="D803" t="s">
        <v>1563</v>
      </c>
      <c r="E803" t="s">
        <v>1564</v>
      </c>
      <c r="G803">
        <v>1205.8235999999999</v>
      </c>
      <c r="H803">
        <f t="shared" si="24"/>
        <v>1205.8235999999999</v>
      </c>
      <c r="I803">
        <f t="shared" si="25"/>
        <v>66320.297999999995</v>
      </c>
    </row>
    <row r="804" spans="1:9">
      <c r="A804">
        <v>803</v>
      </c>
      <c r="B804" t="s">
        <v>1470</v>
      </c>
      <c r="C804" t="s">
        <v>1562</v>
      </c>
      <c r="D804" t="s">
        <v>1565</v>
      </c>
      <c r="E804" t="s">
        <v>1566</v>
      </c>
      <c r="G804">
        <v>2956.8168000000001</v>
      </c>
      <c r="H804">
        <f t="shared" si="24"/>
        <v>2956.8168000000001</v>
      </c>
      <c r="I804">
        <f t="shared" si="25"/>
        <v>162624.924</v>
      </c>
    </row>
    <row r="805" spans="1:9">
      <c r="A805">
        <v>804</v>
      </c>
      <c r="B805" t="s">
        <v>1472</v>
      </c>
      <c r="C805" t="s">
        <v>1562</v>
      </c>
      <c r="D805" t="s">
        <v>1567</v>
      </c>
      <c r="E805" t="s">
        <v>1568</v>
      </c>
      <c r="G805">
        <v>2320.0919999999996</v>
      </c>
      <c r="H805">
        <f t="shared" si="24"/>
        <v>2320.0919999999996</v>
      </c>
      <c r="I805">
        <f t="shared" si="25"/>
        <v>127605.05999999998</v>
      </c>
    </row>
    <row r="806" spans="1:9">
      <c r="A806">
        <v>805</v>
      </c>
      <c r="B806" t="s">
        <v>1475</v>
      </c>
      <c r="C806" t="s">
        <v>1562</v>
      </c>
      <c r="D806" t="s">
        <v>1569</v>
      </c>
      <c r="E806" t="s">
        <v>1570</v>
      </c>
      <c r="G806">
        <v>0</v>
      </c>
      <c r="H806">
        <f t="shared" si="24"/>
        <v>0</v>
      </c>
      <c r="I806">
        <f t="shared" si="25"/>
        <v>0</v>
      </c>
    </row>
    <row r="807" spans="1:9">
      <c r="A807">
        <v>806</v>
      </c>
      <c r="B807" t="s">
        <v>1478</v>
      </c>
      <c r="C807" t="s">
        <v>1562</v>
      </c>
      <c r="D807" t="s">
        <v>1571</v>
      </c>
      <c r="E807" t="s">
        <v>1572</v>
      </c>
      <c r="G807">
        <v>6279.8544000000002</v>
      </c>
      <c r="H807">
        <f t="shared" si="24"/>
        <v>6279.8544000000002</v>
      </c>
      <c r="I807">
        <f t="shared" si="25"/>
        <v>345391.99200000003</v>
      </c>
    </row>
    <row r="808" spans="1:9">
      <c r="A808">
        <v>807</v>
      </c>
      <c r="B808" t="s">
        <v>1481</v>
      </c>
      <c r="C808" t="s">
        <v>1562</v>
      </c>
      <c r="D808" t="s">
        <v>1573</v>
      </c>
      <c r="E808" t="s">
        <v>1574</v>
      </c>
      <c r="G808">
        <v>691.86599999999987</v>
      </c>
      <c r="H808">
        <f t="shared" si="24"/>
        <v>691.86599999999987</v>
      </c>
      <c r="I808">
        <f t="shared" si="25"/>
        <v>38052.62999999999</v>
      </c>
    </row>
    <row r="809" spans="1:9">
      <c r="A809">
        <v>808</v>
      </c>
      <c r="B809" t="s">
        <v>1484</v>
      </c>
      <c r="C809" t="s">
        <v>1562</v>
      </c>
      <c r="D809" t="s">
        <v>1575</v>
      </c>
      <c r="E809" t="s">
        <v>1576</v>
      </c>
      <c r="G809">
        <v>1152.7632000000001</v>
      </c>
      <c r="H809">
        <f t="shared" si="24"/>
        <v>1152.7632000000001</v>
      </c>
      <c r="I809">
        <f t="shared" si="25"/>
        <v>63401.976000000002</v>
      </c>
    </row>
    <row r="810" spans="1:9">
      <c r="A810">
        <v>809</v>
      </c>
      <c r="B810" t="s">
        <v>1487</v>
      </c>
      <c r="C810" t="s">
        <v>1562</v>
      </c>
      <c r="D810" t="s">
        <v>1577</v>
      </c>
      <c r="E810" t="s">
        <v>1048</v>
      </c>
      <c r="G810">
        <v>4597.5276000000003</v>
      </c>
      <c r="H810">
        <f t="shared" si="24"/>
        <v>4597.5276000000003</v>
      </c>
      <c r="I810">
        <f t="shared" si="25"/>
        <v>252864.01800000001</v>
      </c>
    </row>
    <row r="811" spans="1:9">
      <c r="A811">
        <v>810</v>
      </c>
      <c r="B811" t="s">
        <v>419</v>
      </c>
      <c r="C811" t="s">
        <v>1562</v>
      </c>
      <c r="D811" t="s">
        <v>1578</v>
      </c>
      <c r="E811" t="s">
        <v>1579</v>
      </c>
      <c r="G811">
        <v>722.0376</v>
      </c>
      <c r="H811">
        <f t="shared" si="24"/>
        <v>722.0376</v>
      </c>
      <c r="I811">
        <f t="shared" si="25"/>
        <v>39712.067999999999</v>
      </c>
    </row>
    <row r="812" spans="1:9">
      <c r="A812">
        <v>811</v>
      </c>
      <c r="B812" t="s">
        <v>1492</v>
      </c>
      <c r="C812" t="s">
        <v>1562</v>
      </c>
      <c r="D812" t="s">
        <v>1580</v>
      </c>
      <c r="E812" t="s">
        <v>1581</v>
      </c>
      <c r="G812">
        <v>0</v>
      </c>
      <c r="H812">
        <f t="shared" si="24"/>
        <v>0</v>
      </c>
      <c r="I812">
        <f t="shared" si="25"/>
        <v>0</v>
      </c>
    </row>
    <row r="813" spans="1:9">
      <c r="A813">
        <v>812</v>
      </c>
      <c r="B813" t="s">
        <v>1494</v>
      </c>
      <c r="C813" t="s">
        <v>1562</v>
      </c>
      <c r="D813" t="s">
        <v>1582</v>
      </c>
      <c r="E813" t="s">
        <v>1583</v>
      </c>
      <c r="G813">
        <v>12925.929599999999</v>
      </c>
      <c r="H813">
        <f t="shared" si="24"/>
        <v>12925.929599999999</v>
      </c>
      <c r="I813">
        <f t="shared" si="25"/>
        <v>710926.12800000003</v>
      </c>
    </row>
    <row r="814" spans="1:9">
      <c r="A814">
        <v>813</v>
      </c>
      <c r="B814" t="s">
        <v>1497</v>
      </c>
      <c r="C814" t="s">
        <v>1562</v>
      </c>
      <c r="D814" t="s">
        <v>235</v>
      </c>
      <c r="E814" t="s">
        <v>1585</v>
      </c>
      <c r="G814">
        <v>1769.7204000000002</v>
      </c>
      <c r="H814">
        <f t="shared" si="24"/>
        <v>1769.7204000000002</v>
      </c>
      <c r="I814">
        <f t="shared" si="25"/>
        <v>97334.622000000003</v>
      </c>
    </row>
    <row r="815" spans="1:9">
      <c r="A815">
        <v>814</v>
      </c>
      <c r="B815" t="s">
        <v>1500</v>
      </c>
      <c r="C815" t="s">
        <v>1562</v>
      </c>
      <c r="D815" t="s">
        <v>237</v>
      </c>
      <c r="E815" t="s">
        <v>1586</v>
      </c>
      <c r="G815">
        <v>749.08800000000008</v>
      </c>
      <c r="H815">
        <f t="shared" si="24"/>
        <v>749.08800000000008</v>
      </c>
      <c r="I815">
        <f t="shared" si="25"/>
        <v>41199.840000000004</v>
      </c>
    </row>
    <row r="816" spans="1:9">
      <c r="A816">
        <v>815</v>
      </c>
      <c r="B816" t="s">
        <v>1503</v>
      </c>
      <c r="C816" t="s">
        <v>1562</v>
      </c>
      <c r="D816" t="s">
        <v>239</v>
      </c>
      <c r="E816" t="s">
        <v>1587</v>
      </c>
      <c r="G816">
        <v>215.36279999999999</v>
      </c>
      <c r="H816">
        <f t="shared" si="24"/>
        <v>215.36279999999999</v>
      </c>
      <c r="I816">
        <f t="shared" si="25"/>
        <v>11844.954</v>
      </c>
    </row>
    <row r="817" spans="1:9">
      <c r="A817">
        <v>816</v>
      </c>
      <c r="B817" t="s">
        <v>1506</v>
      </c>
      <c r="C817" t="s">
        <v>1562</v>
      </c>
      <c r="D817" t="s">
        <v>1588</v>
      </c>
      <c r="E817" t="s">
        <v>1589</v>
      </c>
      <c r="G817">
        <v>0</v>
      </c>
      <c r="H817">
        <f t="shared" si="24"/>
        <v>0</v>
      </c>
      <c r="I817">
        <f t="shared" si="25"/>
        <v>0</v>
      </c>
    </row>
    <row r="818" spans="1:9">
      <c r="A818">
        <v>817</v>
      </c>
      <c r="B818" t="s">
        <v>1509</v>
      </c>
      <c r="C818" t="s">
        <v>1562</v>
      </c>
      <c r="D818" t="s">
        <v>241</v>
      </c>
      <c r="E818" t="s">
        <v>1590</v>
      </c>
      <c r="G818">
        <v>1755.1548</v>
      </c>
      <c r="H818">
        <f t="shared" si="24"/>
        <v>1755.1548</v>
      </c>
      <c r="I818">
        <f t="shared" si="25"/>
        <v>96533.513999999996</v>
      </c>
    </row>
    <row r="819" spans="1:9">
      <c r="A819">
        <v>818</v>
      </c>
      <c r="B819" t="s">
        <v>1511</v>
      </c>
      <c r="C819" t="s">
        <v>1562</v>
      </c>
      <c r="D819" t="s">
        <v>243</v>
      </c>
      <c r="E819" t="s">
        <v>1591</v>
      </c>
      <c r="G819">
        <v>172.7064</v>
      </c>
      <c r="H819">
        <f t="shared" si="24"/>
        <v>172.7064</v>
      </c>
      <c r="I819">
        <f t="shared" si="25"/>
        <v>9498.8520000000008</v>
      </c>
    </row>
    <row r="820" spans="1:9">
      <c r="A820">
        <v>819</v>
      </c>
      <c r="B820" t="s">
        <v>1514</v>
      </c>
      <c r="C820" t="s">
        <v>1562</v>
      </c>
      <c r="D820" t="s">
        <v>245</v>
      </c>
      <c r="E820" t="s">
        <v>1592</v>
      </c>
      <c r="G820">
        <v>6161.2488000000003</v>
      </c>
      <c r="H820">
        <f t="shared" si="24"/>
        <v>6161.2488000000003</v>
      </c>
      <c r="I820">
        <f t="shared" si="25"/>
        <v>338868.68400000001</v>
      </c>
    </row>
    <row r="821" spans="1:9">
      <c r="A821">
        <v>820</v>
      </c>
      <c r="B821" t="s">
        <v>1516</v>
      </c>
      <c r="C821" t="s">
        <v>1562</v>
      </c>
      <c r="D821" t="s">
        <v>247</v>
      </c>
      <c r="E821" t="s">
        <v>592</v>
      </c>
      <c r="G821">
        <v>5127.0912000000008</v>
      </c>
      <c r="H821">
        <f t="shared" si="24"/>
        <v>5127.0912000000008</v>
      </c>
      <c r="I821">
        <f t="shared" si="25"/>
        <v>281990.01600000006</v>
      </c>
    </row>
    <row r="822" spans="1:9">
      <c r="A822">
        <v>821</v>
      </c>
      <c r="B822" t="s">
        <v>1518</v>
      </c>
      <c r="C822" t="s">
        <v>1562</v>
      </c>
      <c r="D822" t="s">
        <v>249</v>
      </c>
      <c r="E822" t="s">
        <v>1593</v>
      </c>
      <c r="G822">
        <v>0</v>
      </c>
      <c r="H822">
        <f t="shared" si="24"/>
        <v>0</v>
      </c>
      <c r="I822">
        <f t="shared" si="25"/>
        <v>0</v>
      </c>
    </row>
    <row r="823" spans="1:9">
      <c r="A823">
        <v>822</v>
      </c>
      <c r="B823" t="s">
        <v>1520</v>
      </c>
      <c r="C823" t="s">
        <v>1562</v>
      </c>
      <c r="D823" t="s">
        <v>251</v>
      </c>
      <c r="E823" t="s">
        <v>1594</v>
      </c>
      <c r="G823">
        <v>138.3732</v>
      </c>
      <c r="H823">
        <f t="shared" si="24"/>
        <v>138.3732</v>
      </c>
      <c r="I823">
        <f t="shared" si="25"/>
        <v>7610.5259999999998</v>
      </c>
    </row>
    <row r="824" spans="1:9">
      <c r="A824">
        <v>823</v>
      </c>
      <c r="B824" t="s">
        <v>1522</v>
      </c>
      <c r="C824" t="s">
        <v>1562</v>
      </c>
      <c r="D824" t="s">
        <v>260</v>
      </c>
      <c r="E824" t="s">
        <v>1595</v>
      </c>
      <c r="G824">
        <v>1222.47</v>
      </c>
      <c r="H824">
        <f t="shared" si="24"/>
        <v>1222.47</v>
      </c>
      <c r="I824">
        <f t="shared" si="25"/>
        <v>67235.850000000006</v>
      </c>
    </row>
    <row r="825" spans="1:9">
      <c r="A825">
        <v>824</v>
      </c>
      <c r="B825" t="s">
        <v>1523</v>
      </c>
      <c r="C825" t="s">
        <v>1562</v>
      </c>
      <c r="D825" t="s">
        <v>262</v>
      </c>
      <c r="E825" t="s">
        <v>1596</v>
      </c>
      <c r="G825">
        <v>1538.7516000000001</v>
      </c>
      <c r="H825">
        <f t="shared" si="24"/>
        <v>1538.7516000000001</v>
      </c>
      <c r="I825">
        <f t="shared" si="25"/>
        <v>84631.338000000003</v>
      </c>
    </row>
    <row r="826" spans="1:9">
      <c r="A826">
        <v>825</v>
      </c>
      <c r="B826" t="s">
        <v>1525</v>
      </c>
      <c r="C826" t="s">
        <v>1562</v>
      </c>
      <c r="D826" t="s">
        <v>264</v>
      </c>
      <c r="E826" t="s">
        <v>1597</v>
      </c>
      <c r="G826">
        <v>1178.7732000000001</v>
      </c>
      <c r="H826">
        <f t="shared" si="24"/>
        <v>1178.7732000000001</v>
      </c>
      <c r="I826">
        <f t="shared" si="25"/>
        <v>64832.526000000005</v>
      </c>
    </row>
    <row r="827" spans="1:9">
      <c r="A827">
        <v>826</v>
      </c>
      <c r="B827" t="s">
        <v>1527</v>
      </c>
      <c r="C827" t="s">
        <v>1562</v>
      </c>
      <c r="D827" t="s">
        <v>1598</v>
      </c>
      <c r="E827" t="s">
        <v>1599</v>
      </c>
      <c r="G827">
        <v>2675.9088000000002</v>
      </c>
      <c r="H827">
        <f t="shared" si="24"/>
        <v>2675.9088000000002</v>
      </c>
      <c r="I827">
        <f t="shared" si="25"/>
        <v>147174.984</v>
      </c>
    </row>
    <row r="828" spans="1:9">
      <c r="A828">
        <v>827</v>
      </c>
      <c r="B828" t="s">
        <v>1529</v>
      </c>
      <c r="C828" t="s">
        <v>1562</v>
      </c>
      <c r="D828" t="s">
        <v>1600</v>
      </c>
      <c r="E828" t="s">
        <v>1601</v>
      </c>
      <c r="G828">
        <v>199.7568</v>
      </c>
      <c r="H828">
        <f t="shared" si="24"/>
        <v>199.7568</v>
      </c>
      <c r="I828">
        <f t="shared" si="25"/>
        <v>10986.624</v>
      </c>
    </row>
    <row r="829" spans="1:9">
      <c r="A829">
        <v>828</v>
      </c>
      <c r="B829" t="s">
        <v>1602</v>
      </c>
      <c r="C829" t="s">
        <v>1562</v>
      </c>
      <c r="D829" t="s">
        <v>1603</v>
      </c>
      <c r="E829" t="s">
        <v>1604</v>
      </c>
      <c r="G829">
        <v>984.21839999999997</v>
      </c>
      <c r="H829">
        <f t="shared" si="24"/>
        <v>984.21839999999997</v>
      </c>
      <c r="I829">
        <f t="shared" si="25"/>
        <v>54132.011999999995</v>
      </c>
    </row>
    <row r="830" spans="1:9">
      <c r="A830">
        <v>829</v>
      </c>
      <c r="B830" t="s">
        <v>1605</v>
      </c>
      <c r="C830" t="s">
        <v>1562</v>
      </c>
      <c r="D830" t="s">
        <v>1606</v>
      </c>
      <c r="E830" t="s">
        <v>1607</v>
      </c>
      <c r="G830">
        <v>1582.4484</v>
      </c>
      <c r="H830">
        <f t="shared" si="24"/>
        <v>1582.4484</v>
      </c>
      <c r="I830">
        <f t="shared" si="25"/>
        <v>87034.661999999997</v>
      </c>
    </row>
    <row r="831" spans="1:9">
      <c r="A831">
        <v>830</v>
      </c>
      <c r="B831" t="s">
        <v>1608</v>
      </c>
      <c r="C831" t="s">
        <v>1562</v>
      </c>
      <c r="D831" t="s">
        <v>265</v>
      </c>
      <c r="E831" t="s">
        <v>1609</v>
      </c>
      <c r="G831">
        <v>2536.4952000000003</v>
      </c>
      <c r="H831">
        <f t="shared" si="24"/>
        <v>2536.4952000000003</v>
      </c>
      <c r="I831">
        <f t="shared" si="25"/>
        <v>139507.236</v>
      </c>
    </row>
    <row r="832" spans="1:9">
      <c r="A832">
        <v>831</v>
      </c>
      <c r="B832" t="s">
        <v>1610</v>
      </c>
      <c r="C832" t="s">
        <v>1562</v>
      </c>
      <c r="D832" t="s">
        <v>267</v>
      </c>
      <c r="E832" t="s">
        <v>298</v>
      </c>
      <c r="G832">
        <v>62.424000000000007</v>
      </c>
      <c r="H832">
        <f t="shared" si="24"/>
        <v>62.424000000000007</v>
      </c>
      <c r="I832">
        <f t="shared" si="25"/>
        <v>3433.32</v>
      </c>
    </row>
    <row r="833" spans="1:9">
      <c r="A833">
        <v>832</v>
      </c>
      <c r="B833" t="s">
        <v>1611</v>
      </c>
      <c r="C833" t="s">
        <v>1562</v>
      </c>
      <c r="D833" t="s">
        <v>269</v>
      </c>
      <c r="E833" t="s">
        <v>1612</v>
      </c>
      <c r="G833">
        <v>503.55360000000002</v>
      </c>
      <c r="H833">
        <f t="shared" si="24"/>
        <v>503.55360000000002</v>
      </c>
      <c r="I833">
        <f t="shared" si="25"/>
        <v>27695.448</v>
      </c>
    </row>
    <row r="834" spans="1:9">
      <c r="A834">
        <v>833</v>
      </c>
      <c r="B834" t="s">
        <v>1613</v>
      </c>
      <c r="C834" t="s">
        <v>1562</v>
      </c>
      <c r="D834" t="s">
        <v>271</v>
      </c>
      <c r="E834" t="s">
        <v>1614</v>
      </c>
      <c r="G834">
        <v>465.05879999999996</v>
      </c>
      <c r="H834">
        <f t="shared" si="24"/>
        <v>465.05879999999996</v>
      </c>
      <c r="I834">
        <f t="shared" si="25"/>
        <v>25578.233999999997</v>
      </c>
    </row>
    <row r="835" spans="1:9">
      <c r="A835">
        <v>834</v>
      </c>
      <c r="B835" t="s">
        <v>1615</v>
      </c>
      <c r="C835" t="s">
        <v>1562</v>
      </c>
      <c r="D835" t="s">
        <v>273</v>
      </c>
      <c r="E835" t="s">
        <v>1616</v>
      </c>
      <c r="G835">
        <v>379.74599999999998</v>
      </c>
      <c r="H835">
        <f t="shared" ref="H835:H898" si="26">SUM(F835:G835)</f>
        <v>379.74599999999998</v>
      </c>
      <c r="I835">
        <f t="shared" ref="I835:I898" si="27">55*H835</f>
        <v>20886.03</v>
      </c>
    </row>
    <row r="836" spans="1:9">
      <c r="A836">
        <v>835</v>
      </c>
      <c r="B836" t="s">
        <v>1617</v>
      </c>
      <c r="C836" t="s">
        <v>1562</v>
      </c>
      <c r="D836" t="s">
        <v>275</v>
      </c>
      <c r="E836" t="s">
        <v>1618</v>
      </c>
      <c r="G836">
        <v>1743.7104000000002</v>
      </c>
      <c r="H836">
        <f t="shared" si="26"/>
        <v>1743.7104000000002</v>
      </c>
      <c r="I836">
        <f t="shared" si="27"/>
        <v>95904.072000000015</v>
      </c>
    </row>
    <row r="837" spans="1:9">
      <c r="A837">
        <v>836</v>
      </c>
      <c r="B837" t="s">
        <v>1619</v>
      </c>
      <c r="C837" t="s">
        <v>1562</v>
      </c>
      <c r="D837" t="s">
        <v>277</v>
      </c>
      <c r="E837" t="s">
        <v>1620</v>
      </c>
      <c r="G837">
        <v>300.67559999999997</v>
      </c>
      <c r="H837">
        <f t="shared" si="26"/>
        <v>300.67559999999997</v>
      </c>
      <c r="I837">
        <f t="shared" si="27"/>
        <v>16537.157999999999</v>
      </c>
    </row>
    <row r="838" spans="1:9">
      <c r="A838">
        <v>837</v>
      </c>
      <c r="B838" t="s">
        <v>1621</v>
      </c>
      <c r="C838" t="s">
        <v>1562</v>
      </c>
      <c r="D838" t="s">
        <v>1622</v>
      </c>
      <c r="E838" t="s">
        <v>1623</v>
      </c>
      <c r="G838">
        <v>1114.2684000000002</v>
      </c>
      <c r="H838">
        <f t="shared" si="26"/>
        <v>1114.2684000000002</v>
      </c>
      <c r="I838">
        <f t="shared" si="27"/>
        <v>61284.76200000001</v>
      </c>
    </row>
    <row r="839" spans="1:9">
      <c r="A839">
        <v>838</v>
      </c>
      <c r="B839" t="s">
        <v>1624</v>
      </c>
      <c r="C839" t="s">
        <v>1562</v>
      </c>
      <c r="D839" t="s">
        <v>1625</v>
      </c>
      <c r="E839" t="s">
        <v>422</v>
      </c>
      <c r="G839">
        <v>81.151200000000003</v>
      </c>
      <c r="H839">
        <f t="shared" si="26"/>
        <v>81.151200000000003</v>
      </c>
      <c r="I839">
        <f t="shared" si="27"/>
        <v>4463.3159999999998</v>
      </c>
    </row>
    <row r="840" spans="1:9">
      <c r="A840">
        <v>839</v>
      </c>
      <c r="B840" t="s">
        <v>1626</v>
      </c>
      <c r="C840" t="s">
        <v>1562</v>
      </c>
      <c r="D840" t="s">
        <v>1627</v>
      </c>
      <c r="E840" t="s">
        <v>1628</v>
      </c>
      <c r="G840">
        <v>573.2604</v>
      </c>
      <c r="H840">
        <f t="shared" si="26"/>
        <v>573.2604</v>
      </c>
      <c r="I840">
        <f t="shared" si="27"/>
        <v>31529.322</v>
      </c>
    </row>
    <row r="841" spans="1:9">
      <c r="A841">
        <v>840</v>
      </c>
      <c r="B841" t="s">
        <v>1629</v>
      </c>
      <c r="C841" t="s">
        <v>1562</v>
      </c>
      <c r="D841" t="s">
        <v>1630</v>
      </c>
      <c r="E841" t="s">
        <v>254</v>
      </c>
      <c r="G841">
        <v>0</v>
      </c>
      <c r="H841">
        <f t="shared" si="26"/>
        <v>0</v>
      </c>
      <c r="I841">
        <f t="shared" si="27"/>
        <v>0</v>
      </c>
    </row>
    <row r="842" spans="1:9">
      <c r="A842">
        <v>841</v>
      </c>
      <c r="B842" t="s">
        <v>1631</v>
      </c>
      <c r="C842" t="s">
        <v>1632</v>
      </c>
      <c r="D842" t="s">
        <v>1633</v>
      </c>
      <c r="E842" t="s">
        <v>1584</v>
      </c>
      <c r="G842">
        <v>40596.408000000003</v>
      </c>
      <c r="H842">
        <f t="shared" si="26"/>
        <v>40596.408000000003</v>
      </c>
      <c r="I842">
        <f t="shared" si="27"/>
        <v>2232802.44</v>
      </c>
    </row>
    <row r="843" spans="1:9">
      <c r="A843">
        <v>842</v>
      </c>
      <c r="B843" t="s">
        <v>1634</v>
      </c>
      <c r="C843" t="s">
        <v>1632</v>
      </c>
      <c r="D843" t="s">
        <v>1635</v>
      </c>
      <c r="E843" t="s">
        <v>1636</v>
      </c>
      <c r="G843">
        <v>4828.4964</v>
      </c>
      <c r="H843">
        <f t="shared" si="26"/>
        <v>4828.4964</v>
      </c>
      <c r="I843">
        <f t="shared" si="27"/>
        <v>265567.30200000003</v>
      </c>
    </row>
    <row r="844" spans="1:9">
      <c r="A844">
        <v>843</v>
      </c>
      <c r="B844" t="s">
        <v>1637</v>
      </c>
      <c r="C844" t="s">
        <v>1632</v>
      </c>
      <c r="D844" t="s">
        <v>1638</v>
      </c>
      <c r="E844" t="s">
        <v>1639</v>
      </c>
      <c r="G844">
        <v>4251.0744000000004</v>
      </c>
      <c r="H844">
        <f t="shared" si="26"/>
        <v>4251.0744000000004</v>
      </c>
      <c r="I844">
        <f t="shared" si="27"/>
        <v>233809.09200000003</v>
      </c>
    </row>
    <row r="845" spans="1:9">
      <c r="A845">
        <v>844</v>
      </c>
      <c r="B845" t="s">
        <v>1640</v>
      </c>
      <c r="C845" t="s">
        <v>1632</v>
      </c>
      <c r="D845" t="s">
        <v>1641</v>
      </c>
      <c r="E845" t="s">
        <v>1528</v>
      </c>
      <c r="G845">
        <v>4328.0639999999994</v>
      </c>
      <c r="H845">
        <f t="shared" si="26"/>
        <v>4328.0639999999994</v>
      </c>
      <c r="I845">
        <f t="shared" si="27"/>
        <v>238043.51999999996</v>
      </c>
    </row>
    <row r="846" spans="1:9">
      <c r="A846">
        <v>845</v>
      </c>
      <c r="B846" t="s">
        <v>1642</v>
      </c>
      <c r="C846" t="s">
        <v>1632</v>
      </c>
      <c r="D846" t="s">
        <v>1588</v>
      </c>
      <c r="E846" t="s">
        <v>539</v>
      </c>
      <c r="G846">
        <v>3661.1676000000002</v>
      </c>
      <c r="H846">
        <f t="shared" si="26"/>
        <v>3661.1676000000002</v>
      </c>
      <c r="I846">
        <f t="shared" si="27"/>
        <v>201364.21800000002</v>
      </c>
    </row>
    <row r="847" spans="1:9">
      <c r="A847">
        <v>846</v>
      </c>
      <c r="B847" t="s">
        <v>1643</v>
      </c>
      <c r="C847" t="s">
        <v>1632</v>
      </c>
      <c r="D847" t="s">
        <v>1644</v>
      </c>
      <c r="E847" t="s">
        <v>1645</v>
      </c>
      <c r="G847">
        <v>0</v>
      </c>
      <c r="H847">
        <f t="shared" si="26"/>
        <v>0</v>
      </c>
      <c r="I847">
        <f t="shared" si="27"/>
        <v>0</v>
      </c>
    </row>
    <row r="848" spans="1:9">
      <c r="A848">
        <v>847</v>
      </c>
      <c r="B848" t="s">
        <v>1646</v>
      </c>
      <c r="C848" t="s">
        <v>1632</v>
      </c>
      <c r="D848" t="s">
        <v>1647</v>
      </c>
      <c r="E848" t="s">
        <v>1648</v>
      </c>
      <c r="G848">
        <v>1867.5180000000003</v>
      </c>
      <c r="H848">
        <f t="shared" si="26"/>
        <v>1867.5180000000003</v>
      </c>
      <c r="I848">
        <f t="shared" si="27"/>
        <v>102713.49000000002</v>
      </c>
    </row>
    <row r="849" spans="1:9">
      <c r="A849">
        <v>848</v>
      </c>
      <c r="B849" t="s">
        <v>1649</v>
      </c>
      <c r="C849" t="s">
        <v>1632</v>
      </c>
      <c r="D849" t="s">
        <v>1650</v>
      </c>
      <c r="E849" t="s">
        <v>1651</v>
      </c>
      <c r="G849">
        <v>709.55279999999993</v>
      </c>
      <c r="H849">
        <f t="shared" si="26"/>
        <v>709.55279999999993</v>
      </c>
      <c r="I849">
        <f t="shared" si="27"/>
        <v>39025.403999999995</v>
      </c>
    </row>
    <row r="850" spans="1:9">
      <c r="A850">
        <v>849</v>
      </c>
      <c r="B850" t="s">
        <v>456</v>
      </c>
      <c r="C850" t="s">
        <v>1632</v>
      </c>
      <c r="D850" t="s">
        <v>1652</v>
      </c>
      <c r="E850" t="s">
        <v>1653</v>
      </c>
      <c r="G850">
        <v>119.646</v>
      </c>
      <c r="H850">
        <f t="shared" si="26"/>
        <v>119.646</v>
      </c>
      <c r="I850">
        <f t="shared" si="27"/>
        <v>6580.53</v>
      </c>
    </row>
    <row r="851" spans="1:9">
      <c r="A851">
        <v>850</v>
      </c>
      <c r="B851" t="s">
        <v>1654</v>
      </c>
      <c r="C851" t="s">
        <v>1632</v>
      </c>
      <c r="D851" t="s">
        <v>1655</v>
      </c>
      <c r="E851" t="s">
        <v>1656</v>
      </c>
      <c r="G851">
        <v>336.04919999999998</v>
      </c>
      <c r="H851">
        <f t="shared" si="26"/>
        <v>336.04919999999998</v>
      </c>
      <c r="I851">
        <f t="shared" si="27"/>
        <v>18482.705999999998</v>
      </c>
    </row>
    <row r="852" spans="1:9">
      <c r="A852">
        <v>851</v>
      </c>
      <c r="B852" t="s">
        <v>1657</v>
      </c>
      <c r="C852" t="s">
        <v>1632</v>
      </c>
      <c r="D852" t="s">
        <v>1658</v>
      </c>
      <c r="E852" t="s">
        <v>1659</v>
      </c>
      <c r="G852">
        <v>9989.9207999999999</v>
      </c>
      <c r="H852">
        <f t="shared" si="26"/>
        <v>9989.9207999999999</v>
      </c>
      <c r="I852">
        <f t="shared" si="27"/>
        <v>549445.64399999997</v>
      </c>
    </row>
    <row r="853" spans="1:9">
      <c r="A853">
        <v>852</v>
      </c>
      <c r="B853" t="s">
        <v>1660</v>
      </c>
      <c r="C853" t="s">
        <v>1632</v>
      </c>
      <c r="D853" t="s">
        <v>1661</v>
      </c>
      <c r="E853" t="s">
        <v>1662</v>
      </c>
      <c r="G853">
        <v>190.39320000000001</v>
      </c>
      <c r="H853">
        <f t="shared" si="26"/>
        <v>190.39320000000001</v>
      </c>
      <c r="I853">
        <f t="shared" si="27"/>
        <v>10471.626</v>
      </c>
    </row>
    <row r="854" spans="1:9">
      <c r="A854">
        <v>853</v>
      </c>
      <c r="B854" t="s">
        <v>1663</v>
      </c>
      <c r="C854" t="s">
        <v>1632</v>
      </c>
      <c r="D854" t="s">
        <v>1664</v>
      </c>
      <c r="E854" t="s">
        <v>522</v>
      </c>
      <c r="G854">
        <v>898.90559999999994</v>
      </c>
      <c r="H854">
        <f t="shared" si="26"/>
        <v>898.90559999999994</v>
      </c>
      <c r="I854">
        <f t="shared" si="27"/>
        <v>49439.807999999997</v>
      </c>
    </row>
    <row r="855" spans="1:9">
      <c r="A855">
        <v>854</v>
      </c>
      <c r="B855" t="s">
        <v>1665</v>
      </c>
      <c r="C855" t="s">
        <v>1632</v>
      </c>
      <c r="D855" t="s">
        <v>1666</v>
      </c>
      <c r="E855" t="s">
        <v>240</v>
      </c>
      <c r="G855">
        <v>749.08800000000008</v>
      </c>
      <c r="H855">
        <f t="shared" si="26"/>
        <v>749.08800000000008</v>
      </c>
      <c r="I855">
        <f t="shared" si="27"/>
        <v>41199.840000000004</v>
      </c>
    </row>
    <row r="856" spans="1:9">
      <c r="A856">
        <v>855</v>
      </c>
      <c r="B856" t="s">
        <v>1428</v>
      </c>
      <c r="C856" t="s">
        <v>1667</v>
      </c>
      <c r="E856" t="s">
        <v>1668</v>
      </c>
      <c r="G856">
        <v>1239.1163999999999</v>
      </c>
      <c r="H856">
        <f t="shared" si="26"/>
        <v>1239.1163999999999</v>
      </c>
      <c r="I856">
        <f t="shared" si="27"/>
        <v>68151.401999999987</v>
      </c>
    </row>
    <row r="857" spans="1:9">
      <c r="A857">
        <v>856</v>
      </c>
      <c r="B857" t="s">
        <v>482</v>
      </c>
      <c r="C857" t="s">
        <v>1667</v>
      </c>
      <c r="E857" t="s">
        <v>234</v>
      </c>
      <c r="G857">
        <v>166.46399999999997</v>
      </c>
      <c r="H857">
        <f t="shared" si="26"/>
        <v>166.46399999999997</v>
      </c>
      <c r="I857">
        <f t="shared" si="27"/>
        <v>9155.5199999999986</v>
      </c>
    </row>
    <row r="858" spans="1:9">
      <c r="A858">
        <v>857</v>
      </c>
      <c r="B858" t="s">
        <v>1429</v>
      </c>
      <c r="C858" t="s">
        <v>1667</v>
      </c>
      <c r="E858" t="s">
        <v>1669</v>
      </c>
      <c r="G858">
        <v>136.29239999999999</v>
      </c>
      <c r="H858">
        <f t="shared" si="26"/>
        <v>136.29239999999999</v>
      </c>
      <c r="I858">
        <f t="shared" si="27"/>
        <v>7496.0819999999994</v>
      </c>
    </row>
    <row r="859" spans="1:9">
      <c r="A859">
        <v>858</v>
      </c>
      <c r="B859" t="s">
        <v>1430</v>
      </c>
      <c r="C859" t="s">
        <v>1667</v>
      </c>
      <c r="E859" t="s">
        <v>1670</v>
      </c>
      <c r="G859">
        <v>1895.6088</v>
      </c>
      <c r="H859">
        <f t="shared" si="26"/>
        <v>1895.6088</v>
      </c>
      <c r="I859">
        <f t="shared" si="27"/>
        <v>104258.484</v>
      </c>
    </row>
    <row r="860" spans="1:9">
      <c r="A860">
        <v>859</v>
      </c>
      <c r="B860" t="s">
        <v>1431</v>
      </c>
      <c r="C860" t="s">
        <v>1667</v>
      </c>
      <c r="E860" t="s">
        <v>1671</v>
      </c>
      <c r="G860">
        <v>282.98880000000003</v>
      </c>
      <c r="H860">
        <f t="shared" si="26"/>
        <v>282.98880000000003</v>
      </c>
      <c r="I860">
        <f t="shared" si="27"/>
        <v>15564.384000000002</v>
      </c>
    </row>
    <row r="861" spans="1:9">
      <c r="A861">
        <v>860</v>
      </c>
      <c r="B861" t="s">
        <v>1432</v>
      </c>
      <c r="C861" t="s">
        <v>1667</v>
      </c>
      <c r="E861" t="s">
        <v>1672</v>
      </c>
      <c r="G861">
        <v>387.02879999999999</v>
      </c>
      <c r="H861">
        <f t="shared" si="26"/>
        <v>387.02879999999999</v>
      </c>
      <c r="I861">
        <f t="shared" si="27"/>
        <v>21286.583999999999</v>
      </c>
    </row>
    <row r="862" spans="1:9">
      <c r="A862">
        <v>861</v>
      </c>
      <c r="B862" t="s">
        <v>1433</v>
      </c>
      <c r="C862" t="s">
        <v>1667</v>
      </c>
      <c r="E862" t="s">
        <v>1673</v>
      </c>
      <c r="G862">
        <v>374.54400000000004</v>
      </c>
      <c r="H862">
        <f t="shared" si="26"/>
        <v>374.54400000000004</v>
      </c>
      <c r="I862">
        <f t="shared" si="27"/>
        <v>20599.920000000002</v>
      </c>
    </row>
    <row r="863" spans="1:9">
      <c r="A863">
        <v>862</v>
      </c>
      <c r="B863" t="s">
        <v>1434</v>
      </c>
      <c r="C863" t="s">
        <v>1667</v>
      </c>
      <c r="E863" t="s">
        <v>1674</v>
      </c>
      <c r="G863">
        <v>1258.884</v>
      </c>
      <c r="H863">
        <f t="shared" si="26"/>
        <v>1258.884</v>
      </c>
      <c r="I863">
        <f t="shared" si="27"/>
        <v>69238.62</v>
      </c>
    </row>
    <row r="864" spans="1:9">
      <c r="A864">
        <v>863</v>
      </c>
      <c r="B864" t="s">
        <v>1435</v>
      </c>
      <c r="C864" t="s">
        <v>1667</v>
      </c>
      <c r="E864" t="s">
        <v>1675</v>
      </c>
      <c r="G864">
        <v>321.48360000000002</v>
      </c>
      <c r="H864">
        <f t="shared" si="26"/>
        <v>321.48360000000002</v>
      </c>
      <c r="I864">
        <f t="shared" si="27"/>
        <v>17681.598000000002</v>
      </c>
    </row>
    <row r="865" spans="1:9">
      <c r="A865">
        <v>864</v>
      </c>
      <c r="B865" t="s">
        <v>1436</v>
      </c>
      <c r="C865" t="s">
        <v>1667</v>
      </c>
      <c r="E865" t="s">
        <v>1676</v>
      </c>
      <c r="G865">
        <v>342.29159999999996</v>
      </c>
      <c r="H865">
        <f t="shared" si="26"/>
        <v>342.29159999999996</v>
      </c>
      <c r="I865">
        <f t="shared" si="27"/>
        <v>18826.037999999997</v>
      </c>
    </row>
    <row r="866" spans="1:9">
      <c r="A866">
        <v>865</v>
      </c>
      <c r="B866" t="s">
        <v>1437</v>
      </c>
      <c r="C866" t="s">
        <v>1667</v>
      </c>
      <c r="E866" t="s">
        <v>1677</v>
      </c>
      <c r="G866">
        <v>270.50399999999996</v>
      </c>
      <c r="H866">
        <f t="shared" si="26"/>
        <v>270.50399999999996</v>
      </c>
      <c r="I866">
        <f t="shared" si="27"/>
        <v>14877.719999999998</v>
      </c>
    </row>
    <row r="867" spans="1:9">
      <c r="A867">
        <v>866</v>
      </c>
      <c r="B867" t="s">
        <v>1438</v>
      </c>
      <c r="C867" t="s">
        <v>1667</v>
      </c>
      <c r="E867" t="s">
        <v>1678</v>
      </c>
      <c r="G867">
        <v>248.65560000000002</v>
      </c>
      <c r="H867">
        <f t="shared" si="26"/>
        <v>248.65560000000002</v>
      </c>
      <c r="I867">
        <f t="shared" si="27"/>
        <v>13676.058000000001</v>
      </c>
    </row>
    <row r="868" spans="1:9">
      <c r="A868">
        <v>867</v>
      </c>
      <c r="B868" t="s">
        <v>1439</v>
      </c>
      <c r="C868" t="s">
        <v>1667</v>
      </c>
      <c r="E868" t="s">
        <v>1679</v>
      </c>
      <c r="G868">
        <v>279.86759999999998</v>
      </c>
      <c r="H868">
        <f t="shared" si="26"/>
        <v>279.86759999999998</v>
      </c>
      <c r="I868">
        <f t="shared" si="27"/>
        <v>15392.717999999999</v>
      </c>
    </row>
    <row r="869" spans="1:9">
      <c r="A869">
        <v>868</v>
      </c>
      <c r="B869" t="s">
        <v>1440</v>
      </c>
      <c r="C869" t="s">
        <v>1667</v>
      </c>
      <c r="E869" t="s">
        <v>1616</v>
      </c>
      <c r="G869">
        <v>555.57359999999994</v>
      </c>
      <c r="H869">
        <f t="shared" si="26"/>
        <v>555.57359999999994</v>
      </c>
      <c r="I869">
        <f t="shared" si="27"/>
        <v>30556.547999999995</v>
      </c>
    </row>
    <row r="870" spans="1:9">
      <c r="A870">
        <v>869</v>
      </c>
      <c r="B870" t="s">
        <v>1441</v>
      </c>
      <c r="C870" t="s">
        <v>1667</v>
      </c>
      <c r="E870" t="s">
        <v>1680</v>
      </c>
      <c r="G870">
        <v>158.14080000000001</v>
      </c>
      <c r="H870">
        <f t="shared" si="26"/>
        <v>158.14080000000001</v>
      </c>
      <c r="I870">
        <f t="shared" si="27"/>
        <v>8697.7440000000006</v>
      </c>
    </row>
    <row r="871" spans="1:9">
      <c r="A871">
        <v>870</v>
      </c>
      <c r="B871" t="s">
        <v>1442</v>
      </c>
      <c r="C871" t="s">
        <v>1667</v>
      </c>
      <c r="E871" t="s">
        <v>1681</v>
      </c>
      <c r="G871">
        <v>1279.692</v>
      </c>
      <c r="H871">
        <f t="shared" si="26"/>
        <v>1279.692</v>
      </c>
      <c r="I871">
        <f t="shared" si="27"/>
        <v>70383.06</v>
      </c>
    </row>
    <row r="872" spans="1:9">
      <c r="A872">
        <v>871</v>
      </c>
      <c r="B872" t="s">
        <v>1443</v>
      </c>
      <c r="C872" t="s">
        <v>1667</v>
      </c>
      <c r="E872" t="s">
        <v>246</v>
      </c>
      <c r="G872">
        <v>957.16800000000001</v>
      </c>
      <c r="H872">
        <f t="shared" si="26"/>
        <v>957.16800000000001</v>
      </c>
      <c r="I872">
        <f t="shared" si="27"/>
        <v>52644.24</v>
      </c>
    </row>
    <row r="873" spans="1:9">
      <c r="A873">
        <v>872</v>
      </c>
      <c r="B873" t="s">
        <v>1444</v>
      </c>
      <c r="C873" t="s">
        <v>1667</v>
      </c>
      <c r="E873" t="s">
        <v>1682</v>
      </c>
      <c r="G873">
        <v>723.07799999999997</v>
      </c>
      <c r="H873">
        <f t="shared" si="26"/>
        <v>723.07799999999997</v>
      </c>
      <c r="I873">
        <f t="shared" si="27"/>
        <v>39769.29</v>
      </c>
    </row>
    <row r="874" spans="1:9">
      <c r="A874">
        <v>873</v>
      </c>
      <c r="B874" t="s">
        <v>1445</v>
      </c>
      <c r="C874" t="s">
        <v>1667</v>
      </c>
      <c r="E874" t="s">
        <v>1683</v>
      </c>
      <c r="G874">
        <v>296.51399999999995</v>
      </c>
      <c r="H874">
        <f t="shared" si="26"/>
        <v>296.51399999999995</v>
      </c>
      <c r="I874">
        <f t="shared" si="27"/>
        <v>16308.269999999997</v>
      </c>
    </row>
    <row r="875" spans="1:9">
      <c r="A875">
        <v>874</v>
      </c>
      <c r="B875" t="s">
        <v>1446</v>
      </c>
      <c r="C875" t="s">
        <v>1667</v>
      </c>
      <c r="D875" t="s">
        <v>1684</v>
      </c>
      <c r="E875" t="s">
        <v>1685</v>
      </c>
      <c r="G875">
        <v>4054.4387999999999</v>
      </c>
      <c r="H875">
        <f t="shared" si="26"/>
        <v>4054.4387999999999</v>
      </c>
      <c r="I875">
        <f t="shared" si="27"/>
        <v>222994.13399999999</v>
      </c>
    </row>
    <row r="876" spans="1:9">
      <c r="A876">
        <v>875</v>
      </c>
      <c r="B876" t="s">
        <v>1447</v>
      </c>
      <c r="C876" t="s">
        <v>1667</v>
      </c>
      <c r="D876">
        <v>1915900</v>
      </c>
      <c r="E876" t="s">
        <v>1686</v>
      </c>
      <c r="G876">
        <v>5162.4647999999997</v>
      </c>
      <c r="H876">
        <f t="shared" si="26"/>
        <v>5162.4647999999997</v>
      </c>
      <c r="I876">
        <f t="shared" si="27"/>
        <v>283935.56400000001</v>
      </c>
    </row>
    <row r="877" spans="1:9">
      <c r="A877">
        <v>876</v>
      </c>
      <c r="B877" t="s">
        <v>1448</v>
      </c>
      <c r="C877" t="s">
        <v>1667</v>
      </c>
      <c r="D877">
        <v>1916100</v>
      </c>
      <c r="E877" t="s">
        <v>1687</v>
      </c>
      <c r="G877">
        <v>5890.7447999999995</v>
      </c>
      <c r="H877">
        <f t="shared" si="26"/>
        <v>5890.7447999999995</v>
      </c>
      <c r="I877">
        <f t="shared" si="27"/>
        <v>323990.96399999998</v>
      </c>
    </row>
    <row r="878" spans="1:9">
      <c r="A878">
        <v>877</v>
      </c>
      <c r="B878" t="s">
        <v>1449</v>
      </c>
      <c r="C878" t="s">
        <v>1667</v>
      </c>
      <c r="D878">
        <v>1916000</v>
      </c>
      <c r="E878" t="s">
        <v>1688</v>
      </c>
      <c r="G878">
        <v>221.6052</v>
      </c>
      <c r="H878">
        <f t="shared" si="26"/>
        <v>221.6052</v>
      </c>
      <c r="I878">
        <f t="shared" si="27"/>
        <v>12188.286</v>
      </c>
    </row>
    <row r="879" spans="1:9">
      <c r="A879">
        <v>878</v>
      </c>
      <c r="B879" t="s">
        <v>1450</v>
      </c>
      <c r="C879" t="s">
        <v>1667</v>
      </c>
      <c r="D879">
        <v>1915800</v>
      </c>
      <c r="E879" t="s">
        <v>1689</v>
      </c>
      <c r="G879">
        <v>3719.43</v>
      </c>
      <c r="H879">
        <f t="shared" si="26"/>
        <v>3719.43</v>
      </c>
      <c r="I879">
        <f t="shared" si="27"/>
        <v>204568.65</v>
      </c>
    </row>
    <row r="880" spans="1:9">
      <c r="A880">
        <v>879</v>
      </c>
      <c r="B880" t="s">
        <v>1451</v>
      </c>
      <c r="C880" t="s">
        <v>1667</v>
      </c>
      <c r="D880">
        <v>1915700</v>
      </c>
      <c r="E880" t="s">
        <v>1690</v>
      </c>
      <c r="G880">
        <v>9229.3883999999998</v>
      </c>
      <c r="H880">
        <f t="shared" si="26"/>
        <v>9229.3883999999998</v>
      </c>
      <c r="I880">
        <f t="shared" si="27"/>
        <v>507616.36199999996</v>
      </c>
    </row>
    <row r="881" spans="1:9">
      <c r="A881">
        <v>880</v>
      </c>
      <c r="B881" t="s">
        <v>1452</v>
      </c>
      <c r="C881" t="s">
        <v>1667</v>
      </c>
      <c r="D881">
        <v>1915600</v>
      </c>
      <c r="E881" t="s">
        <v>1691</v>
      </c>
      <c r="G881">
        <v>2451.1823999999997</v>
      </c>
      <c r="H881">
        <f t="shared" si="26"/>
        <v>2451.1823999999997</v>
      </c>
      <c r="I881">
        <f t="shared" si="27"/>
        <v>134815.03199999998</v>
      </c>
    </row>
    <row r="882" spans="1:9">
      <c r="A882">
        <v>881</v>
      </c>
      <c r="B882" t="s">
        <v>1453</v>
      </c>
      <c r="C882" t="s">
        <v>1667</v>
      </c>
      <c r="D882">
        <v>1915500</v>
      </c>
      <c r="E882" t="s">
        <v>1692</v>
      </c>
      <c r="G882">
        <v>2102.6484</v>
      </c>
      <c r="H882">
        <f t="shared" si="26"/>
        <v>2102.6484</v>
      </c>
      <c r="I882">
        <f t="shared" si="27"/>
        <v>115645.662</v>
      </c>
    </row>
    <row r="883" spans="1:9">
      <c r="A883">
        <v>882</v>
      </c>
      <c r="B883" t="s">
        <v>1694</v>
      </c>
      <c r="C883" t="s">
        <v>1695</v>
      </c>
      <c r="D883" t="s">
        <v>150</v>
      </c>
      <c r="E883" t="s">
        <v>1696</v>
      </c>
      <c r="G883">
        <v>258.01920000000001</v>
      </c>
      <c r="H883">
        <f t="shared" si="26"/>
        <v>258.01920000000001</v>
      </c>
      <c r="I883">
        <f t="shared" si="27"/>
        <v>14191.056</v>
      </c>
    </row>
    <row r="884" spans="1:9">
      <c r="A884">
        <v>883</v>
      </c>
      <c r="B884" t="s">
        <v>1697</v>
      </c>
      <c r="C884" t="s">
        <v>1695</v>
      </c>
      <c r="D884" t="s">
        <v>152</v>
      </c>
      <c r="E884" t="s">
        <v>1173</v>
      </c>
      <c r="G884">
        <v>129.00960000000001</v>
      </c>
      <c r="H884">
        <f t="shared" si="26"/>
        <v>129.00960000000001</v>
      </c>
      <c r="I884">
        <f t="shared" si="27"/>
        <v>7095.5280000000002</v>
      </c>
    </row>
    <row r="885" spans="1:9">
      <c r="A885">
        <v>884</v>
      </c>
      <c r="B885" t="s">
        <v>1698</v>
      </c>
      <c r="C885" t="s">
        <v>1695</v>
      </c>
      <c r="D885" t="s">
        <v>284</v>
      </c>
      <c r="E885" t="s">
        <v>1195</v>
      </c>
      <c r="G885">
        <v>390.15</v>
      </c>
      <c r="H885">
        <f t="shared" si="26"/>
        <v>390.15</v>
      </c>
      <c r="I885">
        <f t="shared" si="27"/>
        <v>21458.25</v>
      </c>
    </row>
    <row r="886" spans="1:9">
      <c r="A886">
        <v>885</v>
      </c>
      <c r="B886" t="s">
        <v>1699</v>
      </c>
      <c r="C886" t="s">
        <v>1695</v>
      </c>
      <c r="D886" t="s">
        <v>156</v>
      </c>
      <c r="E886" t="s">
        <v>1693</v>
      </c>
      <c r="G886">
        <v>484.82639999999998</v>
      </c>
      <c r="H886">
        <f t="shared" si="26"/>
        <v>484.82639999999998</v>
      </c>
      <c r="I886">
        <f t="shared" si="27"/>
        <v>26665.451999999997</v>
      </c>
    </row>
    <row r="887" spans="1:9">
      <c r="A887">
        <v>886</v>
      </c>
      <c r="B887" t="s">
        <v>1700</v>
      </c>
      <c r="C887" t="s">
        <v>1695</v>
      </c>
      <c r="D887" t="s">
        <v>158</v>
      </c>
      <c r="E887" t="s">
        <v>1701</v>
      </c>
      <c r="G887">
        <v>395.35200000000003</v>
      </c>
      <c r="H887">
        <f t="shared" si="26"/>
        <v>395.35200000000003</v>
      </c>
      <c r="I887">
        <f t="shared" si="27"/>
        <v>21744.36</v>
      </c>
    </row>
    <row r="888" spans="1:9">
      <c r="A888">
        <v>887</v>
      </c>
      <c r="B888" t="s">
        <v>1702</v>
      </c>
      <c r="C888" t="s">
        <v>1695</v>
      </c>
      <c r="D888" t="s">
        <v>160</v>
      </c>
      <c r="E888" t="s">
        <v>1703</v>
      </c>
      <c r="G888">
        <v>186.23159999999999</v>
      </c>
      <c r="H888">
        <f t="shared" si="26"/>
        <v>186.23159999999999</v>
      </c>
      <c r="I888">
        <f t="shared" si="27"/>
        <v>10242.737999999999</v>
      </c>
    </row>
    <row r="889" spans="1:9">
      <c r="A889">
        <v>888</v>
      </c>
      <c r="B889" t="s">
        <v>1704</v>
      </c>
      <c r="C889" t="s">
        <v>1695</v>
      </c>
      <c r="D889" t="s">
        <v>162</v>
      </c>
      <c r="E889" t="s">
        <v>1705</v>
      </c>
      <c r="G889">
        <v>865.61279999999999</v>
      </c>
      <c r="H889">
        <f t="shared" si="26"/>
        <v>865.61279999999999</v>
      </c>
      <c r="I889">
        <f t="shared" si="27"/>
        <v>47608.703999999998</v>
      </c>
    </row>
    <row r="890" spans="1:9">
      <c r="A890">
        <v>889</v>
      </c>
      <c r="B890" t="s">
        <v>1706</v>
      </c>
      <c r="C890" t="s">
        <v>1695</v>
      </c>
      <c r="D890" t="s">
        <v>164</v>
      </c>
      <c r="E890" t="s">
        <v>1707</v>
      </c>
      <c r="G890">
        <v>285.06960000000004</v>
      </c>
      <c r="H890">
        <f t="shared" si="26"/>
        <v>285.06960000000004</v>
      </c>
      <c r="I890">
        <f t="shared" si="27"/>
        <v>15678.828000000001</v>
      </c>
    </row>
    <row r="891" spans="1:9">
      <c r="A891">
        <v>890</v>
      </c>
      <c r="B891" t="s">
        <v>1708</v>
      </c>
      <c r="C891" t="s">
        <v>1695</v>
      </c>
      <c r="D891" t="s">
        <v>166</v>
      </c>
      <c r="E891" t="s">
        <v>1709</v>
      </c>
      <c r="G891">
        <v>67.625999999999991</v>
      </c>
      <c r="H891">
        <f t="shared" si="26"/>
        <v>67.625999999999991</v>
      </c>
      <c r="I891">
        <f t="shared" si="27"/>
        <v>3719.4299999999994</v>
      </c>
    </row>
    <row r="892" spans="1:9">
      <c r="A892">
        <v>891</v>
      </c>
      <c r="B892" t="s">
        <v>1710</v>
      </c>
      <c r="C892" t="s">
        <v>1695</v>
      </c>
      <c r="D892" t="s">
        <v>167</v>
      </c>
      <c r="E892" t="s">
        <v>1711</v>
      </c>
      <c r="G892">
        <v>199.7568</v>
      </c>
      <c r="H892">
        <f t="shared" si="26"/>
        <v>199.7568</v>
      </c>
      <c r="I892">
        <f t="shared" si="27"/>
        <v>10986.624</v>
      </c>
    </row>
    <row r="893" spans="1:9">
      <c r="A893">
        <v>892</v>
      </c>
      <c r="B893" t="s">
        <v>1712</v>
      </c>
      <c r="C893" t="s">
        <v>1695</v>
      </c>
      <c r="D893" t="s">
        <v>169</v>
      </c>
      <c r="E893" t="s">
        <v>1713</v>
      </c>
      <c r="G893">
        <v>658.57319999999993</v>
      </c>
      <c r="H893">
        <f t="shared" si="26"/>
        <v>658.57319999999993</v>
      </c>
      <c r="I893">
        <f t="shared" si="27"/>
        <v>36221.525999999998</v>
      </c>
    </row>
    <row r="894" spans="1:9">
      <c r="A894">
        <v>893</v>
      </c>
      <c r="B894" t="s">
        <v>1714</v>
      </c>
      <c r="C894" t="s">
        <v>1695</v>
      </c>
      <c r="D894" t="s">
        <v>171</v>
      </c>
      <c r="E894" t="s">
        <v>1715</v>
      </c>
      <c r="G894">
        <v>534.76559999999995</v>
      </c>
      <c r="H894">
        <f t="shared" si="26"/>
        <v>534.76559999999995</v>
      </c>
      <c r="I894">
        <f t="shared" si="27"/>
        <v>29412.107999999997</v>
      </c>
    </row>
    <row r="895" spans="1:9">
      <c r="A895">
        <v>894</v>
      </c>
      <c r="B895" t="s">
        <v>1716</v>
      </c>
      <c r="C895" t="s">
        <v>1695</v>
      </c>
      <c r="D895" t="s">
        <v>173</v>
      </c>
      <c r="E895" t="s">
        <v>1717</v>
      </c>
      <c r="G895">
        <v>135.25199999999998</v>
      </c>
      <c r="H895">
        <f t="shared" si="26"/>
        <v>135.25199999999998</v>
      </c>
      <c r="I895">
        <f t="shared" si="27"/>
        <v>7438.8599999999988</v>
      </c>
    </row>
    <row r="896" spans="1:9">
      <c r="A896">
        <v>895</v>
      </c>
      <c r="B896" t="s">
        <v>1718</v>
      </c>
      <c r="C896" t="s">
        <v>1695</v>
      </c>
      <c r="D896" t="s">
        <v>175</v>
      </c>
      <c r="E896" t="s">
        <v>1719</v>
      </c>
      <c r="G896">
        <v>363.09960000000001</v>
      </c>
      <c r="H896">
        <f t="shared" si="26"/>
        <v>363.09960000000001</v>
      </c>
      <c r="I896">
        <f t="shared" si="27"/>
        <v>19970.477999999999</v>
      </c>
    </row>
    <row r="897" spans="1:9">
      <c r="A897">
        <v>896</v>
      </c>
      <c r="B897" t="s">
        <v>1720</v>
      </c>
      <c r="C897" t="s">
        <v>1695</v>
      </c>
      <c r="D897" t="s">
        <v>1721</v>
      </c>
      <c r="E897" t="s">
        <v>1722</v>
      </c>
      <c r="G897">
        <v>4235.4684000000007</v>
      </c>
      <c r="H897">
        <f t="shared" si="26"/>
        <v>4235.4684000000007</v>
      </c>
      <c r="I897">
        <f t="shared" si="27"/>
        <v>232950.76200000005</v>
      </c>
    </row>
    <row r="898" spans="1:9">
      <c r="A898">
        <v>897</v>
      </c>
      <c r="B898" t="s">
        <v>1723</v>
      </c>
      <c r="C898" t="s">
        <v>1695</v>
      </c>
      <c r="D898" t="s">
        <v>179</v>
      </c>
      <c r="E898" t="s">
        <v>1724</v>
      </c>
      <c r="G898">
        <v>8937.0360000000001</v>
      </c>
      <c r="H898">
        <f t="shared" si="26"/>
        <v>8937.0360000000001</v>
      </c>
      <c r="I898">
        <f t="shared" si="27"/>
        <v>491536.98</v>
      </c>
    </row>
    <row r="899" spans="1:9">
      <c r="A899">
        <v>898</v>
      </c>
      <c r="B899" t="s">
        <v>1725</v>
      </c>
      <c r="C899" t="s">
        <v>1695</v>
      </c>
      <c r="D899" t="s">
        <v>181</v>
      </c>
      <c r="E899" t="s">
        <v>1726</v>
      </c>
      <c r="G899">
        <v>5008.4856</v>
      </c>
      <c r="H899">
        <f t="shared" ref="H899:H933" si="28">SUM(F899:G899)</f>
        <v>5008.4856</v>
      </c>
      <c r="I899">
        <f t="shared" ref="I899:I933" si="29">55*H899</f>
        <v>275466.70799999998</v>
      </c>
    </row>
    <row r="900" spans="1:9">
      <c r="A900">
        <v>899</v>
      </c>
      <c r="B900" t="s">
        <v>1727</v>
      </c>
      <c r="C900" t="s">
        <v>1695</v>
      </c>
      <c r="D900" t="s">
        <v>183</v>
      </c>
      <c r="E900" t="s">
        <v>1728</v>
      </c>
      <c r="G900">
        <v>3189.8664000000003</v>
      </c>
      <c r="H900">
        <f t="shared" si="28"/>
        <v>3189.8664000000003</v>
      </c>
      <c r="I900">
        <f t="shared" si="29"/>
        <v>175442.65200000003</v>
      </c>
    </row>
    <row r="901" spans="1:9">
      <c r="A901">
        <v>900</v>
      </c>
      <c r="B901" t="s">
        <v>1729</v>
      </c>
      <c r="C901" t="s">
        <v>1695</v>
      </c>
      <c r="D901" t="s">
        <v>185</v>
      </c>
      <c r="E901" t="s">
        <v>1022</v>
      </c>
      <c r="G901">
        <v>0</v>
      </c>
      <c r="H901">
        <f t="shared" si="28"/>
        <v>0</v>
      </c>
      <c r="I901">
        <f t="shared" si="29"/>
        <v>0</v>
      </c>
    </row>
    <row r="902" spans="1:9">
      <c r="A902">
        <v>901</v>
      </c>
      <c r="B902" t="s">
        <v>1730</v>
      </c>
      <c r="C902" t="s">
        <v>1695</v>
      </c>
      <c r="D902" t="s">
        <v>187</v>
      </c>
      <c r="E902" t="s">
        <v>281</v>
      </c>
      <c r="G902">
        <v>12947.778</v>
      </c>
      <c r="H902">
        <f t="shared" si="28"/>
        <v>12947.778</v>
      </c>
      <c r="I902">
        <f t="shared" si="29"/>
        <v>712127.79</v>
      </c>
    </row>
    <row r="903" spans="1:9">
      <c r="A903">
        <v>902</v>
      </c>
      <c r="B903" t="s">
        <v>1731</v>
      </c>
      <c r="C903" t="s">
        <v>1695</v>
      </c>
      <c r="D903" t="s">
        <v>189</v>
      </c>
      <c r="E903" t="s">
        <v>1732</v>
      </c>
      <c r="G903">
        <v>1653.1956</v>
      </c>
      <c r="H903">
        <f t="shared" si="28"/>
        <v>1653.1956</v>
      </c>
      <c r="I903">
        <f t="shared" si="29"/>
        <v>90925.758000000002</v>
      </c>
    </row>
    <row r="904" spans="1:9">
      <c r="A904">
        <v>903</v>
      </c>
      <c r="B904" t="s">
        <v>1733</v>
      </c>
      <c r="C904" t="s">
        <v>1695</v>
      </c>
      <c r="D904" t="s">
        <v>191</v>
      </c>
      <c r="E904" t="s">
        <v>1734</v>
      </c>
      <c r="G904">
        <v>223.68600000000004</v>
      </c>
      <c r="H904">
        <f t="shared" si="28"/>
        <v>223.68600000000004</v>
      </c>
      <c r="I904">
        <f t="shared" si="29"/>
        <v>12302.730000000001</v>
      </c>
    </row>
    <row r="905" spans="1:9">
      <c r="A905">
        <v>904</v>
      </c>
      <c r="B905" t="s">
        <v>1735</v>
      </c>
      <c r="C905" t="s">
        <v>1695</v>
      </c>
      <c r="D905" t="s">
        <v>193</v>
      </c>
      <c r="E905" t="s">
        <v>1736</v>
      </c>
      <c r="G905">
        <v>40.575600000000001</v>
      </c>
      <c r="H905">
        <f t="shared" si="28"/>
        <v>40.575600000000001</v>
      </c>
      <c r="I905">
        <f t="shared" si="29"/>
        <v>2231.6579999999999</v>
      </c>
    </row>
    <row r="906" spans="1:9">
      <c r="A906">
        <v>905</v>
      </c>
      <c r="B906" t="s">
        <v>1737</v>
      </c>
      <c r="C906" t="s">
        <v>1695</v>
      </c>
      <c r="D906" t="s">
        <v>195</v>
      </c>
      <c r="E906" t="s">
        <v>1738</v>
      </c>
      <c r="G906">
        <v>881.2188000000001</v>
      </c>
      <c r="H906">
        <f t="shared" si="28"/>
        <v>881.2188000000001</v>
      </c>
      <c r="I906">
        <f t="shared" si="29"/>
        <v>48467.034000000007</v>
      </c>
    </row>
    <row r="907" spans="1:9">
      <c r="A907">
        <v>906</v>
      </c>
      <c r="B907" t="s">
        <v>1739</v>
      </c>
      <c r="C907" t="s">
        <v>1695</v>
      </c>
      <c r="D907" t="s">
        <v>197</v>
      </c>
      <c r="E907" t="s">
        <v>1740</v>
      </c>
      <c r="G907">
        <v>558.69479999999999</v>
      </c>
      <c r="H907">
        <f t="shared" si="28"/>
        <v>558.69479999999999</v>
      </c>
      <c r="I907">
        <f t="shared" si="29"/>
        <v>30728.214</v>
      </c>
    </row>
    <row r="908" spans="1:9">
      <c r="A908">
        <v>907</v>
      </c>
      <c r="B908" t="s">
        <v>1741</v>
      </c>
      <c r="C908" t="s">
        <v>1695</v>
      </c>
      <c r="D908" t="s">
        <v>199</v>
      </c>
      <c r="E908" t="s">
        <v>1742</v>
      </c>
      <c r="G908">
        <v>94.676400000000001</v>
      </c>
      <c r="H908">
        <f t="shared" si="28"/>
        <v>94.676400000000001</v>
      </c>
      <c r="I908">
        <f t="shared" si="29"/>
        <v>5207.2020000000002</v>
      </c>
    </row>
    <row r="909" spans="1:9">
      <c r="A909">
        <v>908</v>
      </c>
      <c r="B909" t="s">
        <v>1743</v>
      </c>
      <c r="C909" t="s">
        <v>1695</v>
      </c>
      <c r="D909" t="s">
        <v>202</v>
      </c>
      <c r="E909" t="s">
        <v>1744</v>
      </c>
      <c r="G909">
        <v>3980.5703999999996</v>
      </c>
      <c r="H909">
        <f t="shared" si="28"/>
        <v>3980.5703999999996</v>
      </c>
      <c r="I909">
        <f t="shared" si="29"/>
        <v>218931.37199999997</v>
      </c>
    </row>
    <row r="910" spans="1:9">
      <c r="A910">
        <v>909</v>
      </c>
      <c r="B910" t="s">
        <v>1428</v>
      </c>
      <c r="C910" t="s">
        <v>1745</v>
      </c>
      <c r="D910" t="s">
        <v>1746</v>
      </c>
      <c r="E910" t="s">
        <v>1747</v>
      </c>
      <c r="G910">
        <v>7206.8507999999993</v>
      </c>
      <c r="H910">
        <f t="shared" si="28"/>
        <v>7206.8507999999993</v>
      </c>
      <c r="I910">
        <f t="shared" si="29"/>
        <v>396376.79399999994</v>
      </c>
    </row>
    <row r="911" spans="1:9">
      <c r="A911">
        <v>910</v>
      </c>
      <c r="B911" t="s">
        <v>482</v>
      </c>
      <c r="C911" t="s">
        <v>1745</v>
      </c>
      <c r="D911" t="s">
        <v>1748</v>
      </c>
      <c r="E911" t="s">
        <v>377</v>
      </c>
      <c r="G911">
        <v>13941.36</v>
      </c>
      <c r="H911">
        <f t="shared" si="28"/>
        <v>13941.36</v>
      </c>
      <c r="I911">
        <f t="shared" si="29"/>
        <v>766774.8</v>
      </c>
    </row>
    <row r="912" spans="1:9">
      <c r="A912">
        <v>911</v>
      </c>
      <c r="B912" t="s">
        <v>1429</v>
      </c>
      <c r="C912" t="s">
        <v>1745</v>
      </c>
      <c r="D912" t="s">
        <v>1749</v>
      </c>
      <c r="E912" t="s">
        <v>1750</v>
      </c>
      <c r="G912">
        <v>2377.3139999999999</v>
      </c>
      <c r="H912">
        <f t="shared" si="28"/>
        <v>2377.3139999999999</v>
      </c>
      <c r="I912">
        <f t="shared" si="29"/>
        <v>130752.26999999999</v>
      </c>
    </row>
    <row r="913" spans="1:9">
      <c r="A913">
        <v>912</v>
      </c>
      <c r="B913" t="s">
        <v>1430</v>
      </c>
      <c r="C913" t="s">
        <v>1745</v>
      </c>
      <c r="D913" t="s">
        <v>1751</v>
      </c>
      <c r="E913" t="s">
        <v>1752</v>
      </c>
      <c r="G913">
        <v>1613.6604</v>
      </c>
      <c r="H913">
        <f t="shared" si="28"/>
        <v>1613.6604</v>
      </c>
      <c r="I913">
        <f t="shared" si="29"/>
        <v>88751.322</v>
      </c>
    </row>
    <row r="914" spans="1:9">
      <c r="A914">
        <v>913</v>
      </c>
      <c r="B914" t="s">
        <v>1431</v>
      </c>
      <c r="C914" t="s">
        <v>1745</v>
      </c>
      <c r="D914" t="s">
        <v>1753</v>
      </c>
      <c r="E914" t="s">
        <v>1754</v>
      </c>
      <c r="G914">
        <v>4398.8112000000001</v>
      </c>
      <c r="H914">
        <f t="shared" si="28"/>
        <v>4398.8112000000001</v>
      </c>
      <c r="I914">
        <f t="shared" si="29"/>
        <v>241934.61600000001</v>
      </c>
    </row>
    <row r="915" spans="1:9">
      <c r="A915">
        <v>914</v>
      </c>
      <c r="B915" t="s">
        <v>1432</v>
      </c>
      <c r="C915" t="s">
        <v>1745</v>
      </c>
      <c r="D915" t="s">
        <v>1755</v>
      </c>
      <c r="E915" t="s">
        <v>1756</v>
      </c>
      <c r="G915">
        <v>5515.1604000000007</v>
      </c>
      <c r="H915">
        <f t="shared" si="28"/>
        <v>5515.1604000000007</v>
      </c>
      <c r="I915">
        <f t="shared" si="29"/>
        <v>303333.82200000004</v>
      </c>
    </row>
    <row r="916" spans="1:9">
      <c r="A916">
        <v>915</v>
      </c>
      <c r="B916" t="s">
        <v>1433</v>
      </c>
      <c r="C916" t="s">
        <v>1745</v>
      </c>
      <c r="D916" t="s">
        <v>1757</v>
      </c>
      <c r="E916" t="s">
        <v>1758</v>
      </c>
      <c r="G916">
        <v>8131.7664000000004</v>
      </c>
      <c r="H916">
        <f t="shared" si="28"/>
        <v>8131.7664000000004</v>
      </c>
      <c r="I916">
        <f t="shared" si="29"/>
        <v>447247.152</v>
      </c>
    </row>
    <row r="917" spans="1:9">
      <c r="A917">
        <v>916</v>
      </c>
      <c r="B917" t="s">
        <v>1434</v>
      </c>
      <c r="C917" t="s">
        <v>1745</v>
      </c>
      <c r="D917" t="s">
        <v>1759</v>
      </c>
      <c r="E917" t="s">
        <v>1760</v>
      </c>
      <c r="G917">
        <v>12270.4776</v>
      </c>
      <c r="H917">
        <f t="shared" si="28"/>
        <v>12270.4776</v>
      </c>
      <c r="I917">
        <f t="shared" si="29"/>
        <v>674876.26800000004</v>
      </c>
    </row>
    <row r="918" spans="1:9">
      <c r="A918">
        <v>917</v>
      </c>
      <c r="B918" t="s">
        <v>1435</v>
      </c>
      <c r="C918" t="s">
        <v>1745</v>
      </c>
      <c r="D918" t="s">
        <v>1761</v>
      </c>
      <c r="E918" t="s">
        <v>1762</v>
      </c>
      <c r="G918">
        <v>0</v>
      </c>
      <c r="H918">
        <f t="shared" si="28"/>
        <v>0</v>
      </c>
      <c r="I918">
        <f t="shared" si="29"/>
        <v>0</v>
      </c>
    </row>
    <row r="919" spans="1:9">
      <c r="A919">
        <v>918</v>
      </c>
      <c r="B919" t="s">
        <v>1436</v>
      </c>
      <c r="C919" t="s">
        <v>1745</v>
      </c>
      <c r="D919" t="s">
        <v>1763</v>
      </c>
      <c r="E919" t="s">
        <v>1764</v>
      </c>
      <c r="G919">
        <v>1741.6296</v>
      </c>
      <c r="H919">
        <f t="shared" si="28"/>
        <v>1741.6296</v>
      </c>
      <c r="I919">
        <f t="shared" si="29"/>
        <v>95789.627999999997</v>
      </c>
    </row>
    <row r="920" spans="1:9">
      <c r="A920">
        <v>919</v>
      </c>
      <c r="B920" t="s">
        <v>1437</v>
      </c>
      <c r="C920" t="s">
        <v>1745</v>
      </c>
      <c r="D920" t="s">
        <v>1765</v>
      </c>
      <c r="E920" t="s">
        <v>1766</v>
      </c>
      <c r="G920">
        <v>1274.49</v>
      </c>
      <c r="H920">
        <f t="shared" si="28"/>
        <v>1274.49</v>
      </c>
      <c r="I920">
        <f t="shared" si="29"/>
        <v>70096.95</v>
      </c>
    </row>
    <row r="921" spans="1:9">
      <c r="A921">
        <v>920</v>
      </c>
      <c r="B921" t="s">
        <v>1438</v>
      </c>
      <c r="C921" t="s">
        <v>1745</v>
      </c>
      <c r="D921" t="s">
        <v>1767</v>
      </c>
      <c r="E921" t="s">
        <v>1768</v>
      </c>
      <c r="G921">
        <v>178.94880000000001</v>
      </c>
      <c r="H921">
        <f t="shared" si="28"/>
        <v>178.94880000000001</v>
      </c>
      <c r="I921">
        <f t="shared" si="29"/>
        <v>9842.1840000000011</v>
      </c>
    </row>
    <row r="922" spans="1:9">
      <c r="A922">
        <v>921</v>
      </c>
      <c r="B922" t="s">
        <v>1439</v>
      </c>
      <c r="C922" t="s">
        <v>1745</v>
      </c>
      <c r="D922" t="s">
        <v>1769</v>
      </c>
      <c r="E922" t="s">
        <v>1770</v>
      </c>
      <c r="G922">
        <v>776.13839999999993</v>
      </c>
      <c r="H922">
        <f t="shared" si="28"/>
        <v>776.13839999999993</v>
      </c>
      <c r="I922">
        <f t="shared" si="29"/>
        <v>42687.611999999994</v>
      </c>
    </row>
    <row r="923" spans="1:9">
      <c r="A923">
        <v>922</v>
      </c>
      <c r="B923" t="s">
        <v>1440</v>
      </c>
      <c r="C923" t="s">
        <v>1745</v>
      </c>
      <c r="D923" t="s">
        <v>1771</v>
      </c>
      <c r="E923" t="s">
        <v>1772</v>
      </c>
      <c r="G923">
        <v>21363.5736</v>
      </c>
      <c r="H923">
        <f t="shared" si="28"/>
        <v>21363.5736</v>
      </c>
      <c r="I923">
        <f t="shared" si="29"/>
        <v>1174996.548</v>
      </c>
    </row>
    <row r="924" spans="1:9">
      <c r="A924">
        <v>923</v>
      </c>
      <c r="B924" t="s">
        <v>1441</v>
      </c>
      <c r="C924" t="s">
        <v>1745</v>
      </c>
      <c r="D924" t="s">
        <v>1773</v>
      </c>
      <c r="E924" t="s">
        <v>1774</v>
      </c>
      <c r="G924">
        <v>882.25919999999996</v>
      </c>
      <c r="H924">
        <f t="shared" si="28"/>
        <v>882.25919999999996</v>
      </c>
      <c r="I924">
        <f t="shared" si="29"/>
        <v>48524.256000000001</v>
      </c>
    </row>
    <row r="925" spans="1:9">
      <c r="A925">
        <v>924</v>
      </c>
      <c r="B925" t="s">
        <v>1442</v>
      </c>
      <c r="C925" t="s">
        <v>1745</v>
      </c>
      <c r="D925" t="s">
        <v>1775</v>
      </c>
      <c r="E925" t="s">
        <v>1776</v>
      </c>
      <c r="G925">
        <v>3257.4924000000001</v>
      </c>
      <c r="H925">
        <f t="shared" si="28"/>
        <v>3257.4924000000001</v>
      </c>
      <c r="I925">
        <f t="shared" si="29"/>
        <v>179162.08199999999</v>
      </c>
    </row>
    <row r="926" spans="1:9">
      <c r="A926">
        <v>925</v>
      </c>
      <c r="B926" t="s">
        <v>1443</v>
      </c>
      <c r="C926" t="s">
        <v>1745</v>
      </c>
      <c r="D926" t="s">
        <v>1777</v>
      </c>
      <c r="E926" t="s">
        <v>1778</v>
      </c>
      <c r="G926">
        <v>6189.3395999999993</v>
      </c>
      <c r="H926">
        <f t="shared" si="28"/>
        <v>6189.3395999999993</v>
      </c>
      <c r="I926">
        <f t="shared" si="29"/>
        <v>340413.67799999996</v>
      </c>
    </row>
    <row r="927" spans="1:9">
      <c r="A927">
        <v>926</v>
      </c>
      <c r="B927" t="s">
        <v>1444</v>
      </c>
      <c r="C927" t="s">
        <v>1745</v>
      </c>
      <c r="D927" t="s">
        <v>1779</v>
      </c>
      <c r="E927" t="s">
        <v>1780</v>
      </c>
      <c r="G927">
        <v>3588.3396000000002</v>
      </c>
      <c r="H927">
        <f t="shared" si="28"/>
        <v>3588.3396000000002</v>
      </c>
      <c r="I927">
        <f t="shared" si="29"/>
        <v>197358.67800000001</v>
      </c>
    </row>
    <row r="928" spans="1:9">
      <c r="A928">
        <v>927</v>
      </c>
      <c r="B928" t="s">
        <v>1445</v>
      </c>
      <c r="C928" t="s">
        <v>1745</v>
      </c>
      <c r="D928" t="s">
        <v>1781</v>
      </c>
      <c r="E928" t="s">
        <v>752</v>
      </c>
      <c r="G928">
        <v>3623.7132000000001</v>
      </c>
      <c r="H928">
        <f t="shared" si="28"/>
        <v>3623.7132000000001</v>
      </c>
      <c r="I928">
        <f t="shared" si="29"/>
        <v>199304.226</v>
      </c>
    </row>
    <row r="929" spans="1:9">
      <c r="A929">
        <v>928</v>
      </c>
      <c r="B929" t="s">
        <v>1446</v>
      </c>
      <c r="C929" t="s">
        <v>1745</v>
      </c>
      <c r="D929" t="s">
        <v>1782</v>
      </c>
      <c r="E929" t="s">
        <v>1783</v>
      </c>
      <c r="G929">
        <v>19.767600000000002</v>
      </c>
      <c r="H929">
        <f t="shared" si="28"/>
        <v>19.767600000000002</v>
      </c>
      <c r="I929">
        <f t="shared" si="29"/>
        <v>1087.2180000000001</v>
      </c>
    </row>
    <row r="930" spans="1:9">
      <c r="A930">
        <v>929</v>
      </c>
      <c r="B930" t="s">
        <v>1447</v>
      </c>
      <c r="C930" t="s">
        <v>1745</v>
      </c>
      <c r="D930" t="s">
        <v>1784</v>
      </c>
      <c r="E930" t="s">
        <v>1785</v>
      </c>
      <c r="G930">
        <v>9913.9716000000008</v>
      </c>
      <c r="H930">
        <f t="shared" si="28"/>
        <v>9913.9716000000008</v>
      </c>
      <c r="I930">
        <f t="shared" si="29"/>
        <v>545268.43800000008</v>
      </c>
    </row>
    <row r="931" spans="1:9">
      <c r="A931">
        <v>930</v>
      </c>
      <c r="B931" t="s">
        <v>1448</v>
      </c>
      <c r="C931" t="s">
        <v>1745</v>
      </c>
      <c r="D931" t="s">
        <v>1786</v>
      </c>
      <c r="E931" t="s">
        <v>1787</v>
      </c>
      <c r="G931">
        <v>10.403999999999998</v>
      </c>
      <c r="H931">
        <f t="shared" si="28"/>
        <v>10.403999999999998</v>
      </c>
      <c r="I931">
        <f t="shared" si="29"/>
        <v>572.21999999999991</v>
      </c>
    </row>
    <row r="932" spans="1:9">
      <c r="A932">
        <v>931</v>
      </c>
      <c r="B932" t="s">
        <v>1449</v>
      </c>
      <c r="C932" t="s">
        <v>1745</v>
      </c>
      <c r="D932" t="s">
        <v>1788</v>
      </c>
      <c r="E932" t="s">
        <v>1789</v>
      </c>
      <c r="G932">
        <v>0</v>
      </c>
      <c r="H932">
        <f t="shared" si="28"/>
        <v>0</v>
      </c>
      <c r="I932">
        <f t="shared" si="29"/>
        <v>0</v>
      </c>
    </row>
    <row r="933" spans="1:9">
      <c r="A933">
        <v>932</v>
      </c>
      <c r="B933" t="s">
        <v>1450</v>
      </c>
      <c r="C933" t="s">
        <v>1745</v>
      </c>
      <c r="D933" t="s">
        <v>1790</v>
      </c>
      <c r="E933" t="s">
        <v>1791</v>
      </c>
      <c r="G933">
        <v>0</v>
      </c>
      <c r="H933">
        <f t="shared" si="28"/>
        <v>0</v>
      </c>
      <c r="I933">
        <f t="shared" si="29"/>
        <v>0</v>
      </c>
    </row>
    <row r="934" spans="1:9">
      <c r="G934">
        <v>1</v>
      </c>
      <c r="H934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V42"/>
  <sheetViews>
    <sheetView topLeftCell="A14" workbookViewId="0">
      <selection activeCell="A3" sqref="A3:A42"/>
    </sheetView>
  </sheetViews>
  <sheetFormatPr defaultRowHeight="12.75"/>
  <cols>
    <col min="2" max="2" width="24" customWidth="1"/>
    <col min="6" max="6" width="17.42578125" customWidth="1"/>
  </cols>
  <sheetData>
    <row r="1" spans="1:22">
      <c r="M1" t="s">
        <v>104</v>
      </c>
      <c r="Q1" t="s">
        <v>105</v>
      </c>
      <c r="U1" t="s">
        <v>106</v>
      </c>
    </row>
    <row r="2" spans="1:22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137</v>
      </c>
      <c r="I2" t="s">
        <v>14</v>
      </c>
      <c r="J2" t="s">
        <v>15</v>
      </c>
      <c r="K2" t="s">
        <v>16</v>
      </c>
      <c r="L2" t="s">
        <v>17</v>
      </c>
      <c r="M2" t="s">
        <v>14</v>
      </c>
      <c r="N2" t="s">
        <v>15</v>
      </c>
      <c r="O2" t="s">
        <v>16</v>
      </c>
      <c r="P2" t="s">
        <v>17</v>
      </c>
      <c r="Q2" t="s">
        <v>14</v>
      </c>
      <c r="R2" t="s">
        <v>15</v>
      </c>
      <c r="S2" t="s">
        <v>16</v>
      </c>
      <c r="T2" t="s">
        <v>17</v>
      </c>
    </row>
    <row r="3" spans="1:22">
      <c r="A3">
        <v>1</v>
      </c>
      <c r="B3" t="s">
        <v>280</v>
      </c>
      <c r="C3" t="s">
        <v>1793</v>
      </c>
      <c r="D3">
        <v>1</v>
      </c>
      <c r="E3">
        <v>1.5</v>
      </c>
      <c r="H3">
        <v>349.6</v>
      </c>
      <c r="I3">
        <v>92.53</v>
      </c>
      <c r="J3">
        <v>0</v>
      </c>
      <c r="K3">
        <v>0</v>
      </c>
      <c r="L3">
        <v>92.53</v>
      </c>
      <c r="M3">
        <v>253.69</v>
      </c>
      <c r="N3">
        <v>3.38</v>
      </c>
      <c r="O3">
        <v>9.69</v>
      </c>
      <c r="P3">
        <v>257.07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2</v>
      </c>
      <c r="B4" t="s">
        <v>1695</v>
      </c>
      <c r="C4" t="s">
        <v>1793</v>
      </c>
      <c r="D4">
        <v>2</v>
      </c>
      <c r="E4">
        <v>11</v>
      </c>
      <c r="H4">
        <v>215.62400000000002</v>
      </c>
      <c r="I4">
        <v>0</v>
      </c>
      <c r="J4">
        <v>0</v>
      </c>
      <c r="K4">
        <v>0</v>
      </c>
      <c r="L4">
        <v>0</v>
      </c>
      <c r="M4">
        <v>215.62400000000002</v>
      </c>
      <c r="N4">
        <v>0</v>
      </c>
      <c r="O4">
        <v>77.640000000000015</v>
      </c>
      <c r="P4">
        <v>215.62400000000002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3</v>
      </c>
      <c r="B5" t="s">
        <v>841</v>
      </c>
      <c r="C5" t="s">
        <v>1792</v>
      </c>
      <c r="D5">
        <v>10</v>
      </c>
      <c r="E5">
        <v>16</v>
      </c>
      <c r="H5">
        <v>79.06</v>
      </c>
      <c r="I5">
        <v>79.06</v>
      </c>
      <c r="J5">
        <v>0</v>
      </c>
      <c r="K5">
        <v>0</v>
      </c>
      <c r="L5">
        <v>79.06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4</v>
      </c>
      <c r="B6" t="s">
        <v>1179</v>
      </c>
      <c r="C6" t="s">
        <v>1792</v>
      </c>
      <c r="D6">
        <v>10</v>
      </c>
      <c r="E6">
        <v>16</v>
      </c>
      <c r="H6">
        <v>157.03</v>
      </c>
      <c r="I6">
        <v>157.03</v>
      </c>
      <c r="J6">
        <v>0</v>
      </c>
      <c r="K6">
        <v>0</v>
      </c>
      <c r="L6">
        <v>157.03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5</v>
      </c>
      <c r="B7" t="s">
        <v>1281</v>
      </c>
      <c r="C7" t="s">
        <v>1792</v>
      </c>
      <c r="D7">
        <v>10</v>
      </c>
      <c r="E7">
        <v>16</v>
      </c>
      <c r="H7">
        <v>92.041799999999981</v>
      </c>
      <c r="I7">
        <v>92.041799999999981</v>
      </c>
      <c r="J7">
        <v>0</v>
      </c>
      <c r="K7">
        <v>0</v>
      </c>
      <c r="L7">
        <v>92.041799999999981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6</v>
      </c>
      <c r="B8" t="s">
        <v>1632</v>
      </c>
      <c r="C8" t="s">
        <v>1796</v>
      </c>
      <c r="D8">
        <v>3</v>
      </c>
      <c r="E8">
        <v>12</v>
      </c>
      <c r="H8">
        <v>96.93</v>
      </c>
      <c r="I8">
        <v>0</v>
      </c>
      <c r="J8">
        <v>0</v>
      </c>
      <c r="K8">
        <v>0</v>
      </c>
      <c r="L8">
        <v>0</v>
      </c>
      <c r="M8">
        <v>96.93</v>
      </c>
      <c r="N8">
        <v>0</v>
      </c>
      <c r="O8">
        <v>54.29549999999999</v>
      </c>
      <c r="P8">
        <v>96.93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7</v>
      </c>
      <c r="B9" t="s">
        <v>483</v>
      </c>
      <c r="C9" t="s">
        <v>1792</v>
      </c>
      <c r="D9">
        <v>2</v>
      </c>
      <c r="E9">
        <v>10</v>
      </c>
      <c r="H9">
        <v>339.56330000000003</v>
      </c>
      <c r="I9">
        <v>68.36</v>
      </c>
      <c r="J9">
        <v>0</v>
      </c>
      <c r="K9">
        <v>0</v>
      </c>
      <c r="L9">
        <v>68.36</v>
      </c>
      <c r="M9">
        <v>271.2</v>
      </c>
      <c r="N9">
        <v>0</v>
      </c>
      <c r="O9">
        <v>0</v>
      </c>
      <c r="P9">
        <v>271.2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8</v>
      </c>
      <c r="B10" t="s">
        <v>1424</v>
      </c>
      <c r="C10" t="s">
        <v>1794</v>
      </c>
      <c r="D10">
        <v>2</v>
      </c>
      <c r="E10">
        <v>10</v>
      </c>
      <c r="H10">
        <v>323.73</v>
      </c>
      <c r="I10">
        <v>89.73</v>
      </c>
      <c r="J10">
        <v>0</v>
      </c>
      <c r="K10">
        <v>0</v>
      </c>
      <c r="L10">
        <v>89.73</v>
      </c>
      <c r="M10">
        <v>230.62</v>
      </c>
      <c r="N10">
        <v>3.38</v>
      </c>
      <c r="O10">
        <v>9.69</v>
      </c>
      <c r="P10">
        <v>234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9</v>
      </c>
      <c r="B11" t="s">
        <v>557</v>
      </c>
      <c r="C11" t="s">
        <v>1793</v>
      </c>
      <c r="D11">
        <v>2</v>
      </c>
      <c r="E11">
        <v>10</v>
      </c>
      <c r="H11">
        <v>841.12</v>
      </c>
      <c r="I11">
        <v>244.52</v>
      </c>
      <c r="J11">
        <v>0</v>
      </c>
      <c r="K11">
        <v>0</v>
      </c>
      <c r="L11">
        <v>244.52</v>
      </c>
      <c r="M11">
        <v>596.59</v>
      </c>
      <c r="N11">
        <v>0</v>
      </c>
      <c r="O11">
        <v>38</v>
      </c>
      <c r="P11">
        <v>596.59</v>
      </c>
      <c r="Q11">
        <v>158.86000000000001</v>
      </c>
      <c r="R11">
        <v>0</v>
      </c>
      <c r="S11">
        <v>0</v>
      </c>
      <c r="T11">
        <v>158.86000000000001</v>
      </c>
      <c r="U11">
        <v>0</v>
      </c>
      <c r="V11">
        <v>0</v>
      </c>
    </row>
    <row r="12" spans="1:22">
      <c r="A12">
        <v>10</v>
      </c>
      <c r="B12" t="s">
        <v>457</v>
      </c>
      <c r="C12" t="s">
        <v>1792</v>
      </c>
      <c r="D12">
        <v>2</v>
      </c>
      <c r="E12">
        <v>10</v>
      </c>
      <c r="H12">
        <v>265.58999999999997</v>
      </c>
      <c r="I12">
        <v>107.22</v>
      </c>
      <c r="J12">
        <v>0</v>
      </c>
      <c r="K12">
        <v>0</v>
      </c>
      <c r="L12">
        <v>107.22</v>
      </c>
      <c r="M12">
        <v>158.37</v>
      </c>
      <c r="N12">
        <v>0</v>
      </c>
      <c r="O12">
        <v>0</v>
      </c>
      <c r="P12">
        <v>158.37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11</v>
      </c>
      <c r="B13" t="s">
        <v>1531</v>
      </c>
      <c r="C13" t="s">
        <v>1796</v>
      </c>
      <c r="D13">
        <v>3</v>
      </c>
      <c r="E13">
        <v>12</v>
      </c>
      <c r="H13">
        <v>157.70446639676112</v>
      </c>
      <c r="I13">
        <v>0</v>
      </c>
      <c r="J13">
        <v>0</v>
      </c>
      <c r="K13">
        <v>0</v>
      </c>
      <c r="L13">
        <v>0</v>
      </c>
      <c r="M13">
        <v>157.16426639676112</v>
      </c>
      <c r="N13">
        <v>0.54020000000000001</v>
      </c>
      <c r="O13">
        <v>29.164000000000001</v>
      </c>
      <c r="P13">
        <v>157.70446639676112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12</v>
      </c>
      <c r="B14" t="s">
        <v>1562</v>
      </c>
      <c r="C14" t="s">
        <v>1796</v>
      </c>
      <c r="D14">
        <v>3</v>
      </c>
      <c r="E14">
        <v>12</v>
      </c>
      <c r="H14">
        <v>324.69000000000011</v>
      </c>
      <c r="I14">
        <v>0</v>
      </c>
      <c r="J14">
        <v>0</v>
      </c>
      <c r="K14">
        <v>0</v>
      </c>
      <c r="L14">
        <v>0</v>
      </c>
      <c r="M14">
        <v>324.69000000000011</v>
      </c>
      <c r="N14">
        <v>0</v>
      </c>
      <c r="O14">
        <v>58.863999999999997</v>
      </c>
      <c r="P14">
        <v>324.69000000000011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13</v>
      </c>
      <c r="B15" t="s">
        <v>364</v>
      </c>
      <c r="C15" t="s">
        <v>1792</v>
      </c>
      <c r="D15">
        <v>1.6</v>
      </c>
      <c r="E15">
        <v>16</v>
      </c>
      <c r="H15">
        <v>187.69</v>
      </c>
      <c r="I15">
        <v>42.22</v>
      </c>
      <c r="J15">
        <v>0</v>
      </c>
      <c r="K15">
        <v>0</v>
      </c>
      <c r="L15">
        <v>42.22</v>
      </c>
      <c r="M15">
        <v>145.47</v>
      </c>
      <c r="N15">
        <v>0</v>
      </c>
      <c r="O15">
        <v>0</v>
      </c>
      <c r="P15">
        <v>145.47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>
        <v>14</v>
      </c>
      <c r="B16" t="s">
        <v>420</v>
      </c>
      <c r="C16" t="s">
        <v>1792</v>
      </c>
      <c r="D16">
        <v>2</v>
      </c>
      <c r="E16">
        <v>10</v>
      </c>
      <c r="H16">
        <v>268.33</v>
      </c>
      <c r="I16">
        <v>104.99</v>
      </c>
      <c r="J16">
        <v>0</v>
      </c>
      <c r="K16">
        <v>0</v>
      </c>
      <c r="L16">
        <v>104.99</v>
      </c>
      <c r="M16">
        <v>163.34</v>
      </c>
      <c r="N16">
        <v>0</v>
      </c>
      <c r="O16">
        <v>0</v>
      </c>
      <c r="P16">
        <v>163.34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15</v>
      </c>
      <c r="B17" t="s">
        <v>977</v>
      </c>
      <c r="C17" t="s">
        <v>1792</v>
      </c>
      <c r="D17">
        <v>10</v>
      </c>
      <c r="E17">
        <v>16</v>
      </c>
      <c r="H17">
        <v>74.739999999999995</v>
      </c>
      <c r="I17">
        <v>74.739999999999995</v>
      </c>
      <c r="J17">
        <v>0</v>
      </c>
      <c r="K17">
        <v>0</v>
      </c>
      <c r="L17">
        <v>74.739999999999995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16</v>
      </c>
      <c r="B18" t="s">
        <v>1164</v>
      </c>
      <c r="C18" t="s">
        <v>1792</v>
      </c>
      <c r="D18">
        <v>10</v>
      </c>
      <c r="E18">
        <v>16</v>
      </c>
      <c r="H18">
        <v>121.13</v>
      </c>
      <c r="I18">
        <v>121.13</v>
      </c>
      <c r="J18">
        <v>0</v>
      </c>
      <c r="K18">
        <v>0</v>
      </c>
      <c r="L18">
        <v>121.13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17</v>
      </c>
      <c r="B19" t="s">
        <v>885</v>
      </c>
      <c r="C19" t="s">
        <v>1792</v>
      </c>
      <c r="D19">
        <v>10</v>
      </c>
      <c r="E19">
        <v>16</v>
      </c>
      <c r="H19">
        <v>85.93</v>
      </c>
      <c r="I19">
        <v>68.31</v>
      </c>
      <c r="J19">
        <v>0</v>
      </c>
      <c r="K19">
        <v>0</v>
      </c>
      <c r="L19">
        <v>68.31</v>
      </c>
      <c r="M19">
        <v>0</v>
      </c>
      <c r="N19">
        <v>0</v>
      </c>
      <c r="O19">
        <v>0</v>
      </c>
      <c r="P19">
        <v>0</v>
      </c>
      <c r="Q19">
        <v>17.62</v>
      </c>
      <c r="R19">
        <v>0</v>
      </c>
      <c r="S19">
        <v>0</v>
      </c>
      <c r="T19">
        <v>17.62</v>
      </c>
      <c r="U19">
        <v>0</v>
      </c>
      <c r="V19">
        <v>0</v>
      </c>
    </row>
    <row r="20" spans="1:22">
      <c r="A20">
        <v>18</v>
      </c>
      <c r="B20" t="s">
        <v>1206</v>
      </c>
      <c r="C20" t="s">
        <v>1792</v>
      </c>
      <c r="D20">
        <v>10</v>
      </c>
      <c r="E20">
        <v>16</v>
      </c>
      <c r="H20">
        <v>168.40920000000003</v>
      </c>
      <c r="I20">
        <v>168.40700000000004</v>
      </c>
      <c r="J20">
        <v>0</v>
      </c>
      <c r="K20">
        <v>0</v>
      </c>
      <c r="L20">
        <v>168.40700000000004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19</v>
      </c>
      <c r="B21" t="s">
        <v>1047</v>
      </c>
      <c r="C21" t="s">
        <v>1792</v>
      </c>
      <c r="D21">
        <v>10</v>
      </c>
      <c r="E21">
        <v>16</v>
      </c>
      <c r="H21">
        <v>91.86</v>
      </c>
      <c r="I21">
        <v>91.86</v>
      </c>
      <c r="J21">
        <v>0</v>
      </c>
      <c r="K21">
        <v>0</v>
      </c>
      <c r="L21">
        <v>91.86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20</v>
      </c>
      <c r="B22" t="s">
        <v>1410</v>
      </c>
      <c r="C22" t="s">
        <v>1792</v>
      </c>
      <c r="D22">
        <v>10</v>
      </c>
      <c r="E22">
        <v>16</v>
      </c>
      <c r="H22">
        <v>130.82</v>
      </c>
      <c r="I22">
        <v>130.82</v>
      </c>
      <c r="J22">
        <v>0</v>
      </c>
      <c r="K22">
        <v>0</v>
      </c>
      <c r="L22">
        <v>130.82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21</v>
      </c>
      <c r="B23" t="s">
        <v>1376</v>
      </c>
      <c r="C23" t="s">
        <v>1792</v>
      </c>
      <c r="D23">
        <v>10</v>
      </c>
      <c r="E23">
        <v>16</v>
      </c>
      <c r="H23">
        <v>163.55000000000001</v>
      </c>
      <c r="I23">
        <v>163.55000000000001</v>
      </c>
      <c r="J23">
        <v>0</v>
      </c>
      <c r="K23">
        <v>0</v>
      </c>
      <c r="L23">
        <v>163.55000000000001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22</v>
      </c>
      <c r="B24" t="s">
        <v>999</v>
      </c>
      <c r="C24" t="s">
        <v>1795</v>
      </c>
      <c r="D24">
        <v>10</v>
      </c>
      <c r="E24">
        <v>16</v>
      </c>
      <c r="H24">
        <v>116.48</v>
      </c>
      <c r="I24">
        <v>116.48</v>
      </c>
      <c r="J24">
        <v>0</v>
      </c>
      <c r="K24">
        <v>0</v>
      </c>
      <c r="L24">
        <v>116.48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23</v>
      </c>
      <c r="B25" t="s">
        <v>1236</v>
      </c>
      <c r="C25" t="s">
        <v>1792</v>
      </c>
      <c r="D25">
        <v>10</v>
      </c>
      <c r="E25">
        <v>16</v>
      </c>
      <c r="H25">
        <v>92.33</v>
      </c>
      <c r="I25">
        <v>92.33</v>
      </c>
      <c r="J25">
        <v>0</v>
      </c>
      <c r="K25">
        <v>0</v>
      </c>
      <c r="L25">
        <v>92.33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24</v>
      </c>
      <c r="B26" t="s">
        <v>1308</v>
      </c>
      <c r="C26" t="s">
        <v>1792</v>
      </c>
      <c r="D26">
        <v>10</v>
      </c>
      <c r="E26">
        <v>16</v>
      </c>
      <c r="H26">
        <v>81.005199999999988</v>
      </c>
      <c r="I26">
        <v>81.005199999999988</v>
      </c>
      <c r="J26">
        <v>0</v>
      </c>
      <c r="K26">
        <v>0</v>
      </c>
      <c r="L26">
        <v>81.005199999999988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25</v>
      </c>
      <c r="B27" t="s">
        <v>1096</v>
      </c>
      <c r="C27" t="s">
        <v>1792</v>
      </c>
      <c r="D27">
        <v>10</v>
      </c>
      <c r="E27">
        <v>16</v>
      </c>
      <c r="H27">
        <v>116.33939999999998</v>
      </c>
      <c r="I27">
        <v>116.33939999999998</v>
      </c>
      <c r="J27">
        <v>0</v>
      </c>
      <c r="K27">
        <v>0</v>
      </c>
      <c r="L27">
        <v>116.33939999999998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26</v>
      </c>
      <c r="B28" t="s">
        <v>948</v>
      </c>
      <c r="C28" t="s">
        <v>1792</v>
      </c>
      <c r="D28">
        <v>10</v>
      </c>
      <c r="E28">
        <v>16</v>
      </c>
      <c r="H28">
        <v>71.933099999999996</v>
      </c>
      <c r="I28">
        <v>71.933099999999996</v>
      </c>
      <c r="J28">
        <v>0</v>
      </c>
      <c r="K28">
        <v>0</v>
      </c>
      <c r="L28">
        <v>71.933099999999996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27</v>
      </c>
      <c r="B29" t="s">
        <v>914</v>
      </c>
      <c r="C29" t="s">
        <v>1792</v>
      </c>
      <c r="D29">
        <v>10</v>
      </c>
      <c r="E29">
        <v>16</v>
      </c>
      <c r="H29">
        <v>69.13</v>
      </c>
      <c r="I29">
        <v>69.13</v>
      </c>
      <c r="J29">
        <v>0</v>
      </c>
      <c r="K29">
        <v>0</v>
      </c>
      <c r="L29">
        <v>69.13</v>
      </c>
      <c r="M29">
        <v>0</v>
      </c>
      <c r="N29">
        <v>0</v>
      </c>
      <c r="O29">
        <v>0</v>
      </c>
      <c r="P29">
        <v>0</v>
      </c>
      <c r="Q29">
        <v>69.13</v>
      </c>
      <c r="R29">
        <v>0</v>
      </c>
      <c r="S29">
        <v>0</v>
      </c>
      <c r="T29">
        <v>69.13</v>
      </c>
      <c r="U29">
        <v>0</v>
      </c>
      <c r="V29">
        <v>0</v>
      </c>
    </row>
    <row r="30" spans="1:22">
      <c r="A30">
        <v>28</v>
      </c>
      <c r="B30" t="s">
        <v>813</v>
      </c>
      <c r="C30" t="s">
        <v>1792</v>
      </c>
      <c r="D30">
        <v>10</v>
      </c>
      <c r="E30">
        <v>16</v>
      </c>
      <c r="H30">
        <v>82.903099999999981</v>
      </c>
      <c r="I30">
        <v>82.903099999999981</v>
      </c>
      <c r="J30">
        <v>0</v>
      </c>
      <c r="K30">
        <v>0</v>
      </c>
      <c r="L30">
        <v>82.903099999999981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29</v>
      </c>
      <c r="B31" t="s">
        <v>759</v>
      </c>
      <c r="C31" t="s">
        <v>1792</v>
      </c>
      <c r="D31">
        <v>3</v>
      </c>
      <c r="E31">
        <v>16</v>
      </c>
      <c r="H31">
        <v>77.42</v>
      </c>
      <c r="I31">
        <v>77.42</v>
      </c>
      <c r="J31">
        <v>0</v>
      </c>
      <c r="K31">
        <v>0</v>
      </c>
      <c r="L31">
        <v>77.42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30</v>
      </c>
      <c r="B32" t="s">
        <v>1142</v>
      </c>
      <c r="C32" t="s">
        <v>1792</v>
      </c>
      <c r="D32">
        <v>10</v>
      </c>
      <c r="E32">
        <v>16</v>
      </c>
      <c r="H32">
        <v>129.21</v>
      </c>
      <c r="I32">
        <v>129.21</v>
      </c>
      <c r="J32">
        <v>0</v>
      </c>
      <c r="K32">
        <v>0</v>
      </c>
      <c r="L32">
        <v>129.21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31</v>
      </c>
      <c r="B33" t="s">
        <v>781</v>
      </c>
      <c r="C33" t="s">
        <v>1792</v>
      </c>
      <c r="D33">
        <v>1</v>
      </c>
      <c r="E33">
        <v>16</v>
      </c>
      <c r="H33">
        <v>81.14</v>
      </c>
      <c r="I33">
        <v>76.53</v>
      </c>
      <c r="J33">
        <v>0</v>
      </c>
      <c r="K33">
        <v>0</v>
      </c>
      <c r="L33">
        <v>76.53</v>
      </c>
      <c r="M33">
        <v>0</v>
      </c>
      <c r="N33">
        <v>0</v>
      </c>
      <c r="O33">
        <v>0</v>
      </c>
      <c r="P33">
        <v>0</v>
      </c>
      <c r="Q33">
        <v>4.6100000000000003</v>
      </c>
      <c r="R33">
        <v>0</v>
      </c>
      <c r="S33">
        <v>0</v>
      </c>
      <c r="T33">
        <v>4.6100000000000003</v>
      </c>
      <c r="U33">
        <v>0</v>
      </c>
      <c r="V33">
        <v>0</v>
      </c>
    </row>
    <row r="34" spans="1:22">
      <c r="A34">
        <v>32</v>
      </c>
      <c r="B34" t="s">
        <v>1252</v>
      </c>
      <c r="C34" t="s">
        <v>1792</v>
      </c>
      <c r="D34">
        <v>16</v>
      </c>
      <c r="E34">
        <v>22</v>
      </c>
      <c r="H34">
        <v>92.93</v>
      </c>
      <c r="I34">
        <v>92.93</v>
      </c>
      <c r="J34">
        <v>0</v>
      </c>
      <c r="K34">
        <v>0</v>
      </c>
      <c r="L34">
        <v>92.93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>
        <v>33</v>
      </c>
      <c r="B35" t="s">
        <v>1344</v>
      </c>
      <c r="C35" t="s">
        <v>1792</v>
      </c>
      <c r="D35">
        <v>10</v>
      </c>
      <c r="E35">
        <v>16</v>
      </c>
      <c r="H35">
        <v>219.18</v>
      </c>
      <c r="I35">
        <v>219.18</v>
      </c>
      <c r="J35">
        <v>0</v>
      </c>
      <c r="K35">
        <v>0</v>
      </c>
      <c r="L35">
        <v>219.18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>
        <v>34</v>
      </c>
      <c r="B36" t="s">
        <v>1745</v>
      </c>
      <c r="C36" t="s">
        <v>1796</v>
      </c>
      <c r="D36">
        <v>3</v>
      </c>
      <c r="E36">
        <v>12</v>
      </c>
      <c r="H36">
        <v>307.37</v>
      </c>
      <c r="I36">
        <v>0</v>
      </c>
      <c r="J36">
        <v>0</v>
      </c>
      <c r="K36">
        <v>0</v>
      </c>
      <c r="L36">
        <v>0</v>
      </c>
      <c r="M36">
        <v>307.37</v>
      </c>
      <c r="N36">
        <v>0</v>
      </c>
      <c r="O36">
        <v>0</v>
      </c>
      <c r="P36">
        <v>307.37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>
        <v>35</v>
      </c>
      <c r="B37" t="s">
        <v>715</v>
      </c>
      <c r="C37" t="s">
        <v>1792</v>
      </c>
      <c r="D37">
        <v>3</v>
      </c>
      <c r="E37">
        <v>10</v>
      </c>
      <c r="H37">
        <v>313.23</v>
      </c>
      <c r="I37">
        <v>206.28</v>
      </c>
      <c r="J37">
        <v>0</v>
      </c>
      <c r="K37">
        <v>0</v>
      </c>
      <c r="L37">
        <v>206.28</v>
      </c>
      <c r="M37">
        <v>106.95</v>
      </c>
      <c r="N37">
        <v>0</v>
      </c>
      <c r="O37">
        <v>0</v>
      </c>
      <c r="P37">
        <v>106.95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36</v>
      </c>
      <c r="B38" t="s">
        <v>679</v>
      </c>
      <c r="C38" t="s">
        <v>1792</v>
      </c>
      <c r="D38">
        <v>3</v>
      </c>
      <c r="E38">
        <v>10</v>
      </c>
      <c r="H38">
        <v>154.58000000000001</v>
      </c>
      <c r="I38">
        <v>54.17</v>
      </c>
      <c r="J38">
        <v>0</v>
      </c>
      <c r="K38">
        <v>0</v>
      </c>
      <c r="L38">
        <v>54.17</v>
      </c>
      <c r="M38">
        <v>100.41</v>
      </c>
      <c r="N38">
        <v>0</v>
      </c>
      <c r="O38">
        <v>0</v>
      </c>
      <c r="P38">
        <v>100.41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37</v>
      </c>
      <c r="B39" t="s">
        <v>148</v>
      </c>
      <c r="C39" t="s">
        <v>1792</v>
      </c>
      <c r="D39">
        <v>3</v>
      </c>
      <c r="E39">
        <v>10</v>
      </c>
      <c r="H39">
        <v>307.59399999999999</v>
      </c>
      <c r="I39">
        <v>3.69</v>
      </c>
      <c r="J39">
        <v>0</v>
      </c>
      <c r="K39">
        <v>0</v>
      </c>
      <c r="L39">
        <v>3.69</v>
      </c>
      <c r="M39">
        <v>303.90199999999999</v>
      </c>
      <c r="N39">
        <v>0</v>
      </c>
      <c r="O39">
        <v>0</v>
      </c>
      <c r="P39">
        <v>303.90199999999999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38</v>
      </c>
      <c r="B40" t="s">
        <v>1667</v>
      </c>
      <c r="C40" t="s">
        <v>1793</v>
      </c>
      <c r="D40">
        <v>2</v>
      </c>
      <c r="E40">
        <v>11</v>
      </c>
      <c r="H40">
        <v>171.64400000000001</v>
      </c>
      <c r="I40">
        <v>0</v>
      </c>
      <c r="J40">
        <v>0</v>
      </c>
      <c r="K40">
        <v>0</v>
      </c>
      <c r="L40">
        <v>0</v>
      </c>
      <c r="M40">
        <v>171.64400000000001</v>
      </c>
      <c r="N40">
        <v>0</v>
      </c>
      <c r="O40">
        <v>45.86</v>
      </c>
      <c r="P40">
        <v>171.64400000000001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39</v>
      </c>
      <c r="B41" t="s">
        <v>1459</v>
      </c>
      <c r="C41" t="s">
        <v>1796</v>
      </c>
      <c r="D41" s="33">
        <v>3</v>
      </c>
      <c r="E41" s="33">
        <v>12</v>
      </c>
      <c r="H41">
        <v>312.98</v>
      </c>
      <c r="I41">
        <v>0</v>
      </c>
      <c r="J41">
        <v>0</v>
      </c>
      <c r="K41">
        <v>0</v>
      </c>
      <c r="L41">
        <v>0</v>
      </c>
      <c r="M41">
        <v>304.99</v>
      </c>
      <c r="N41">
        <v>7.99</v>
      </c>
      <c r="O41">
        <v>48.53</v>
      </c>
      <c r="P41">
        <v>312.98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40</v>
      </c>
      <c r="B42" t="s">
        <v>212</v>
      </c>
      <c r="C42" t="s">
        <v>1792</v>
      </c>
      <c r="D42">
        <v>3</v>
      </c>
      <c r="E42">
        <v>1</v>
      </c>
      <c r="H42">
        <v>443.29</v>
      </c>
      <c r="I42">
        <v>6.63</v>
      </c>
      <c r="J42">
        <v>0</v>
      </c>
      <c r="K42">
        <v>0</v>
      </c>
      <c r="L42">
        <v>6.63</v>
      </c>
      <c r="M42">
        <v>436.66</v>
      </c>
      <c r="N42">
        <v>0</v>
      </c>
      <c r="O42">
        <v>29.91</v>
      </c>
      <c r="P42">
        <v>436.66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</sheetData>
  <dataValidations count="1">
    <dataValidation type="textLength" errorStyle="warning" allowBlank="1" showInputMessage="1" showErrorMessage="1" error="Enter rock name here" prompt="Enter relavent rock name" sqref="C1">
      <formula1>2</formula1>
      <formula2>600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899"/>
  <sheetViews>
    <sheetView topLeftCell="A868" zoomScale="89" zoomScaleNormal="89" workbookViewId="0">
      <selection activeCell="A3" sqref="A3:A899"/>
    </sheetView>
  </sheetViews>
  <sheetFormatPr defaultRowHeight="12.75"/>
  <cols>
    <col min="1" max="14" width="11.28515625"/>
    <col min="15" max="15" width="11.28515625" style="9"/>
    <col min="16" max="1025" width="11.28515625"/>
  </cols>
  <sheetData>
    <row r="1" spans="1:34" ht="13.5" customHeight="1">
      <c r="A1" s="27" t="s">
        <v>26</v>
      </c>
      <c r="B1" s="27" t="s">
        <v>27</v>
      </c>
      <c r="C1" s="27" t="s">
        <v>28</v>
      </c>
      <c r="D1" s="27" t="s">
        <v>29</v>
      </c>
      <c r="E1" s="26" t="s">
        <v>30</v>
      </c>
      <c r="F1" s="26"/>
      <c r="G1" s="26"/>
      <c r="H1" s="26"/>
      <c r="I1" s="26"/>
      <c r="J1" s="26"/>
      <c r="K1" s="26"/>
      <c r="L1" s="26"/>
      <c r="M1" s="26"/>
      <c r="N1" s="26"/>
      <c r="O1" s="26" t="s">
        <v>31</v>
      </c>
      <c r="P1" s="26"/>
      <c r="Q1" s="26"/>
      <c r="R1" s="26"/>
      <c r="S1" s="26"/>
      <c r="T1" s="26"/>
      <c r="U1" s="26"/>
      <c r="V1" s="26"/>
      <c r="W1" s="26"/>
      <c r="X1" s="26"/>
      <c r="Y1" s="26" t="s">
        <v>32</v>
      </c>
      <c r="Z1" s="26"/>
      <c r="AA1" s="26"/>
      <c r="AB1" s="26"/>
      <c r="AC1" s="26"/>
      <c r="AD1" s="26"/>
      <c r="AE1" s="26"/>
      <c r="AF1" s="26"/>
      <c r="AG1" s="26"/>
      <c r="AH1" s="26"/>
    </row>
    <row r="2" spans="1:34" ht="38.25">
      <c r="A2" s="27"/>
      <c r="B2" s="27"/>
      <c r="C2" s="27"/>
      <c r="D2" s="27"/>
      <c r="E2" s="1" t="s">
        <v>33</v>
      </c>
      <c r="F2" s="1" t="s">
        <v>34</v>
      </c>
      <c r="G2" s="1" t="s">
        <v>35</v>
      </c>
      <c r="H2" s="1" t="s">
        <v>34</v>
      </c>
      <c r="I2" s="1" t="s">
        <v>36</v>
      </c>
      <c r="J2" s="1" t="s">
        <v>34</v>
      </c>
      <c r="K2" s="1" t="s">
        <v>37</v>
      </c>
      <c r="L2" s="1" t="s">
        <v>34</v>
      </c>
      <c r="M2" s="1" t="s">
        <v>38</v>
      </c>
      <c r="N2" s="1" t="s">
        <v>39</v>
      </c>
      <c r="O2" s="34" t="s">
        <v>33</v>
      </c>
      <c r="P2" s="1" t="s">
        <v>34</v>
      </c>
      <c r="Q2" s="1" t="s">
        <v>35</v>
      </c>
      <c r="R2" s="1" t="s">
        <v>34</v>
      </c>
      <c r="S2" s="1" t="s">
        <v>36</v>
      </c>
      <c r="T2" s="1" t="s">
        <v>34</v>
      </c>
      <c r="U2" s="1" t="s">
        <v>37</v>
      </c>
      <c r="V2" s="1" t="s">
        <v>34</v>
      </c>
      <c r="W2" s="1" t="s">
        <v>38</v>
      </c>
      <c r="X2" s="1" t="s">
        <v>39</v>
      </c>
      <c r="Y2" s="1" t="s">
        <v>33</v>
      </c>
      <c r="Z2" s="1" t="s">
        <v>34</v>
      </c>
      <c r="AA2" s="1" t="s">
        <v>35</v>
      </c>
      <c r="AB2" s="1" t="s">
        <v>34</v>
      </c>
      <c r="AC2" s="1" t="s">
        <v>36</v>
      </c>
      <c r="AD2" s="1" t="s">
        <v>34</v>
      </c>
      <c r="AE2" s="1" t="s">
        <v>40</v>
      </c>
      <c r="AF2" s="1" t="s">
        <v>34</v>
      </c>
      <c r="AG2" s="1" t="s">
        <v>38</v>
      </c>
      <c r="AH2" s="2" t="s">
        <v>39</v>
      </c>
    </row>
    <row r="3" spans="1:34">
      <c r="A3">
        <v>1</v>
      </c>
      <c r="B3" t="s">
        <v>147</v>
      </c>
      <c r="C3" t="s">
        <v>148</v>
      </c>
      <c r="D3" t="s">
        <v>151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9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0.01</v>
      </c>
      <c r="W3">
        <v>1</v>
      </c>
      <c r="X3">
        <v>0.01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>
        <v>2</v>
      </c>
      <c r="B4" t="s">
        <v>1797</v>
      </c>
      <c r="C4" t="s">
        <v>148</v>
      </c>
      <c r="D4" t="s">
        <v>153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9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0.01</v>
      </c>
      <c r="W4">
        <v>1</v>
      </c>
      <c r="X4">
        <v>0.01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>
        <v>3</v>
      </c>
      <c r="B5" t="s">
        <v>1798</v>
      </c>
      <c r="C5" t="s">
        <v>148</v>
      </c>
      <c r="D5" t="s">
        <v>155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9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0.02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4</v>
      </c>
      <c r="B6" t="s">
        <v>1799</v>
      </c>
      <c r="C6" t="s">
        <v>148</v>
      </c>
      <c r="D6" t="s">
        <v>157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9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0.01</v>
      </c>
      <c r="W6">
        <v>1</v>
      </c>
      <c r="X6">
        <v>0.01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>
        <v>5</v>
      </c>
      <c r="B7" t="s">
        <v>1800</v>
      </c>
      <c r="C7" t="s">
        <v>148</v>
      </c>
      <c r="D7" t="s">
        <v>159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9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0.02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>
      <c r="A8">
        <v>6</v>
      </c>
      <c r="B8" t="s">
        <v>1801</v>
      </c>
      <c r="C8" t="s">
        <v>148</v>
      </c>
      <c r="D8" t="s">
        <v>161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9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0.03</v>
      </c>
      <c r="W8">
        <v>2</v>
      </c>
      <c r="X8">
        <v>0.02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7</v>
      </c>
      <c r="B9" t="s">
        <v>1802</v>
      </c>
      <c r="C9" t="s">
        <v>148</v>
      </c>
      <c r="D9" t="s">
        <v>163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0.01</v>
      </c>
      <c r="W9">
        <v>1</v>
      </c>
      <c r="X9">
        <v>0.01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8</v>
      </c>
      <c r="B10" t="s">
        <v>1803</v>
      </c>
      <c r="C10" t="s">
        <v>148</v>
      </c>
      <c r="D10" t="s">
        <v>165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9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0.02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>
        <v>9</v>
      </c>
      <c r="B11" t="s">
        <v>1804</v>
      </c>
      <c r="C11" t="s">
        <v>148</v>
      </c>
      <c r="D11" t="s">
        <v>149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9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0.03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>
        <v>10</v>
      </c>
      <c r="B12" t="s">
        <v>1805</v>
      </c>
      <c r="C12" t="s">
        <v>148</v>
      </c>
      <c r="D12" t="s">
        <v>168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9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0.02</v>
      </c>
      <c r="W12">
        <v>1</v>
      </c>
      <c r="X12">
        <v>0.01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>
        <v>11</v>
      </c>
      <c r="B13" t="s">
        <v>1806</v>
      </c>
      <c r="C13" t="s">
        <v>148</v>
      </c>
      <c r="D13" t="s">
        <v>170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9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0.01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>
        <v>12</v>
      </c>
      <c r="B14" t="s">
        <v>1807</v>
      </c>
      <c r="C14" t="s">
        <v>148</v>
      </c>
      <c r="D14" t="s">
        <v>172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9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0.01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>
        <v>13</v>
      </c>
      <c r="B15" t="s">
        <v>1808</v>
      </c>
      <c r="C15" t="s">
        <v>148</v>
      </c>
      <c r="D15" t="s">
        <v>174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9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0.01</v>
      </c>
      <c r="W15">
        <v>1</v>
      </c>
      <c r="X15">
        <v>0.01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14</v>
      </c>
      <c r="B16" t="s">
        <v>1809</v>
      </c>
      <c r="C16" t="s">
        <v>148</v>
      </c>
      <c r="D16" t="s">
        <v>176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9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0.01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>
        <v>15</v>
      </c>
      <c r="B17" t="s">
        <v>1810</v>
      </c>
      <c r="C17" t="s">
        <v>148</v>
      </c>
      <c r="D17" t="s">
        <v>178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9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0.01</v>
      </c>
      <c r="W17">
        <v>1</v>
      </c>
      <c r="X17">
        <v>0.01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>
        <v>16</v>
      </c>
      <c r="B18" t="s">
        <v>1811</v>
      </c>
      <c r="C18" t="s">
        <v>148</v>
      </c>
      <c r="D18" t="s">
        <v>180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9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0.01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17</v>
      </c>
      <c r="B19" t="s">
        <v>678</v>
      </c>
      <c r="C19" t="s">
        <v>148</v>
      </c>
      <c r="D19" t="s">
        <v>182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0.01</v>
      </c>
      <c r="W19">
        <v>1</v>
      </c>
      <c r="X19">
        <v>0.01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18</v>
      </c>
      <c r="B20" t="s">
        <v>714</v>
      </c>
      <c r="C20" t="s">
        <v>148</v>
      </c>
      <c r="D20" t="s">
        <v>184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9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0.01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>
        <v>19</v>
      </c>
      <c r="B21" t="s">
        <v>1812</v>
      </c>
      <c r="C21" t="s">
        <v>148</v>
      </c>
      <c r="D21" t="s">
        <v>186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9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0.02</v>
      </c>
      <c r="W21">
        <v>1</v>
      </c>
      <c r="X21">
        <v>0.01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>
        <v>20</v>
      </c>
      <c r="B22" t="s">
        <v>1813</v>
      </c>
      <c r="C22" t="s">
        <v>148</v>
      </c>
      <c r="D22" t="s">
        <v>188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9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0.01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>
        <v>21</v>
      </c>
      <c r="B23" t="s">
        <v>1814</v>
      </c>
      <c r="C23" t="s">
        <v>148</v>
      </c>
      <c r="D23" t="s">
        <v>190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9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0.02</v>
      </c>
      <c r="W23">
        <v>1</v>
      </c>
      <c r="X23">
        <v>0.01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>
        <v>22</v>
      </c>
      <c r="B24" t="s">
        <v>1815</v>
      </c>
      <c r="C24" t="s">
        <v>148</v>
      </c>
      <c r="D24" t="s">
        <v>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9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>
        <v>23</v>
      </c>
      <c r="B25" t="s">
        <v>1816</v>
      </c>
      <c r="C25" t="s">
        <v>148</v>
      </c>
      <c r="D25" t="s">
        <v>194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9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0.02</v>
      </c>
      <c r="W25">
        <v>1</v>
      </c>
      <c r="X25">
        <v>0.01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24</v>
      </c>
      <c r="B26" t="s">
        <v>1817</v>
      </c>
      <c r="C26" t="s">
        <v>148</v>
      </c>
      <c r="D26" t="s">
        <v>196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9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0.01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>
        <v>25</v>
      </c>
      <c r="B27" t="s">
        <v>1818</v>
      </c>
      <c r="C27" t="s">
        <v>148</v>
      </c>
      <c r="D27" t="s">
        <v>198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9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0.01</v>
      </c>
      <c r="W27">
        <v>1</v>
      </c>
      <c r="X27">
        <v>0.01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26</v>
      </c>
      <c r="B28" t="s">
        <v>1819</v>
      </c>
      <c r="C28" t="s">
        <v>148</v>
      </c>
      <c r="D28" t="s">
        <v>200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9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0.02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27</v>
      </c>
      <c r="B29" t="s">
        <v>1820</v>
      </c>
      <c r="C29" t="s">
        <v>148</v>
      </c>
      <c r="D29" t="s">
        <v>201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9">
        <v>0</v>
      </c>
      <c r="P29">
        <v>0</v>
      </c>
      <c r="Q29">
        <v>0</v>
      </c>
      <c r="R29">
        <v>0</v>
      </c>
      <c r="S29">
        <v>1</v>
      </c>
      <c r="T29">
        <v>0.23</v>
      </c>
      <c r="U29">
        <v>4</v>
      </c>
      <c r="V29">
        <v>0.04</v>
      </c>
      <c r="W29">
        <v>3</v>
      </c>
      <c r="X29">
        <v>0.03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28</v>
      </c>
      <c r="B30" t="s">
        <v>1821</v>
      </c>
      <c r="C30" t="s">
        <v>148</v>
      </c>
      <c r="D30" t="s">
        <v>203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9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0.02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>
        <v>29</v>
      </c>
      <c r="B31" t="s">
        <v>1822</v>
      </c>
      <c r="C31" t="s">
        <v>148</v>
      </c>
      <c r="D31" t="s">
        <v>206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9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0.01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>
        <v>30</v>
      </c>
      <c r="B32" t="s">
        <v>1823</v>
      </c>
      <c r="C32" t="s">
        <v>148</v>
      </c>
      <c r="D32" t="s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9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0.01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>
        <v>31</v>
      </c>
      <c r="B33" t="s">
        <v>1824</v>
      </c>
      <c r="C33" t="s">
        <v>148</v>
      </c>
      <c r="D33" t="s">
        <v>210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9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0.01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>
        <v>32</v>
      </c>
      <c r="B34" t="s">
        <v>211</v>
      </c>
      <c r="C34" t="s">
        <v>212</v>
      </c>
      <c r="D34" t="s">
        <v>214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9">
        <v>20</v>
      </c>
      <c r="P34">
        <v>4</v>
      </c>
      <c r="Q34">
        <v>0</v>
      </c>
      <c r="R34">
        <v>0</v>
      </c>
      <c r="S34">
        <v>0</v>
      </c>
      <c r="T34">
        <v>0</v>
      </c>
      <c r="U34">
        <v>30</v>
      </c>
      <c r="V34">
        <v>0.3</v>
      </c>
      <c r="W34">
        <v>10</v>
      </c>
      <c r="X34">
        <v>0.1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>
        <v>33</v>
      </c>
      <c r="B35" t="s">
        <v>1464</v>
      </c>
      <c r="C35" t="s">
        <v>212</v>
      </c>
      <c r="D35" t="s">
        <v>216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9">
        <v>25</v>
      </c>
      <c r="P35">
        <v>5</v>
      </c>
      <c r="Q35">
        <v>0</v>
      </c>
      <c r="R35">
        <v>0</v>
      </c>
      <c r="S35">
        <v>0</v>
      </c>
      <c r="T35">
        <v>0</v>
      </c>
      <c r="U35">
        <v>1</v>
      </c>
      <c r="V35">
        <v>0.01</v>
      </c>
      <c r="W35">
        <v>9</v>
      </c>
      <c r="X35">
        <v>0.09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34</v>
      </c>
      <c r="B36" t="s">
        <v>1467</v>
      </c>
      <c r="C36" t="s">
        <v>212</v>
      </c>
      <c r="D36" t="s">
        <v>218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9">
        <v>31</v>
      </c>
      <c r="P36">
        <v>6.2</v>
      </c>
      <c r="Q36">
        <v>0</v>
      </c>
      <c r="R36">
        <v>0</v>
      </c>
      <c r="S36">
        <v>0</v>
      </c>
      <c r="T36">
        <v>0</v>
      </c>
      <c r="U36">
        <v>3</v>
      </c>
      <c r="V36">
        <v>0.03</v>
      </c>
      <c r="W36">
        <v>8</v>
      </c>
      <c r="X36">
        <v>0.08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>
        <v>35</v>
      </c>
      <c r="B37" t="s">
        <v>1470</v>
      </c>
      <c r="C37" t="s">
        <v>212</v>
      </c>
      <c r="D37" t="s">
        <v>220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9">
        <v>42</v>
      </c>
      <c r="P37">
        <v>8.4</v>
      </c>
      <c r="Q37">
        <v>0</v>
      </c>
      <c r="R37">
        <v>0</v>
      </c>
      <c r="S37">
        <v>0</v>
      </c>
      <c r="T37">
        <v>0</v>
      </c>
      <c r="U37">
        <v>2</v>
      </c>
      <c r="V37">
        <v>0.02</v>
      </c>
      <c r="W37">
        <v>9</v>
      </c>
      <c r="X37">
        <v>0.09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>
        <v>36</v>
      </c>
      <c r="B38" t="s">
        <v>1472</v>
      </c>
      <c r="C38" t="s">
        <v>212</v>
      </c>
      <c r="D38" t="s">
        <v>222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9">
        <v>50</v>
      </c>
      <c r="P38">
        <v>10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10</v>
      </c>
      <c r="X38">
        <v>0.1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37</v>
      </c>
      <c r="B39" t="s">
        <v>1475</v>
      </c>
      <c r="C39" t="s">
        <v>212</v>
      </c>
      <c r="D39" t="s">
        <v>224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9">
        <v>25</v>
      </c>
      <c r="P39">
        <v>5</v>
      </c>
      <c r="Q39">
        <v>0</v>
      </c>
      <c r="R39">
        <v>0</v>
      </c>
      <c r="S39">
        <v>0</v>
      </c>
      <c r="T39">
        <v>0</v>
      </c>
      <c r="U39">
        <v>50</v>
      </c>
      <c r="V39">
        <v>0.5</v>
      </c>
      <c r="W39">
        <v>11</v>
      </c>
      <c r="X39">
        <v>0.11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38</v>
      </c>
      <c r="B40" t="s">
        <v>1478</v>
      </c>
      <c r="C40" t="s">
        <v>212</v>
      </c>
      <c r="D40" t="s">
        <v>226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9">
        <v>16</v>
      </c>
      <c r="P40">
        <v>3.2</v>
      </c>
      <c r="Q40">
        <v>0</v>
      </c>
      <c r="R40">
        <v>0</v>
      </c>
      <c r="S40">
        <v>0</v>
      </c>
      <c r="T40">
        <v>0</v>
      </c>
      <c r="U40">
        <v>5</v>
      </c>
      <c r="V40">
        <v>0.05</v>
      </c>
      <c r="W40">
        <v>16</v>
      </c>
      <c r="X40">
        <v>0.16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>
        <v>39</v>
      </c>
      <c r="B41" t="s">
        <v>1481</v>
      </c>
      <c r="C41" t="s">
        <v>212</v>
      </c>
      <c r="D41" t="s">
        <v>228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9">
        <v>13</v>
      </c>
      <c r="P41">
        <v>2.6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</v>
      </c>
      <c r="X41">
        <v>0.09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>
        <v>40</v>
      </c>
      <c r="B42" t="s">
        <v>1484</v>
      </c>
      <c r="C42" t="s">
        <v>212</v>
      </c>
      <c r="D42" t="s">
        <v>230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9">
        <v>12</v>
      </c>
      <c r="P42">
        <v>2.4000000000000004</v>
      </c>
      <c r="Q42">
        <v>0</v>
      </c>
      <c r="R42">
        <v>0</v>
      </c>
      <c r="S42">
        <v>0</v>
      </c>
      <c r="T42">
        <v>0</v>
      </c>
      <c r="U42">
        <v>5</v>
      </c>
      <c r="V42">
        <v>0.05</v>
      </c>
      <c r="W42">
        <v>10</v>
      </c>
      <c r="X42">
        <v>0.1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>
      <c r="A43">
        <v>41</v>
      </c>
      <c r="B43" t="s">
        <v>1487</v>
      </c>
      <c r="C43" t="s">
        <v>212</v>
      </c>
      <c r="D43" t="s">
        <v>232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9">
        <v>20</v>
      </c>
      <c r="P43">
        <v>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16</v>
      </c>
      <c r="X43">
        <v>0.16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42</v>
      </c>
      <c r="B44" t="s">
        <v>419</v>
      </c>
      <c r="C44" t="s">
        <v>212</v>
      </c>
      <c r="D44" t="s">
        <v>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9">
        <v>21</v>
      </c>
      <c r="P44">
        <v>4.2</v>
      </c>
      <c r="Q44">
        <v>0</v>
      </c>
      <c r="R44">
        <v>0</v>
      </c>
      <c r="S44">
        <v>0</v>
      </c>
      <c r="T44">
        <v>0</v>
      </c>
      <c r="U44">
        <v>5</v>
      </c>
      <c r="V44">
        <v>0.05</v>
      </c>
      <c r="W44">
        <v>12</v>
      </c>
      <c r="X44">
        <v>0.12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>
      <c r="A45">
        <v>43</v>
      </c>
      <c r="B45" t="s">
        <v>1492</v>
      </c>
      <c r="C45" t="s">
        <v>212</v>
      </c>
      <c r="D45" t="s">
        <v>236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9">
        <v>5</v>
      </c>
      <c r="P45">
        <v>1</v>
      </c>
      <c r="Q45">
        <v>0</v>
      </c>
      <c r="R45">
        <v>0</v>
      </c>
      <c r="S45">
        <v>0</v>
      </c>
      <c r="T45">
        <v>0</v>
      </c>
      <c r="U45">
        <v>5</v>
      </c>
      <c r="V45">
        <v>0.05</v>
      </c>
      <c r="W45">
        <v>8</v>
      </c>
      <c r="X45">
        <v>0.08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44</v>
      </c>
      <c r="B46" t="s">
        <v>1494</v>
      </c>
      <c r="C46" t="s">
        <v>212</v>
      </c>
      <c r="D46" t="s">
        <v>238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9">
        <v>7</v>
      </c>
      <c r="P46">
        <v>1.4000000000000001</v>
      </c>
      <c r="Q46">
        <v>0</v>
      </c>
      <c r="R46">
        <v>0</v>
      </c>
      <c r="S46">
        <v>0</v>
      </c>
      <c r="T46">
        <v>0</v>
      </c>
      <c r="U46">
        <v>4</v>
      </c>
      <c r="V46">
        <v>0.04</v>
      </c>
      <c r="W46">
        <v>9</v>
      </c>
      <c r="X46">
        <v>0.09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>
        <v>45</v>
      </c>
      <c r="B47" t="s">
        <v>1497</v>
      </c>
      <c r="C47" t="s">
        <v>212</v>
      </c>
      <c r="D47" t="s">
        <v>240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9">
        <v>8</v>
      </c>
      <c r="P47">
        <v>1.6</v>
      </c>
      <c r="Q47">
        <v>0</v>
      </c>
      <c r="R47">
        <v>0</v>
      </c>
      <c r="S47">
        <v>0</v>
      </c>
      <c r="T47">
        <v>0</v>
      </c>
      <c r="U47">
        <v>50</v>
      </c>
      <c r="V47">
        <v>0.5</v>
      </c>
      <c r="W47">
        <v>6</v>
      </c>
      <c r="X47">
        <v>0.06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46</v>
      </c>
      <c r="B48" t="s">
        <v>1500</v>
      </c>
      <c r="C48" t="s">
        <v>212</v>
      </c>
      <c r="D48" t="s">
        <v>242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9">
        <v>10</v>
      </c>
      <c r="P48">
        <v>2</v>
      </c>
      <c r="Q48">
        <v>0</v>
      </c>
      <c r="R48">
        <v>0</v>
      </c>
      <c r="S48">
        <v>0</v>
      </c>
      <c r="T48">
        <v>0</v>
      </c>
      <c r="U48">
        <v>5</v>
      </c>
      <c r="V48">
        <v>0.05</v>
      </c>
      <c r="W48">
        <v>8</v>
      </c>
      <c r="X48">
        <v>0.08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47</v>
      </c>
      <c r="B49" t="s">
        <v>1503</v>
      </c>
      <c r="C49" t="s">
        <v>212</v>
      </c>
      <c r="D49" t="s">
        <v>244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9">
        <v>14</v>
      </c>
      <c r="P49">
        <v>2.8000000000000003</v>
      </c>
      <c r="Q49">
        <v>0</v>
      </c>
      <c r="R49">
        <v>0</v>
      </c>
      <c r="S49">
        <v>0</v>
      </c>
      <c r="T49">
        <v>0</v>
      </c>
      <c r="U49">
        <v>1</v>
      </c>
      <c r="V49">
        <v>0.01</v>
      </c>
      <c r="W49">
        <v>7</v>
      </c>
      <c r="X49">
        <v>7.0000000000000007E-2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48</v>
      </c>
      <c r="B50" t="s">
        <v>1506</v>
      </c>
      <c r="C50" t="s">
        <v>212</v>
      </c>
      <c r="D50" t="s">
        <v>246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9">
        <v>20</v>
      </c>
      <c r="P50">
        <v>4</v>
      </c>
      <c r="Q50">
        <v>0</v>
      </c>
      <c r="R50">
        <v>0</v>
      </c>
      <c r="S50">
        <v>0</v>
      </c>
      <c r="T50">
        <v>0</v>
      </c>
      <c r="U50">
        <v>4</v>
      </c>
      <c r="V50">
        <v>0.04</v>
      </c>
      <c r="W50">
        <v>6</v>
      </c>
      <c r="X50">
        <v>0.06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49</v>
      </c>
      <c r="B51" t="s">
        <v>1509</v>
      </c>
      <c r="C51" t="s">
        <v>212</v>
      </c>
      <c r="D51" t="s">
        <v>248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9">
        <v>30</v>
      </c>
      <c r="P51">
        <v>6</v>
      </c>
      <c r="Q51">
        <v>0</v>
      </c>
      <c r="R51">
        <v>0</v>
      </c>
      <c r="S51">
        <v>0</v>
      </c>
      <c r="T51">
        <v>0</v>
      </c>
      <c r="U51">
        <v>8</v>
      </c>
      <c r="V51">
        <v>0.08</v>
      </c>
      <c r="W51">
        <v>1</v>
      </c>
      <c r="X51">
        <v>0.01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>
        <v>50</v>
      </c>
      <c r="B52" t="s">
        <v>1511</v>
      </c>
      <c r="C52" t="s">
        <v>212</v>
      </c>
      <c r="D52" t="s">
        <v>250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9">
        <v>15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</v>
      </c>
      <c r="X52">
        <v>0.05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>
        <v>51</v>
      </c>
      <c r="B53" t="s">
        <v>1514</v>
      </c>
      <c r="C53" t="s">
        <v>212</v>
      </c>
      <c r="D53" t="s">
        <v>252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9">
        <v>8</v>
      </c>
      <c r="P53">
        <v>1.6</v>
      </c>
      <c r="Q53">
        <v>0</v>
      </c>
      <c r="R53">
        <v>0</v>
      </c>
      <c r="S53">
        <v>0</v>
      </c>
      <c r="T53">
        <v>0</v>
      </c>
      <c r="U53">
        <v>2</v>
      </c>
      <c r="V53">
        <v>0.02</v>
      </c>
      <c r="W53">
        <v>12</v>
      </c>
      <c r="X53">
        <v>0.12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>
        <v>52</v>
      </c>
      <c r="B54" t="s">
        <v>1516</v>
      </c>
      <c r="C54" t="s">
        <v>212</v>
      </c>
      <c r="D54" t="s">
        <v>254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9">
        <v>7</v>
      </c>
      <c r="P54">
        <v>1.4000000000000001</v>
      </c>
      <c r="Q54">
        <v>0</v>
      </c>
      <c r="R54">
        <v>0</v>
      </c>
      <c r="S54">
        <v>0</v>
      </c>
      <c r="T54">
        <v>0</v>
      </c>
      <c r="U54">
        <v>40</v>
      </c>
      <c r="V54">
        <v>0.4</v>
      </c>
      <c r="W54">
        <v>28</v>
      </c>
      <c r="X54">
        <v>0.28000000000000003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>
        <v>53</v>
      </c>
      <c r="B55" t="s">
        <v>1518</v>
      </c>
      <c r="C55" t="s">
        <v>212</v>
      </c>
      <c r="D55" t="s">
        <v>256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9">
        <v>10</v>
      </c>
      <c r="P55">
        <v>2</v>
      </c>
      <c r="Q55">
        <v>0</v>
      </c>
      <c r="R55">
        <v>0</v>
      </c>
      <c r="S55">
        <v>0</v>
      </c>
      <c r="T55">
        <v>0</v>
      </c>
      <c r="U55">
        <v>1</v>
      </c>
      <c r="V55">
        <v>0.01</v>
      </c>
      <c r="W55">
        <v>20</v>
      </c>
      <c r="X55">
        <v>0.2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54</v>
      </c>
      <c r="B56" t="s">
        <v>1520</v>
      </c>
      <c r="C56" t="s">
        <v>212</v>
      </c>
      <c r="D56" t="s">
        <v>258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9">
        <v>8</v>
      </c>
      <c r="P56">
        <v>1.6</v>
      </c>
      <c r="Q56">
        <v>0</v>
      </c>
      <c r="R56">
        <v>0</v>
      </c>
      <c r="S56">
        <v>0</v>
      </c>
      <c r="T56">
        <v>0</v>
      </c>
      <c r="U56">
        <v>17</v>
      </c>
      <c r="V56">
        <v>0.17</v>
      </c>
      <c r="W56">
        <v>27</v>
      </c>
      <c r="X56">
        <v>0.27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>
        <v>55</v>
      </c>
      <c r="B57" t="s">
        <v>1522</v>
      </c>
      <c r="C57" t="s">
        <v>212</v>
      </c>
      <c r="D57" t="s">
        <v>261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9">
        <v>12</v>
      </c>
      <c r="P57">
        <v>2.4000000000000004</v>
      </c>
      <c r="Q57">
        <v>0</v>
      </c>
      <c r="R57">
        <v>0</v>
      </c>
      <c r="S57">
        <v>0</v>
      </c>
      <c r="T57">
        <v>0</v>
      </c>
      <c r="U57">
        <v>3</v>
      </c>
      <c r="V57">
        <v>0.03</v>
      </c>
      <c r="W57">
        <v>20</v>
      </c>
      <c r="X57">
        <v>0.2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56</v>
      </c>
      <c r="B58" t="s">
        <v>1523</v>
      </c>
      <c r="C58" t="s">
        <v>212</v>
      </c>
      <c r="D58" t="s">
        <v>263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9">
        <v>20</v>
      </c>
      <c r="P58">
        <v>4</v>
      </c>
      <c r="Q58">
        <v>0</v>
      </c>
      <c r="R58">
        <v>0</v>
      </c>
      <c r="S58">
        <v>0</v>
      </c>
      <c r="T58">
        <v>0</v>
      </c>
      <c r="U58">
        <v>60</v>
      </c>
      <c r="V58">
        <v>0.6</v>
      </c>
      <c r="W58">
        <v>22</v>
      </c>
      <c r="X58">
        <v>0.22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57</v>
      </c>
      <c r="B59" t="s">
        <v>1525</v>
      </c>
      <c r="C59" t="s">
        <v>212</v>
      </c>
      <c r="D59" t="s">
        <v>259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9">
        <v>21</v>
      </c>
      <c r="P59">
        <v>4.2</v>
      </c>
      <c r="Q59">
        <v>0</v>
      </c>
      <c r="R59">
        <v>0</v>
      </c>
      <c r="S59">
        <v>0</v>
      </c>
      <c r="T59">
        <v>0</v>
      </c>
      <c r="U59">
        <v>2</v>
      </c>
      <c r="V59">
        <v>0.02</v>
      </c>
      <c r="W59">
        <v>25</v>
      </c>
      <c r="X59">
        <v>0.25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58</v>
      </c>
      <c r="B60" t="s">
        <v>1527</v>
      </c>
      <c r="C60" t="s">
        <v>212</v>
      </c>
      <c r="D60" t="s">
        <v>266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9">
        <v>20</v>
      </c>
      <c r="P60">
        <v>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15</v>
      </c>
      <c r="X60">
        <v>0.15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>
        <v>59</v>
      </c>
      <c r="B61" t="s">
        <v>1529</v>
      </c>
      <c r="C61" t="s">
        <v>212</v>
      </c>
      <c r="D61" t="s">
        <v>268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9">
        <v>8</v>
      </c>
      <c r="P61">
        <v>1.6</v>
      </c>
      <c r="Q61">
        <v>0</v>
      </c>
      <c r="R61">
        <v>0</v>
      </c>
      <c r="S61">
        <v>0</v>
      </c>
      <c r="T61">
        <v>0</v>
      </c>
      <c r="U61">
        <v>1</v>
      </c>
      <c r="V61">
        <v>0.01</v>
      </c>
      <c r="W61">
        <v>18</v>
      </c>
      <c r="X61">
        <v>0.18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60</v>
      </c>
      <c r="B62" t="s">
        <v>1602</v>
      </c>
      <c r="C62" t="s">
        <v>212</v>
      </c>
      <c r="D62" t="s">
        <v>270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9">
        <v>9</v>
      </c>
      <c r="P62">
        <v>1.8</v>
      </c>
      <c r="Q62">
        <v>0</v>
      </c>
      <c r="R62">
        <v>0</v>
      </c>
      <c r="S62">
        <v>0</v>
      </c>
      <c r="T62">
        <v>0</v>
      </c>
      <c r="U62">
        <v>50</v>
      </c>
      <c r="V62">
        <v>0.5</v>
      </c>
      <c r="W62">
        <v>18</v>
      </c>
      <c r="X62">
        <v>0.18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>
      <c r="A63">
        <v>61</v>
      </c>
      <c r="B63" t="s">
        <v>1605</v>
      </c>
      <c r="C63" t="s">
        <v>212</v>
      </c>
      <c r="D63" t="s">
        <v>272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9">
        <v>12</v>
      </c>
      <c r="P63">
        <v>2.4000000000000004</v>
      </c>
      <c r="Q63">
        <v>0</v>
      </c>
      <c r="R63">
        <v>0</v>
      </c>
      <c r="S63">
        <v>0</v>
      </c>
      <c r="T63">
        <v>0</v>
      </c>
      <c r="U63">
        <v>2</v>
      </c>
      <c r="V63">
        <v>0.02</v>
      </c>
      <c r="W63">
        <v>20</v>
      </c>
      <c r="X63">
        <v>0.2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62</v>
      </c>
      <c r="B64" t="s">
        <v>1608</v>
      </c>
      <c r="C64" t="s">
        <v>212</v>
      </c>
      <c r="D64" t="s">
        <v>274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9">
        <v>16</v>
      </c>
      <c r="P64">
        <v>3.2</v>
      </c>
      <c r="Q64">
        <v>0</v>
      </c>
      <c r="R64">
        <v>0</v>
      </c>
      <c r="S64">
        <v>0</v>
      </c>
      <c r="T64">
        <v>0</v>
      </c>
      <c r="U64">
        <v>60</v>
      </c>
      <c r="V64">
        <v>0.6</v>
      </c>
      <c r="W64">
        <v>24</v>
      </c>
      <c r="X64">
        <v>0.24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>
        <v>63</v>
      </c>
      <c r="B65" t="s">
        <v>1610</v>
      </c>
      <c r="C65" t="s">
        <v>212</v>
      </c>
      <c r="D65" t="s">
        <v>276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9">
        <v>18</v>
      </c>
      <c r="P65">
        <v>3.6</v>
      </c>
      <c r="Q65">
        <v>0</v>
      </c>
      <c r="R65">
        <v>0</v>
      </c>
      <c r="S65">
        <v>0</v>
      </c>
      <c r="T65">
        <v>0</v>
      </c>
      <c r="U65">
        <v>5</v>
      </c>
      <c r="V65">
        <v>0.05</v>
      </c>
      <c r="W65">
        <v>15</v>
      </c>
      <c r="X65">
        <v>0.15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64</v>
      </c>
      <c r="B66" t="s">
        <v>1611</v>
      </c>
      <c r="C66" t="s">
        <v>212</v>
      </c>
      <c r="D66" t="s">
        <v>278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9">
        <v>20</v>
      </c>
      <c r="P66">
        <v>4</v>
      </c>
      <c r="Q66">
        <v>0</v>
      </c>
      <c r="R66">
        <v>0</v>
      </c>
      <c r="S66">
        <v>0</v>
      </c>
      <c r="T66">
        <v>0</v>
      </c>
      <c r="U66">
        <v>3</v>
      </c>
      <c r="V66">
        <v>0.03</v>
      </c>
      <c r="W66">
        <v>4</v>
      </c>
      <c r="X66">
        <v>0.04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>
        <v>65</v>
      </c>
      <c r="B67" t="s">
        <v>279</v>
      </c>
      <c r="C67" t="s">
        <v>280</v>
      </c>
      <c r="D67" t="s">
        <v>282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9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0.01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66</v>
      </c>
      <c r="B68" t="s">
        <v>1825</v>
      </c>
      <c r="C68" t="s">
        <v>280</v>
      </c>
      <c r="D68" t="s">
        <v>283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9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0.01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67</v>
      </c>
      <c r="B69" t="s">
        <v>1826</v>
      </c>
      <c r="C69" t="s">
        <v>280</v>
      </c>
      <c r="D69" t="s">
        <v>285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0.02</v>
      </c>
      <c r="W69">
        <v>2</v>
      </c>
      <c r="X69">
        <v>0.02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68</v>
      </c>
      <c r="B70" t="s">
        <v>1827</v>
      </c>
      <c r="C70" t="s">
        <v>280</v>
      </c>
      <c r="D70" t="s">
        <v>286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9">
        <v>0</v>
      </c>
      <c r="P70">
        <v>0</v>
      </c>
      <c r="Q70">
        <v>0</v>
      </c>
      <c r="R70">
        <v>0</v>
      </c>
      <c r="S70">
        <v>4</v>
      </c>
      <c r="T70">
        <v>0.04</v>
      </c>
      <c r="U70">
        <v>1</v>
      </c>
      <c r="V70">
        <v>0.01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69</v>
      </c>
      <c r="B71" t="s">
        <v>1828</v>
      </c>
      <c r="C71" t="s">
        <v>280</v>
      </c>
      <c r="D71" t="s">
        <v>287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9">
        <v>0</v>
      </c>
      <c r="P71">
        <v>0</v>
      </c>
      <c r="Q71">
        <v>0</v>
      </c>
      <c r="R71">
        <v>0</v>
      </c>
      <c r="S71">
        <v>2</v>
      </c>
      <c r="T71">
        <v>0.02</v>
      </c>
      <c r="U71">
        <v>1</v>
      </c>
      <c r="V71">
        <v>0.01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70</v>
      </c>
      <c r="B72" t="s">
        <v>1829</v>
      </c>
      <c r="C72" t="s">
        <v>280</v>
      </c>
      <c r="D72" t="s">
        <v>288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9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0.02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71</v>
      </c>
      <c r="B73" t="s">
        <v>1830</v>
      </c>
      <c r="C73" t="s">
        <v>280</v>
      </c>
      <c r="D73" t="s">
        <v>289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9">
        <v>0</v>
      </c>
      <c r="P73">
        <v>0</v>
      </c>
      <c r="Q73">
        <v>0</v>
      </c>
      <c r="R73">
        <v>0</v>
      </c>
      <c r="S73">
        <v>3</v>
      </c>
      <c r="T73">
        <v>0.03</v>
      </c>
      <c r="U73">
        <v>3</v>
      </c>
      <c r="V73">
        <v>0.03</v>
      </c>
      <c r="W73">
        <v>2</v>
      </c>
      <c r="X73">
        <v>0.02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>
        <v>72</v>
      </c>
      <c r="B74" t="s">
        <v>1831</v>
      </c>
      <c r="C74" t="s">
        <v>280</v>
      </c>
      <c r="D74" t="s">
        <v>290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9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0.01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>
      <c r="A75">
        <v>73</v>
      </c>
      <c r="B75" t="s">
        <v>1832</v>
      </c>
      <c r="C75" t="s">
        <v>280</v>
      </c>
      <c r="D75" t="s">
        <v>291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9">
        <v>0</v>
      </c>
      <c r="P75">
        <v>0</v>
      </c>
      <c r="Q75">
        <v>0</v>
      </c>
      <c r="R75">
        <v>0</v>
      </c>
      <c r="S75">
        <v>3</v>
      </c>
      <c r="T75">
        <v>0.03</v>
      </c>
      <c r="U75">
        <v>1</v>
      </c>
      <c r="V75">
        <v>0.01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74</v>
      </c>
      <c r="B76" t="s">
        <v>1833</v>
      </c>
      <c r="C76" t="s">
        <v>280</v>
      </c>
      <c r="D76" t="s">
        <v>292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9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0.01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>
        <v>75</v>
      </c>
      <c r="B77" t="s">
        <v>1834</v>
      </c>
      <c r="C77" t="s">
        <v>280</v>
      </c>
      <c r="D77" t="s">
        <v>293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9">
        <v>0</v>
      </c>
      <c r="P77">
        <v>0</v>
      </c>
      <c r="Q77">
        <v>0</v>
      </c>
      <c r="R77">
        <v>0</v>
      </c>
      <c r="S77">
        <v>3</v>
      </c>
      <c r="T77">
        <v>0.03</v>
      </c>
      <c r="U77">
        <v>1</v>
      </c>
      <c r="V77">
        <v>0.01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>
        <v>76</v>
      </c>
      <c r="B78" t="s">
        <v>1423</v>
      </c>
      <c r="C78" t="s">
        <v>1424</v>
      </c>
      <c r="D78" t="s">
        <v>295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9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77</v>
      </c>
      <c r="B79" t="s">
        <v>1425</v>
      </c>
      <c r="C79" t="s">
        <v>1424</v>
      </c>
      <c r="D79" t="s">
        <v>297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78</v>
      </c>
      <c r="B80" t="s">
        <v>1426</v>
      </c>
      <c r="C80" t="s">
        <v>1424</v>
      </c>
      <c r="D80" t="s">
        <v>300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9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>
        <v>79</v>
      </c>
      <c r="B81" t="s">
        <v>1427</v>
      </c>
      <c r="C81" t="s">
        <v>1424</v>
      </c>
      <c r="D81" t="s">
        <v>302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9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0.02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>
      <c r="A82">
        <v>80</v>
      </c>
      <c r="B82" t="s">
        <v>1428</v>
      </c>
      <c r="C82" t="s">
        <v>1424</v>
      </c>
      <c r="D82" t="s">
        <v>304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9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</v>
      </c>
      <c r="V82">
        <v>0.05</v>
      </c>
      <c r="W82">
        <v>4</v>
      </c>
      <c r="X82">
        <v>0.04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81</v>
      </c>
      <c r="B83" t="s">
        <v>482</v>
      </c>
      <c r="C83" t="s">
        <v>1424</v>
      </c>
      <c r="D83" t="s">
        <v>306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9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>
        <v>82</v>
      </c>
      <c r="B84" t="s">
        <v>1429</v>
      </c>
      <c r="C84" t="s">
        <v>1424</v>
      </c>
      <c r="D84" t="s">
        <v>298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9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5</v>
      </c>
      <c r="V84">
        <v>0.05</v>
      </c>
      <c r="W84">
        <v>7</v>
      </c>
      <c r="X84">
        <v>7.0000000000000007E-2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>
        <v>83</v>
      </c>
      <c r="B85" t="s">
        <v>1430</v>
      </c>
      <c r="C85" t="s">
        <v>1424</v>
      </c>
      <c r="D85" t="s">
        <v>309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9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84</v>
      </c>
      <c r="B86" t="s">
        <v>1431</v>
      </c>
      <c r="C86" t="s">
        <v>1424</v>
      </c>
      <c r="D86" t="s">
        <v>311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9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</v>
      </c>
      <c r="V86">
        <v>0.03</v>
      </c>
      <c r="W86">
        <v>1</v>
      </c>
      <c r="X86">
        <v>0.01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85</v>
      </c>
      <c r="B87" t="s">
        <v>1432</v>
      </c>
      <c r="C87" t="s">
        <v>1424</v>
      </c>
      <c r="D87" t="s">
        <v>313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9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>
        <v>86</v>
      </c>
      <c r="B88" t="s">
        <v>1433</v>
      </c>
      <c r="C88" t="s">
        <v>1424</v>
      </c>
      <c r="D88" t="s">
        <v>315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9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5</v>
      </c>
      <c r="V88">
        <v>0.05</v>
      </c>
      <c r="W88">
        <v>4</v>
      </c>
      <c r="X88">
        <v>0.04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87</v>
      </c>
      <c r="B89" t="s">
        <v>1434</v>
      </c>
      <c r="C89" t="s">
        <v>1424</v>
      </c>
      <c r="D89" t="s">
        <v>317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s="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88</v>
      </c>
      <c r="B90" t="s">
        <v>1435</v>
      </c>
      <c r="C90" t="s">
        <v>1424</v>
      </c>
      <c r="D90" t="s">
        <v>319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s="9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0.01</v>
      </c>
      <c r="W90">
        <v>1</v>
      </c>
      <c r="X90">
        <v>0.01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>
      <c r="A91">
        <v>89</v>
      </c>
      <c r="B91" t="s">
        <v>1436</v>
      </c>
      <c r="C91" t="s">
        <v>1424</v>
      </c>
      <c r="D91" t="s">
        <v>321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9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>
      <c r="A92">
        <v>90</v>
      </c>
      <c r="B92" t="s">
        <v>1437</v>
      </c>
      <c r="C92" t="s">
        <v>1424</v>
      </c>
      <c r="D92" t="s">
        <v>323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9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0.02</v>
      </c>
      <c r="W92">
        <v>1</v>
      </c>
      <c r="X92">
        <v>0.01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>
      <c r="A93">
        <v>91</v>
      </c>
      <c r="B93" t="s">
        <v>1438</v>
      </c>
      <c r="C93" t="s">
        <v>1424</v>
      </c>
      <c r="D93" t="s">
        <v>325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9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0.01</v>
      </c>
      <c r="W93">
        <v>2</v>
      </c>
      <c r="X93">
        <v>0.02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>
        <v>92</v>
      </c>
      <c r="B94" t="s">
        <v>1439</v>
      </c>
      <c r="C94" t="s">
        <v>1424</v>
      </c>
      <c r="D94" t="s">
        <v>327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s="9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>
        <v>93</v>
      </c>
      <c r="B95" t="s">
        <v>1440</v>
      </c>
      <c r="C95" t="s">
        <v>1424</v>
      </c>
      <c r="D95" t="s">
        <v>329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9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0.01</v>
      </c>
      <c r="W95">
        <v>2</v>
      </c>
      <c r="X95">
        <v>0.02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94</v>
      </c>
      <c r="B96" t="s">
        <v>1441</v>
      </c>
      <c r="C96" t="s">
        <v>1424</v>
      </c>
      <c r="D96" t="s">
        <v>331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9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0.01</v>
      </c>
      <c r="W96">
        <v>1</v>
      </c>
      <c r="X96">
        <v>0.01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>
        <v>95</v>
      </c>
      <c r="B97" t="s">
        <v>1442</v>
      </c>
      <c r="C97" t="s">
        <v>1424</v>
      </c>
      <c r="D97" t="s">
        <v>334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9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>
        <v>96</v>
      </c>
      <c r="B98" t="s">
        <v>1443</v>
      </c>
      <c r="C98" t="s">
        <v>1424</v>
      </c>
      <c r="D98" t="s">
        <v>336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9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</v>
      </c>
      <c r="V98">
        <v>0.05</v>
      </c>
      <c r="W98">
        <v>4</v>
      </c>
      <c r="X98">
        <v>0.04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97</v>
      </c>
      <c r="B99" t="s">
        <v>1444</v>
      </c>
      <c r="C99" t="s">
        <v>1424</v>
      </c>
      <c r="D99" t="s">
        <v>338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98</v>
      </c>
      <c r="B100" t="s">
        <v>1445</v>
      </c>
      <c r="C100" t="s">
        <v>1424</v>
      </c>
      <c r="D100" t="s">
        <v>340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9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99</v>
      </c>
      <c r="B101" t="s">
        <v>1446</v>
      </c>
      <c r="C101" t="s">
        <v>1424</v>
      </c>
      <c r="D101" t="s">
        <v>342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9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>
        <v>100</v>
      </c>
      <c r="B102" t="s">
        <v>1447</v>
      </c>
      <c r="C102" t="s">
        <v>1424</v>
      </c>
      <c r="D102" t="s">
        <v>344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9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0.03</v>
      </c>
      <c r="W102">
        <v>5</v>
      </c>
      <c r="X102">
        <v>0.05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>
        <v>101</v>
      </c>
      <c r="B103" t="s">
        <v>1448</v>
      </c>
      <c r="C103" t="s">
        <v>1424</v>
      </c>
      <c r="D103" t="s">
        <v>196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9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>
        <v>102</v>
      </c>
      <c r="B104" t="s">
        <v>1449</v>
      </c>
      <c r="C104" t="s">
        <v>1424</v>
      </c>
      <c r="D104" t="s">
        <v>347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s="9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>
        <v>103</v>
      </c>
      <c r="B105" t="s">
        <v>1450</v>
      </c>
      <c r="C105" t="s">
        <v>1424</v>
      </c>
      <c r="D105" t="s">
        <v>349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9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104</v>
      </c>
      <c r="B106" t="s">
        <v>1451</v>
      </c>
      <c r="C106" t="s">
        <v>1424</v>
      </c>
      <c r="D106" t="s">
        <v>351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9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>
        <v>105</v>
      </c>
      <c r="B107" t="s">
        <v>1452</v>
      </c>
      <c r="C107" t="s">
        <v>1424</v>
      </c>
      <c r="D107" t="s">
        <v>332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9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</v>
      </c>
      <c r="V107">
        <v>0.08</v>
      </c>
      <c r="W107">
        <v>6</v>
      </c>
      <c r="X107">
        <v>0.06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>
        <v>106</v>
      </c>
      <c r="B108" t="s">
        <v>1453</v>
      </c>
      <c r="C108" t="s">
        <v>1424</v>
      </c>
      <c r="D108" t="s">
        <v>354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s="9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107</v>
      </c>
      <c r="B109" t="s">
        <v>1454</v>
      </c>
      <c r="C109" t="s">
        <v>1424</v>
      </c>
      <c r="D109" t="s">
        <v>356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108</v>
      </c>
      <c r="B110" t="s">
        <v>1455</v>
      </c>
      <c r="C110" t="s">
        <v>1424</v>
      </c>
      <c r="D110" t="s">
        <v>358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9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0.03</v>
      </c>
      <c r="W110">
        <v>6</v>
      </c>
      <c r="X110">
        <v>0.06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>
        <v>109</v>
      </c>
      <c r="B111" t="s">
        <v>1456</v>
      </c>
      <c r="C111" t="s">
        <v>1424</v>
      </c>
      <c r="D111" t="s">
        <v>360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9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>
        <v>110</v>
      </c>
      <c r="B112" t="s">
        <v>1457</v>
      </c>
      <c r="C112" t="s">
        <v>1424</v>
      </c>
      <c r="D112" t="s">
        <v>362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9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>
        <v>111</v>
      </c>
      <c r="B113" t="s">
        <v>363</v>
      </c>
      <c r="C113" t="s">
        <v>364</v>
      </c>
      <c r="D113" t="s">
        <v>365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9">
        <v>4</v>
      </c>
      <c r="P113">
        <v>0.8</v>
      </c>
      <c r="Q113">
        <v>0</v>
      </c>
      <c r="R113">
        <v>0</v>
      </c>
      <c r="S113">
        <v>0</v>
      </c>
      <c r="T113">
        <v>0</v>
      </c>
      <c r="U113">
        <v>10</v>
      </c>
      <c r="V113">
        <v>0.1</v>
      </c>
      <c r="W113">
        <v>1</v>
      </c>
      <c r="X113">
        <v>0.01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>
        <v>112</v>
      </c>
      <c r="B114" t="s">
        <v>1835</v>
      </c>
      <c r="C114" t="s">
        <v>364</v>
      </c>
      <c r="D114" t="s">
        <v>368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s="9">
        <v>3</v>
      </c>
      <c r="P114">
        <v>0.60000000000000009</v>
      </c>
      <c r="Q114">
        <v>0</v>
      </c>
      <c r="R114">
        <v>0</v>
      </c>
      <c r="S114">
        <v>0</v>
      </c>
      <c r="T114">
        <v>0</v>
      </c>
      <c r="U114">
        <v>5</v>
      </c>
      <c r="V114">
        <v>0.05</v>
      </c>
      <c r="W114">
        <v>1</v>
      </c>
      <c r="X114">
        <v>0.01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>
        <v>113</v>
      </c>
      <c r="B115" t="s">
        <v>1836</v>
      </c>
      <c r="C115" t="s">
        <v>364</v>
      </c>
      <c r="D115" t="s">
        <v>370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9">
        <v>10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5</v>
      </c>
      <c r="V115">
        <v>0.05</v>
      </c>
      <c r="W115">
        <v>1</v>
      </c>
      <c r="X115">
        <v>0.01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114</v>
      </c>
      <c r="B116" t="s">
        <v>1837</v>
      </c>
      <c r="C116" t="s">
        <v>364</v>
      </c>
      <c r="D116" t="s">
        <v>372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9">
        <v>1</v>
      </c>
      <c r="P116">
        <v>0.2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0.01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>
      <c r="A117">
        <v>115</v>
      </c>
      <c r="B117" t="s">
        <v>1838</v>
      </c>
      <c r="C117" t="s">
        <v>364</v>
      </c>
      <c r="D117" t="s">
        <v>374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9">
        <v>12</v>
      </c>
      <c r="P117">
        <v>2.4000000000000004</v>
      </c>
      <c r="Q117">
        <v>0</v>
      </c>
      <c r="R117">
        <v>0</v>
      </c>
      <c r="S117">
        <v>0</v>
      </c>
      <c r="T117">
        <v>0</v>
      </c>
      <c r="U117">
        <v>6</v>
      </c>
      <c r="V117">
        <v>0.06</v>
      </c>
      <c r="W117">
        <v>5</v>
      </c>
      <c r="X117">
        <v>0.05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116</v>
      </c>
      <c r="B118" t="s">
        <v>1839</v>
      </c>
      <c r="C118" t="s">
        <v>364</v>
      </c>
      <c r="D118" t="s">
        <v>376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9">
        <v>1</v>
      </c>
      <c r="P118">
        <v>0.2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0.01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117</v>
      </c>
      <c r="B119" t="s">
        <v>1840</v>
      </c>
      <c r="C119" t="s">
        <v>364</v>
      </c>
      <c r="D119" t="s">
        <v>379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0.02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118</v>
      </c>
      <c r="B120" t="s">
        <v>1841</v>
      </c>
      <c r="C120" t="s">
        <v>364</v>
      </c>
      <c r="D120" t="s">
        <v>244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9">
        <v>2</v>
      </c>
      <c r="P120">
        <v>0.4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0.02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119</v>
      </c>
      <c r="B121" t="s">
        <v>1842</v>
      </c>
      <c r="C121" t="s">
        <v>364</v>
      </c>
      <c r="D121" t="s">
        <v>382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9">
        <v>2</v>
      </c>
      <c r="P121">
        <v>0.4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0.05</v>
      </c>
      <c r="W121">
        <v>1</v>
      </c>
      <c r="X121">
        <v>0.01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>
        <v>120</v>
      </c>
      <c r="B122" t="s">
        <v>1843</v>
      </c>
      <c r="C122" t="s">
        <v>364</v>
      </c>
      <c r="D122" t="s">
        <v>384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9">
        <v>2</v>
      </c>
      <c r="P122">
        <v>0.4</v>
      </c>
      <c r="Q122">
        <v>0</v>
      </c>
      <c r="R122">
        <v>0</v>
      </c>
      <c r="S122">
        <v>0</v>
      </c>
      <c r="T122">
        <v>0</v>
      </c>
      <c r="U122">
        <v>10</v>
      </c>
      <c r="V122">
        <v>0.1</v>
      </c>
      <c r="W122">
        <v>2</v>
      </c>
      <c r="X122">
        <v>0.02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121</v>
      </c>
      <c r="B123" t="s">
        <v>1844</v>
      </c>
      <c r="C123" t="s">
        <v>364</v>
      </c>
      <c r="D123" t="s">
        <v>386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9">
        <v>30</v>
      </c>
      <c r="P123">
        <v>6</v>
      </c>
      <c r="Q123">
        <v>0</v>
      </c>
      <c r="R123">
        <v>0</v>
      </c>
      <c r="S123">
        <v>0</v>
      </c>
      <c r="T123">
        <v>0</v>
      </c>
      <c r="U123">
        <v>5</v>
      </c>
      <c r="V123">
        <v>0.05</v>
      </c>
      <c r="W123">
        <v>4</v>
      </c>
      <c r="X123">
        <v>0.04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>
      <c r="A124">
        <v>122</v>
      </c>
      <c r="B124" t="s">
        <v>1845</v>
      </c>
      <c r="C124" t="s">
        <v>364</v>
      </c>
      <c r="D124" t="s">
        <v>388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9">
        <v>2</v>
      </c>
      <c r="P124">
        <v>0.4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0.01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>
        <v>123</v>
      </c>
      <c r="B125" t="s">
        <v>1846</v>
      </c>
      <c r="C125" t="s">
        <v>364</v>
      </c>
      <c r="D125" t="s">
        <v>390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9">
        <v>4</v>
      </c>
      <c r="P125">
        <v>0.8</v>
      </c>
      <c r="Q125">
        <v>0</v>
      </c>
      <c r="R125">
        <v>0</v>
      </c>
      <c r="S125">
        <v>0</v>
      </c>
      <c r="T125">
        <v>0</v>
      </c>
      <c r="U125">
        <v>10</v>
      </c>
      <c r="V125">
        <v>0.1</v>
      </c>
      <c r="W125">
        <v>2</v>
      </c>
      <c r="X125">
        <v>0.02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124</v>
      </c>
      <c r="B126" t="s">
        <v>1847</v>
      </c>
      <c r="C126" t="s">
        <v>364</v>
      </c>
      <c r="D126" t="s">
        <v>392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9">
        <v>30</v>
      </c>
      <c r="P126">
        <v>6</v>
      </c>
      <c r="Q126">
        <v>0</v>
      </c>
      <c r="R126">
        <v>0</v>
      </c>
      <c r="S126">
        <v>0</v>
      </c>
      <c r="T126">
        <v>0</v>
      </c>
      <c r="U126">
        <v>5</v>
      </c>
      <c r="V126">
        <v>0.05</v>
      </c>
      <c r="W126">
        <v>5</v>
      </c>
      <c r="X126">
        <v>0.05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>
        <v>125</v>
      </c>
      <c r="B127" t="s">
        <v>1848</v>
      </c>
      <c r="C127" t="s">
        <v>364</v>
      </c>
      <c r="D127" t="s">
        <v>394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9">
        <v>30</v>
      </c>
      <c r="P127">
        <v>6</v>
      </c>
      <c r="Q127">
        <v>0</v>
      </c>
      <c r="R127">
        <v>0</v>
      </c>
      <c r="S127">
        <v>0</v>
      </c>
      <c r="T127">
        <v>0</v>
      </c>
      <c r="U127">
        <v>5</v>
      </c>
      <c r="V127">
        <v>0.05</v>
      </c>
      <c r="W127">
        <v>5</v>
      </c>
      <c r="X127">
        <v>0.05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126</v>
      </c>
      <c r="B128" t="s">
        <v>1849</v>
      </c>
      <c r="C128" t="s">
        <v>364</v>
      </c>
      <c r="D128" t="s">
        <v>396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9">
        <v>2</v>
      </c>
      <c r="P128">
        <v>0.4</v>
      </c>
      <c r="Q128">
        <v>0</v>
      </c>
      <c r="R128">
        <v>0</v>
      </c>
      <c r="S128">
        <v>0</v>
      </c>
      <c r="T128">
        <v>0</v>
      </c>
      <c r="U128">
        <v>5</v>
      </c>
      <c r="V128">
        <v>0.05</v>
      </c>
      <c r="W128">
        <v>1</v>
      </c>
      <c r="X128">
        <v>0.01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127</v>
      </c>
      <c r="B129" t="s">
        <v>1850</v>
      </c>
      <c r="C129" t="s">
        <v>364</v>
      </c>
      <c r="D129" t="s">
        <v>397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9">
        <v>35</v>
      </c>
      <c r="P129">
        <v>7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0.04</v>
      </c>
      <c r="W129">
        <v>8</v>
      </c>
      <c r="X129">
        <v>0.08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128</v>
      </c>
      <c r="B130" t="s">
        <v>1851</v>
      </c>
      <c r="C130" t="s">
        <v>364</v>
      </c>
      <c r="D130" t="s">
        <v>399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9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0.02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129</v>
      </c>
      <c r="B131" t="s">
        <v>1852</v>
      </c>
      <c r="C131" t="s">
        <v>364</v>
      </c>
      <c r="D131" t="s">
        <v>401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9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0.02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>
        <v>130</v>
      </c>
      <c r="B132" t="s">
        <v>1853</v>
      </c>
      <c r="C132" t="s">
        <v>364</v>
      </c>
      <c r="D132" t="s">
        <v>402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9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0.01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>
        <v>131</v>
      </c>
      <c r="B133" t="s">
        <v>1854</v>
      </c>
      <c r="C133" t="s">
        <v>364</v>
      </c>
      <c r="D133" t="s">
        <v>404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9">
        <v>8</v>
      </c>
      <c r="P133">
        <v>1.6</v>
      </c>
      <c r="Q133">
        <v>0</v>
      </c>
      <c r="R133">
        <v>0</v>
      </c>
      <c r="S133">
        <v>0</v>
      </c>
      <c r="T133">
        <v>0</v>
      </c>
      <c r="U133">
        <v>5</v>
      </c>
      <c r="V133">
        <v>0.05</v>
      </c>
      <c r="W133">
        <v>4</v>
      </c>
      <c r="X133">
        <v>0.04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132</v>
      </c>
      <c r="B134" t="s">
        <v>1855</v>
      </c>
      <c r="C134" t="s">
        <v>364</v>
      </c>
      <c r="D134" t="s">
        <v>406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9">
        <v>8</v>
      </c>
      <c r="P134">
        <v>1.6</v>
      </c>
      <c r="Q134">
        <v>0</v>
      </c>
      <c r="R134">
        <v>0</v>
      </c>
      <c r="S134">
        <v>0</v>
      </c>
      <c r="T134">
        <v>0</v>
      </c>
      <c r="U134">
        <v>4</v>
      </c>
      <c r="V134">
        <v>0.04</v>
      </c>
      <c r="W134">
        <v>8</v>
      </c>
      <c r="X134">
        <v>0.08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133</v>
      </c>
      <c r="B135" t="s">
        <v>1856</v>
      </c>
      <c r="C135" t="s">
        <v>364</v>
      </c>
      <c r="D135" t="s">
        <v>408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9">
        <v>20</v>
      </c>
      <c r="P135">
        <v>4</v>
      </c>
      <c r="Q135">
        <v>0</v>
      </c>
      <c r="R135">
        <v>0</v>
      </c>
      <c r="S135">
        <v>0</v>
      </c>
      <c r="T135">
        <v>0</v>
      </c>
      <c r="U135">
        <v>4</v>
      </c>
      <c r="V135">
        <v>0.04</v>
      </c>
      <c r="W135">
        <v>4</v>
      </c>
      <c r="X135">
        <v>0.04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134</v>
      </c>
      <c r="B136" t="s">
        <v>1857</v>
      </c>
      <c r="C136" t="s">
        <v>364</v>
      </c>
      <c r="D136" t="s">
        <v>410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9">
        <v>20</v>
      </c>
      <c r="P136">
        <v>4</v>
      </c>
      <c r="Q136">
        <v>0</v>
      </c>
      <c r="R136">
        <v>0</v>
      </c>
      <c r="S136">
        <v>0</v>
      </c>
      <c r="T136">
        <v>0</v>
      </c>
      <c r="U136">
        <v>4</v>
      </c>
      <c r="V136">
        <v>0.04</v>
      </c>
      <c r="W136">
        <v>7</v>
      </c>
      <c r="X136">
        <v>7.0000000000000007E-2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>
      <c r="A137">
        <v>135</v>
      </c>
      <c r="B137" t="s">
        <v>1858</v>
      </c>
      <c r="C137" t="s">
        <v>364</v>
      </c>
      <c r="D137" t="s">
        <v>412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9">
        <v>1</v>
      </c>
      <c r="P137">
        <v>0.2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0.01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136</v>
      </c>
      <c r="B138" t="s">
        <v>1859</v>
      </c>
      <c r="C138" t="s">
        <v>364</v>
      </c>
      <c r="D138" t="s">
        <v>414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9">
        <v>20</v>
      </c>
      <c r="P138">
        <v>4</v>
      </c>
      <c r="Q138">
        <v>0</v>
      </c>
      <c r="R138">
        <v>0</v>
      </c>
      <c r="S138">
        <v>0</v>
      </c>
      <c r="T138">
        <v>0</v>
      </c>
      <c r="U138">
        <v>4</v>
      </c>
      <c r="V138">
        <v>0.04</v>
      </c>
      <c r="W138">
        <v>9</v>
      </c>
      <c r="X138">
        <v>0.09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137</v>
      </c>
      <c r="B139" t="s">
        <v>1860</v>
      </c>
      <c r="C139" t="s">
        <v>364</v>
      </c>
      <c r="D139" t="s">
        <v>416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9">
        <v>1</v>
      </c>
      <c r="P139">
        <v>0.2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0.01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138</v>
      </c>
      <c r="B140" t="s">
        <v>1861</v>
      </c>
      <c r="C140" t="s">
        <v>364</v>
      </c>
      <c r="D140" t="s">
        <v>418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9">
        <v>20</v>
      </c>
      <c r="P140">
        <v>4</v>
      </c>
      <c r="Q140">
        <v>0</v>
      </c>
      <c r="R140">
        <v>0</v>
      </c>
      <c r="S140">
        <v>0</v>
      </c>
      <c r="T140">
        <v>0</v>
      </c>
      <c r="U140">
        <v>4</v>
      </c>
      <c r="V140">
        <v>0.04</v>
      </c>
      <c r="W140">
        <v>4</v>
      </c>
      <c r="X140">
        <v>0.04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139</v>
      </c>
      <c r="B141" t="s">
        <v>419</v>
      </c>
      <c r="C141" t="s">
        <v>420</v>
      </c>
      <c r="D141" t="s">
        <v>421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9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0.05</v>
      </c>
      <c r="W141">
        <v>3</v>
      </c>
      <c r="X141">
        <v>0.03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140</v>
      </c>
      <c r="B142" t="s">
        <v>1492</v>
      </c>
      <c r="C142" t="s">
        <v>420</v>
      </c>
      <c r="D142" t="s">
        <v>422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s="9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>
      <c r="A143">
        <v>141</v>
      </c>
      <c r="B143" t="s">
        <v>1494</v>
      </c>
      <c r="C143" t="s">
        <v>420</v>
      </c>
      <c r="D143" t="s">
        <v>404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s="9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>
      <c r="A144">
        <v>142</v>
      </c>
      <c r="B144" t="s">
        <v>1497</v>
      </c>
      <c r="C144" t="s">
        <v>420</v>
      </c>
      <c r="D144" t="s">
        <v>423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s="9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>
      <c r="A145">
        <v>143</v>
      </c>
      <c r="B145" t="s">
        <v>1500</v>
      </c>
      <c r="C145" t="s">
        <v>420</v>
      </c>
      <c r="D145" t="s">
        <v>424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s="9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144</v>
      </c>
      <c r="B146" t="s">
        <v>1503</v>
      </c>
      <c r="C146" t="s">
        <v>420</v>
      </c>
      <c r="D146" t="s">
        <v>425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s="9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20</v>
      </c>
      <c r="V146">
        <v>0.2</v>
      </c>
      <c r="W146">
        <v>20</v>
      </c>
      <c r="X146">
        <v>0.2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145</v>
      </c>
      <c r="B147" t="s">
        <v>1506</v>
      </c>
      <c r="C147" t="s">
        <v>420</v>
      </c>
      <c r="D147" t="s">
        <v>426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s="9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</v>
      </c>
      <c r="V147">
        <v>0.05</v>
      </c>
      <c r="W147">
        <v>4</v>
      </c>
      <c r="X147">
        <v>0.04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>
        <v>146</v>
      </c>
      <c r="B148" t="s">
        <v>1509</v>
      </c>
      <c r="C148" t="s">
        <v>420</v>
      </c>
      <c r="D148" t="s">
        <v>428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9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147</v>
      </c>
      <c r="B149" t="s">
        <v>1511</v>
      </c>
      <c r="C149" t="s">
        <v>420</v>
      </c>
      <c r="D149" t="s">
        <v>429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0.03</v>
      </c>
      <c r="W149">
        <v>4</v>
      </c>
      <c r="X149">
        <v>0.04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148</v>
      </c>
      <c r="B150" t="s">
        <v>1514</v>
      </c>
      <c r="C150" t="s">
        <v>420</v>
      </c>
      <c r="D150" t="s">
        <v>430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9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>
      <c r="A151">
        <v>149</v>
      </c>
      <c r="B151" t="s">
        <v>1516</v>
      </c>
      <c r="C151" t="s">
        <v>420</v>
      </c>
      <c r="D151" t="s">
        <v>431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9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>
        <v>150</v>
      </c>
      <c r="B152" t="s">
        <v>1518</v>
      </c>
      <c r="C152" t="s">
        <v>420</v>
      </c>
      <c r="D152" t="s">
        <v>432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9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0.03</v>
      </c>
      <c r="W152">
        <v>4</v>
      </c>
      <c r="X152">
        <v>0.04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>
      <c r="A153">
        <v>151</v>
      </c>
      <c r="B153" t="s">
        <v>1520</v>
      </c>
      <c r="C153" t="s">
        <v>420</v>
      </c>
      <c r="D153" t="s">
        <v>433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9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0.02</v>
      </c>
      <c r="W153">
        <v>3</v>
      </c>
      <c r="X153">
        <v>0.03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>
        <v>152</v>
      </c>
      <c r="B154" t="s">
        <v>1522</v>
      </c>
      <c r="C154" t="s">
        <v>420</v>
      </c>
      <c r="D154" t="s">
        <v>434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9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>
        <v>153</v>
      </c>
      <c r="B155" t="s">
        <v>1523</v>
      </c>
      <c r="C155" t="s">
        <v>420</v>
      </c>
      <c r="D155" t="s">
        <v>427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9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</v>
      </c>
      <c r="V155">
        <v>0.05</v>
      </c>
      <c r="W155">
        <v>4</v>
      </c>
      <c r="X155">
        <v>0.04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154</v>
      </c>
      <c r="B156" t="s">
        <v>1525</v>
      </c>
      <c r="C156" t="s">
        <v>420</v>
      </c>
      <c r="D156" t="s">
        <v>435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9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>
      <c r="A157">
        <v>155</v>
      </c>
      <c r="B157" t="s">
        <v>1527</v>
      </c>
      <c r="C157" t="s">
        <v>420</v>
      </c>
      <c r="D157" t="s">
        <v>436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9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>
        <v>156</v>
      </c>
      <c r="B158" t="s">
        <v>1529</v>
      </c>
      <c r="C158" t="s">
        <v>420</v>
      </c>
      <c r="D158" t="s">
        <v>437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s="9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157</v>
      </c>
      <c r="B159" t="s">
        <v>1602</v>
      </c>
      <c r="C159" t="s">
        <v>420</v>
      </c>
      <c r="D159" t="s">
        <v>438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158</v>
      </c>
      <c r="B160" t="s">
        <v>1605</v>
      </c>
      <c r="C160" t="s">
        <v>420</v>
      </c>
      <c r="D160" t="s">
        <v>439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9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>
        <v>159</v>
      </c>
      <c r="B161" t="s">
        <v>1608</v>
      </c>
      <c r="C161" t="s">
        <v>420</v>
      </c>
      <c r="D161" t="s">
        <v>440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9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>
        <v>160</v>
      </c>
      <c r="B162" t="s">
        <v>1610</v>
      </c>
      <c r="C162" t="s">
        <v>420</v>
      </c>
      <c r="D162" t="s">
        <v>441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</v>
      </c>
      <c r="L162">
        <v>0.04</v>
      </c>
      <c r="M162">
        <v>6</v>
      </c>
      <c r="N162">
        <v>0.06</v>
      </c>
      <c r="O162" s="9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0.02</v>
      </c>
      <c r="W162">
        <v>5</v>
      </c>
      <c r="X162">
        <v>0.05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>
        <v>161</v>
      </c>
      <c r="B163" t="s">
        <v>1611</v>
      </c>
      <c r="C163" t="s">
        <v>420</v>
      </c>
      <c r="D163" t="s">
        <v>442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0.04</v>
      </c>
      <c r="M163">
        <v>5</v>
      </c>
      <c r="N163">
        <v>0.05</v>
      </c>
      <c r="O163" s="9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</v>
      </c>
      <c r="V163">
        <v>0.03</v>
      </c>
      <c r="W163">
        <v>4</v>
      </c>
      <c r="X163">
        <v>0.04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>
        <v>162</v>
      </c>
      <c r="B164" t="s">
        <v>1613</v>
      </c>
      <c r="C164" t="s">
        <v>420</v>
      </c>
      <c r="D164" t="s">
        <v>443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9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>
      <c r="A165">
        <v>163</v>
      </c>
      <c r="B165" t="s">
        <v>1615</v>
      </c>
      <c r="C165" t="s">
        <v>420</v>
      </c>
      <c r="D165" t="s">
        <v>444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9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164</v>
      </c>
      <c r="B166" t="s">
        <v>1617</v>
      </c>
      <c r="C166" t="s">
        <v>420</v>
      </c>
      <c r="D166" t="s">
        <v>445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9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>
      <c r="A167">
        <v>165</v>
      </c>
      <c r="B167" t="s">
        <v>1619</v>
      </c>
      <c r="C167" t="s">
        <v>420</v>
      </c>
      <c r="D167" t="s">
        <v>446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9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>
        <v>166</v>
      </c>
      <c r="B168" t="s">
        <v>1621</v>
      </c>
      <c r="C168" t="s">
        <v>420</v>
      </c>
      <c r="D168" t="s">
        <v>447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</v>
      </c>
      <c r="L168">
        <v>0.03</v>
      </c>
      <c r="M168">
        <v>4</v>
      </c>
      <c r="N168">
        <v>0.04</v>
      </c>
      <c r="O168" s="9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0.02</v>
      </c>
      <c r="W168">
        <v>2</v>
      </c>
      <c r="X168">
        <v>0.02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167</v>
      </c>
      <c r="B169" t="s">
        <v>1624</v>
      </c>
      <c r="C169" t="s">
        <v>420</v>
      </c>
      <c r="D169" t="s">
        <v>448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0.02</v>
      </c>
      <c r="M169">
        <v>4</v>
      </c>
      <c r="N169">
        <v>0.04</v>
      </c>
      <c r="O169" s="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0.02</v>
      </c>
      <c r="W169">
        <v>2</v>
      </c>
      <c r="X169">
        <v>0.02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168</v>
      </c>
      <c r="B170" t="s">
        <v>1626</v>
      </c>
      <c r="C170" t="s">
        <v>420</v>
      </c>
      <c r="D170" t="s">
        <v>449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s="9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>
      <c r="A171">
        <v>169</v>
      </c>
      <c r="B171" t="s">
        <v>1629</v>
      </c>
      <c r="C171" t="s">
        <v>420</v>
      </c>
      <c r="D171" t="s">
        <v>450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9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>
      <c r="A172">
        <v>170</v>
      </c>
      <c r="B172" t="s">
        <v>1862</v>
      </c>
      <c r="C172" t="s">
        <v>420</v>
      </c>
      <c r="D172" t="s">
        <v>451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9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>
        <v>171</v>
      </c>
      <c r="B173" t="s">
        <v>1863</v>
      </c>
      <c r="C173" t="s">
        <v>420</v>
      </c>
      <c r="D173" t="s">
        <v>452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9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0.04</v>
      </c>
      <c r="W173">
        <v>3</v>
      </c>
      <c r="X173">
        <v>0.03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>
        <v>172</v>
      </c>
      <c r="B174" t="s">
        <v>1864</v>
      </c>
      <c r="C174" t="s">
        <v>420</v>
      </c>
      <c r="D174" t="s">
        <v>453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9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</v>
      </c>
      <c r="V174">
        <v>0.03</v>
      </c>
      <c r="W174">
        <v>4</v>
      </c>
      <c r="X174">
        <v>0.04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>
      <c r="A175">
        <v>173</v>
      </c>
      <c r="B175" t="s">
        <v>1865</v>
      </c>
      <c r="C175" t="s">
        <v>420</v>
      </c>
      <c r="D175" t="s">
        <v>454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9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0.03</v>
      </c>
      <c r="W175">
        <v>4</v>
      </c>
      <c r="X175">
        <v>0.04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174</v>
      </c>
      <c r="B176" t="s">
        <v>1866</v>
      </c>
      <c r="C176" t="s">
        <v>420</v>
      </c>
      <c r="D176" t="s">
        <v>455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9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0.03</v>
      </c>
      <c r="W176">
        <v>4</v>
      </c>
      <c r="X176">
        <v>0.04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>
        <v>175</v>
      </c>
      <c r="B177" t="s">
        <v>456</v>
      </c>
      <c r="C177" t="s">
        <v>457</v>
      </c>
      <c r="D177" t="s">
        <v>458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s="9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5</v>
      </c>
      <c r="V177">
        <v>0.05</v>
      </c>
      <c r="W177">
        <v>3</v>
      </c>
      <c r="X177">
        <v>0.03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>
      <c r="A178">
        <v>176</v>
      </c>
      <c r="B178" t="s">
        <v>1654</v>
      </c>
      <c r="C178" t="s">
        <v>457</v>
      </c>
      <c r="D178" t="s">
        <v>459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s="9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</v>
      </c>
      <c r="V178">
        <v>0.04</v>
      </c>
      <c r="W178">
        <v>4</v>
      </c>
      <c r="X178">
        <v>0.04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177</v>
      </c>
      <c r="B179" t="s">
        <v>1657</v>
      </c>
      <c r="C179" t="s">
        <v>457</v>
      </c>
      <c r="D179" t="s">
        <v>460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s="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</v>
      </c>
      <c r="V179">
        <v>0.05</v>
      </c>
      <c r="W179">
        <v>5</v>
      </c>
      <c r="X179">
        <v>0.05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178</v>
      </c>
      <c r="B180" t="s">
        <v>1660</v>
      </c>
      <c r="C180" t="s">
        <v>457</v>
      </c>
      <c r="D180" t="s">
        <v>461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9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0.03</v>
      </c>
      <c r="W180">
        <v>3</v>
      </c>
      <c r="X180">
        <v>0.03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>
      <c r="A181">
        <v>179</v>
      </c>
      <c r="B181" t="s">
        <v>1663</v>
      </c>
      <c r="C181" t="s">
        <v>457</v>
      </c>
      <c r="D181" t="s">
        <v>462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9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30</v>
      </c>
      <c r="V181">
        <v>0.3</v>
      </c>
      <c r="W181">
        <v>7</v>
      </c>
      <c r="X181">
        <v>7.0000000000000007E-2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>
        <v>180</v>
      </c>
      <c r="B182" t="s">
        <v>1665</v>
      </c>
      <c r="C182" t="s">
        <v>457</v>
      </c>
      <c r="D182" t="s">
        <v>463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9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181</v>
      </c>
      <c r="B183" t="s">
        <v>1867</v>
      </c>
      <c r="C183" t="s">
        <v>457</v>
      </c>
      <c r="D183" t="s">
        <v>464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s="9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</v>
      </c>
      <c r="V183">
        <v>0.03</v>
      </c>
      <c r="W183">
        <v>3</v>
      </c>
      <c r="X183">
        <v>0.03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>
        <v>182</v>
      </c>
      <c r="B184" t="s">
        <v>1868</v>
      </c>
      <c r="C184" t="s">
        <v>457</v>
      </c>
      <c r="D184" t="s">
        <v>465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s="9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>
        <v>183</v>
      </c>
      <c r="B185" t="s">
        <v>1869</v>
      </c>
      <c r="C185" t="s">
        <v>457</v>
      </c>
      <c r="D185" t="s">
        <v>466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9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184</v>
      </c>
      <c r="B186" t="s">
        <v>1870</v>
      </c>
      <c r="C186" t="s">
        <v>457</v>
      </c>
      <c r="D186" t="s">
        <v>467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s="9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>
      <c r="A187">
        <v>185</v>
      </c>
      <c r="B187" t="s">
        <v>1871</v>
      </c>
      <c r="C187" t="s">
        <v>457</v>
      </c>
      <c r="D187" t="s">
        <v>468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9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>
      <c r="A188">
        <v>186</v>
      </c>
      <c r="B188" t="s">
        <v>1872</v>
      </c>
      <c r="C188" t="s">
        <v>457</v>
      </c>
      <c r="D188" t="s">
        <v>469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9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</v>
      </c>
      <c r="V188">
        <v>0.03</v>
      </c>
      <c r="W188">
        <v>3</v>
      </c>
      <c r="X188">
        <v>0.03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187</v>
      </c>
      <c r="B189" t="s">
        <v>1873</v>
      </c>
      <c r="C189" t="s">
        <v>457</v>
      </c>
      <c r="D189" t="s">
        <v>471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</v>
      </c>
      <c r="V189">
        <v>0.04</v>
      </c>
      <c r="W189">
        <v>4</v>
      </c>
      <c r="X189">
        <v>0.04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188</v>
      </c>
      <c r="B190" t="s">
        <v>1874</v>
      </c>
      <c r="C190" t="s">
        <v>457</v>
      </c>
      <c r="D190" t="s">
        <v>472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9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>
      <c r="A191">
        <v>189</v>
      </c>
      <c r="B191" t="s">
        <v>1875</v>
      </c>
      <c r="C191" t="s">
        <v>457</v>
      </c>
      <c r="D191" t="s">
        <v>473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s="9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</v>
      </c>
      <c r="V191">
        <v>0.03</v>
      </c>
      <c r="W191">
        <v>2</v>
      </c>
      <c r="X191">
        <v>0.02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>
        <v>190</v>
      </c>
      <c r="B192" t="s">
        <v>1876</v>
      </c>
      <c r="C192" t="s">
        <v>457</v>
      </c>
      <c r="D192" t="s">
        <v>474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9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>
        <v>191</v>
      </c>
      <c r="B193" t="s">
        <v>1877</v>
      </c>
      <c r="C193" t="s">
        <v>457</v>
      </c>
      <c r="D193" t="s">
        <v>475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s="9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192</v>
      </c>
      <c r="B194" t="s">
        <v>1878</v>
      </c>
      <c r="C194" t="s">
        <v>457</v>
      </c>
      <c r="D194" t="s">
        <v>476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s="9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>
      <c r="A195">
        <v>193</v>
      </c>
      <c r="B195" t="s">
        <v>1879</v>
      </c>
      <c r="C195" t="s">
        <v>457</v>
      </c>
      <c r="D195" t="s">
        <v>477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9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194</v>
      </c>
      <c r="B196" t="s">
        <v>1423</v>
      </c>
      <c r="C196" t="s">
        <v>457</v>
      </c>
      <c r="D196" t="s">
        <v>478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9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195</v>
      </c>
      <c r="B197" t="s">
        <v>1425</v>
      </c>
      <c r="C197" t="s">
        <v>457</v>
      </c>
      <c r="D197" t="s">
        <v>470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s="9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>
      <c r="A198">
        <v>196</v>
      </c>
      <c r="B198" t="s">
        <v>1426</v>
      </c>
      <c r="C198" t="s">
        <v>457</v>
      </c>
      <c r="D198" t="s">
        <v>479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9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197</v>
      </c>
      <c r="B199" t="s">
        <v>1427</v>
      </c>
      <c r="C199" t="s">
        <v>457</v>
      </c>
      <c r="D199" t="s">
        <v>480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198</v>
      </c>
      <c r="B200" t="s">
        <v>1428</v>
      </c>
      <c r="C200" t="s">
        <v>457</v>
      </c>
      <c r="D200" t="s">
        <v>481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9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199</v>
      </c>
      <c r="B201" t="s">
        <v>482</v>
      </c>
      <c r="C201" t="s">
        <v>483</v>
      </c>
      <c r="D201" t="s">
        <v>486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9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</v>
      </c>
      <c r="V201">
        <v>0.05</v>
      </c>
      <c r="W201">
        <v>3</v>
      </c>
      <c r="X201">
        <v>0.03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>
        <v>200</v>
      </c>
      <c r="B202" t="s">
        <v>1429</v>
      </c>
      <c r="C202" t="s">
        <v>483</v>
      </c>
      <c r="D202" t="s">
        <v>488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9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0.02</v>
      </c>
      <c r="W202">
        <v>4</v>
      </c>
      <c r="X202">
        <v>0.04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>
        <v>201</v>
      </c>
      <c r="B203" t="s">
        <v>1430</v>
      </c>
      <c r="C203" t="s">
        <v>483</v>
      </c>
      <c r="D203" t="s">
        <v>490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s="9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0.01</v>
      </c>
      <c r="W203">
        <v>3</v>
      </c>
      <c r="X203">
        <v>0.03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202</v>
      </c>
      <c r="B204" t="s">
        <v>1431</v>
      </c>
      <c r="C204" t="s">
        <v>483</v>
      </c>
      <c r="D204" t="s">
        <v>492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9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0.02</v>
      </c>
      <c r="W204">
        <v>4</v>
      </c>
      <c r="X204">
        <v>0.04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>
        <v>203</v>
      </c>
      <c r="B205" t="s">
        <v>1432</v>
      </c>
      <c r="C205" t="s">
        <v>483</v>
      </c>
      <c r="D205" t="s">
        <v>493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9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0.02</v>
      </c>
      <c r="W205">
        <v>3</v>
      </c>
      <c r="X205">
        <v>0.03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204</v>
      </c>
      <c r="B206" t="s">
        <v>1433</v>
      </c>
      <c r="C206" t="s">
        <v>483</v>
      </c>
      <c r="D206" t="s">
        <v>484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9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0.02</v>
      </c>
      <c r="W206">
        <v>5</v>
      </c>
      <c r="X206">
        <v>0.05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205</v>
      </c>
      <c r="B207" t="s">
        <v>1434</v>
      </c>
      <c r="C207" t="s">
        <v>483</v>
      </c>
      <c r="D207" t="s">
        <v>496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s="9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>
        <v>0.03</v>
      </c>
      <c r="W207">
        <v>8</v>
      </c>
      <c r="X207">
        <v>0.08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>
      <c r="A208">
        <v>206</v>
      </c>
      <c r="B208" t="s">
        <v>1435</v>
      </c>
      <c r="C208" t="s">
        <v>483</v>
      </c>
      <c r="D208" t="s">
        <v>498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s="9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</v>
      </c>
      <c r="V208">
        <v>0.1</v>
      </c>
      <c r="W208">
        <v>3</v>
      </c>
      <c r="X208">
        <v>0.03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207</v>
      </c>
      <c r="B209" t="s">
        <v>1436</v>
      </c>
      <c r="C209" t="s">
        <v>483</v>
      </c>
      <c r="D209" t="s">
        <v>500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s="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0.03</v>
      </c>
      <c r="W209">
        <v>4</v>
      </c>
      <c r="X209">
        <v>0.04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208</v>
      </c>
      <c r="B210" t="s">
        <v>1437</v>
      </c>
      <c r="C210" t="s">
        <v>483</v>
      </c>
      <c r="D210" t="s">
        <v>502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s="9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0.02</v>
      </c>
      <c r="W210">
        <v>3</v>
      </c>
      <c r="X210">
        <v>0.03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>
        <v>209</v>
      </c>
      <c r="B211" t="s">
        <v>1438</v>
      </c>
      <c r="C211" t="s">
        <v>483</v>
      </c>
      <c r="D211" t="s">
        <v>504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9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0.02</v>
      </c>
      <c r="W211">
        <v>4</v>
      </c>
      <c r="X211">
        <v>0.04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210</v>
      </c>
      <c r="B212" t="s">
        <v>1439</v>
      </c>
      <c r="C212" t="s">
        <v>483</v>
      </c>
      <c r="D212" t="s">
        <v>506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s="9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</v>
      </c>
      <c r="V212">
        <v>0.03</v>
      </c>
      <c r="W212">
        <v>3</v>
      </c>
      <c r="X212">
        <v>0.03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>
      <c r="A213">
        <v>211</v>
      </c>
      <c r="B213" t="s">
        <v>1440</v>
      </c>
      <c r="C213" t="s">
        <v>483</v>
      </c>
      <c r="D213" t="s">
        <v>508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s="9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0.02</v>
      </c>
      <c r="W213">
        <v>4</v>
      </c>
      <c r="X213">
        <v>0.04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>
        <v>212</v>
      </c>
      <c r="B214" t="s">
        <v>1441</v>
      </c>
      <c r="C214" t="s">
        <v>483</v>
      </c>
      <c r="D214" t="s">
        <v>510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s="9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0.02</v>
      </c>
      <c r="W214">
        <v>5</v>
      </c>
      <c r="X214">
        <v>0.05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>
      <c r="A215">
        <v>213</v>
      </c>
      <c r="B215" t="s">
        <v>1442</v>
      </c>
      <c r="C215" t="s">
        <v>483</v>
      </c>
      <c r="D215" t="s">
        <v>512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s="9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</v>
      </c>
      <c r="V215">
        <v>0.04</v>
      </c>
      <c r="W215">
        <v>4</v>
      </c>
      <c r="X215">
        <v>0.04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214</v>
      </c>
      <c r="B216" t="s">
        <v>1443</v>
      </c>
      <c r="C216" t="s">
        <v>483</v>
      </c>
      <c r="D216" t="s">
        <v>514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9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215</v>
      </c>
      <c r="B217" t="s">
        <v>1444</v>
      </c>
      <c r="C217" t="s">
        <v>483</v>
      </c>
      <c r="D217" t="s">
        <v>516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s="9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216</v>
      </c>
      <c r="B218" t="s">
        <v>1445</v>
      </c>
      <c r="C218" t="s">
        <v>483</v>
      </c>
      <c r="D218" t="s">
        <v>518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s="9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0.02</v>
      </c>
      <c r="W218">
        <v>3</v>
      </c>
      <c r="X218">
        <v>0.03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217</v>
      </c>
      <c r="B219" t="s">
        <v>1446</v>
      </c>
      <c r="C219" t="s">
        <v>483</v>
      </c>
      <c r="D219" t="s">
        <v>520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s="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0.02</v>
      </c>
      <c r="W219">
        <v>2</v>
      </c>
      <c r="X219">
        <v>0.02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218</v>
      </c>
      <c r="B220" t="s">
        <v>1447</v>
      </c>
      <c r="C220" t="s">
        <v>483</v>
      </c>
      <c r="D220" t="s">
        <v>522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9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</v>
      </c>
      <c r="V220">
        <v>0.03</v>
      </c>
      <c r="W220">
        <v>4</v>
      </c>
      <c r="X220">
        <v>0.04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>
      <c r="A221">
        <v>219</v>
      </c>
      <c r="B221" t="s">
        <v>1448</v>
      </c>
      <c r="C221" t="s">
        <v>483</v>
      </c>
      <c r="D221" t="s">
        <v>524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s="9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0.03</v>
      </c>
      <c r="W221">
        <v>2</v>
      </c>
      <c r="X221">
        <v>0.02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220</v>
      </c>
      <c r="B222" t="s">
        <v>1449</v>
      </c>
      <c r="C222" t="s">
        <v>483</v>
      </c>
      <c r="D222" t="s">
        <v>526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9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>
      <c r="A223">
        <v>221</v>
      </c>
      <c r="B223" t="s">
        <v>1450</v>
      </c>
      <c r="C223" t="s">
        <v>483</v>
      </c>
      <c r="D223" t="s">
        <v>528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9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</v>
      </c>
      <c r="V223">
        <v>0.03</v>
      </c>
      <c r="W223">
        <v>4</v>
      </c>
      <c r="X223">
        <v>0.04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>
      <c r="A224">
        <v>222</v>
      </c>
      <c r="B224" t="s">
        <v>1451</v>
      </c>
      <c r="C224" t="s">
        <v>483</v>
      </c>
      <c r="D224" t="s">
        <v>530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9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</v>
      </c>
      <c r="V224">
        <v>0.02</v>
      </c>
      <c r="W224">
        <v>4</v>
      </c>
      <c r="X224">
        <v>0.04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>
      <c r="A225">
        <v>223</v>
      </c>
      <c r="B225" t="s">
        <v>1452</v>
      </c>
      <c r="C225" t="s">
        <v>483</v>
      </c>
      <c r="D225" t="s">
        <v>532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9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0.02</v>
      </c>
      <c r="W225">
        <v>3</v>
      </c>
      <c r="X225">
        <v>0.03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224</v>
      </c>
      <c r="B226" t="s">
        <v>1453</v>
      </c>
      <c r="C226" t="s">
        <v>483</v>
      </c>
      <c r="D226" t="s">
        <v>534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9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0.03</v>
      </c>
      <c r="W226">
        <v>2</v>
      </c>
      <c r="X226">
        <v>0.02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>
      <c r="A227">
        <v>225</v>
      </c>
      <c r="B227" t="s">
        <v>1454</v>
      </c>
      <c r="C227" t="s">
        <v>483</v>
      </c>
      <c r="D227" t="s">
        <v>258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9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0.03</v>
      </c>
      <c r="W227">
        <v>3</v>
      </c>
      <c r="X227">
        <v>0.03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>
        <v>226</v>
      </c>
      <c r="B228" t="s">
        <v>1455</v>
      </c>
      <c r="C228" t="s">
        <v>483</v>
      </c>
      <c r="D228" t="s">
        <v>537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9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0.02</v>
      </c>
      <c r="W228">
        <v>4</v>
      </c>
      <c r="X228">
        <v>0.04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227</v>
      </c>
      <c r="B229" t="s">
        <v>1456</v>
      </c>
      <c r="C229" t="s">
        <v>483</v>
      </c>
      <c r="D229" t="s">
        <v>539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s="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0.03</v>
      </c>
      <c r="W229">
        <v>4</v>
      </c>
      <c r="X229">
        <v>0.04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228</v>
      </c>
      <c r="B230" t="s">
        <v>1457</v>
      </c>
      <c r="C230" t="s">
        <v>483</v>
      </c>
      <c r="D230" t="s">
        <v>541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s="9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0.02</v>
      </c>
      <c r="W230">
        <v>3</v>
      </c>
      <c r="X230">
        <v>0.03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>
        <v>229</v>
      </c>
      <c r="B231" t="s">
        <v>1880</v>
      </c>
      <c r="C231" t="s">
        <v>483</v>
      </c>
      <c r="D231" t="s">
        <v>542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s="9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4</v>
      </c>
      <c r="V231">
        <v>0.04</v>
      </c>
      <c r="W231">
        <v>4</v>
      </c>
      <c r="X231">
        <v>0.04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>
      <c r="A232">
        <v>230</v>
      </c>
      <c r="B232" t="s">
        <v>1881</v>
      </c>
      <c r="C232" t="s">
        <v>483</v>
      </c>
      <c r="D232" t="s">
        <v>543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s="9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0.04</v>
      </c>
      <c r="W232">
        <v>4</v>
      </c>
      <c r="X232">
        <v>0.04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>
        <v>231</v>
      </c>
      <c r="B233" t="s">
        <v>1882</v>
      </c>
      <c r="C233" t="s">
        <v>483</v>
      </c>
      <c r="D233" t="s">
        <v>545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9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0.03</v>
      </c>
      <c r="W233">
        <v>4</v>
      </c>
      <c r="X233">
        <v>0.04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232</v>
      </c>
      <c r="B234" t="s">
        <v>1883</v>
      </c>
      <c r="C234" t="s">
        <v>483</v>
      </c>
      <c r="D234" t="s">
        <v>547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9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</v>
      </c>
      <c r="V234">
        <v>0.04</v>
      </c>
      <c r="W234">
        <v>4</v>
      </c>
      <c r="X234">
        <v>0.04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233</v>
      </c>
      <c r="B235" t="s">
        <v>1884</v>
      </c>
      <c r="C235" t="s">
        <v>483</v>
      </c>
      <c r="D235" t="s">
        <v>549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9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</v>
      </c>
      <c r="V235">
        <v>0.03</v>
      </c>
      <c r="W235">
        <v>3</v>
      </c>
      <c r="X235">
        <v>0.03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234</v>
      </c>
      <c r="B236" t="s">
        <v>1885</v>
      </c>
      <c r="C236" t="s">
        <v>483</v>
      </c>
      <c r="D236" t="s">
        <v>551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9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>
        <v>0.04</v>
      </c>
      <c r="W236">
        <v>4</v>
      </c>
      <c r="X236">
        <v>0.04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>
      <c r="A237">
        <v>235</v>
      </c>
      <c r="B237" t="s">
        <v>1886</v>
      </c>
      <c r="C237" t="s">
        <v>483</v>
      </c>
      <c r="D237" t="s">
        <v>553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9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>
      <c r="A238">
        <v>236</v>
      </c>
      <c r="B238" t="s">
        <v>1887</v>
      </c>
      <c r="C238" t="s">
        <v>483</v>
      </c>
      <c r="D238" t="s">
        <v>555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9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0.02</v>
      </c>
      <c r="W238">
        <v>3</v>
      </c>
      <c r="X238">
        <v>0.03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237</v>
      </c>
      <c r="B239" t="s">
        <v>556</v>
      </c>
      <c r="C239" t="s">
        <v>557</v>
      </c>
      <c r="D239" t="s">
        <v>559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s="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</v>
      </c>
      <c r="V239">
        <v>0.05</v>
      </c>
      <c r="W239">
        <v>3</v>
      </c>
      <c r="X239">
        <v>0.03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238</v>
      </c>
      <c r="B240" t="s">
        <v>1888</v>
      </c>
      <c r="C240" t="s">
        <v>557</v>
      </c>
      <c r="D240" t="s">
        <v>561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s="9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0.02</v>
      </c>
      <c r="W240">
        <v>4</v>
      </c>
      <c r="X240">
        <v>0.04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>
      <c r="A241">
        <v>239</v>
      </c>
      <c r="B241" t="s">
        <v>1889</v>
      </c>
      <c r="C241" t="s">
        <v>557</v>
      </c>
      <c r="D241" t="s">
        <v>563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s="9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0.01</v>
      </c>
      <c r="W241">
        <v>3</v>
      </c>
      <c r="X241">
        <v>0.03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240</v>
      </c>
      <c r="B242" t="s">
        <v>1890</v>
      </c>
      <c r="C242" t="s">
        <v>557</v>
      </c>
      <c r="D242" t="s">
        <v>565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s="9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</v>
      </c>
      <c r="V242">
        <v>0.02</v>
      </c>
      <c r="W242">
        <v>4</v>
      </c>
      <c r="X242">
        <v>0.04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>
        <v>241</v>
      </c>
      <c r="B243" t="s">
        <v>1891</v>
      </c>
      <c r="C243" t="s">
        <v>557</v>
      </c>
      <c r="D243" t="s">
        <v>567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s="9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0.02</v>
      </c>
      <c r="W243">
        <v>3</v>
      </c>
      <c r="X243">
        <v>0.03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>
        <v>242</v>
      </c>
      <c r="B244" t="s">
        <v>1892</v>
      </c>
      <c r="C244" t="s">
        <v>557</v>
      </c>
      <c r="D244" t="s">
        <v>569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s="9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0.02</v>
      </c>
      <c r="W244">
        <v>5</v>
      </c>
      <c r="X244">
        <v>0.05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243</v>
      </c>
      <c r="B245" t="s">
        <v>1893</v>
      </c>
      <c r="C245" t="s">
        <v>557</v>
      </c>
      <c r="D245" t="s">
        <v>570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s="9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0.03</v>
      </c>
      <c r="W245">
        <v>8</v>
      </c>
      <c r="X245">
        <v>0.08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244</v>
      </c>
      <c r="B246" t="s">
        <v>1894</v>
      </c>
      <c r="C246" t="s">
        <v>557</v>
      </c>
      <c r="D246" t="s">
        <v>571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s="9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</v>
      </c>
      <c r="V246">
        <v>0.1</v>
      </c>
      <c r="W246">
        <v>3</v>
      </c>
      <c r="X246">
        <v>0.03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>
      <c r="A247">
        <v>245</v>
      </c>
      <c r="B247" t="s">
        <v>1895</v>
      </c>
      <c r="C247" t="s">
        <v>557</v>
      </c>
      <c r="D247" t="s">
        <v>572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s="9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</v>
      </c>
      <c r="V247">
        <v>0.03</v>
      </c>
      <c r="W247">
        <v>4</v>
      </c>
      <c r="X247">
        <v>0.04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>
        <v>246</v>
      </c>
      <c r="B248" t="s">
        <v>1896</v>
      </c>
      <c r="C248" t="s">
        <v>557</v>
      </c>
      <c r="D248" t="s">
        <v>573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s="9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0.02</v>
      </c>
      <c r="W248">
        <v>3</v>
      </c>
      <c r="X248">
        <v>0.03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247</v>
      </c>
      <c r="B249" t="s">
        <v>1897</v>
      </c>
      <c r="C249" t="s">
        <v>557</v>
      </c>
      <c r="D249" t="s">
        <v>574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s="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0.02</v>
      </c>
      <c r="W249">
        <v>4</v>
      </c>
      <c r="X249">
        <v>0.04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248</v>
      </c>
      <c r="B250" t="s">
        <v>1898</v>
      </c>
      <c r="C250" t="s">
        <v>557</v>
      </c>
      <c r="D250" t="s">
        <v>575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s="9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</v>
      </c>
      <c r="V250">
        <v>0.03</v>
      </c>
      <c r="W250">
        <v>3</v>
      </c>
      <c r="X250">
        <v>0.03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>
        <v>249</v>
      </c>
      <c r="B251" t="s">
        <v>1899</v>
      </c>
      <c r="C251" t="s">
        <v>557</v>
      </c>
      <c r="D251" t="s">
        <v>576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s="9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0.02</v>
      </c>
      <c r="W251">
        <v>4</v>
      </c>
      <c r="X251">
        <v>0.04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>
        <v>250</v>
      </c>
      <c r="B252" t="s">
        <v>1900</v>
      </c>
      <c r="C252" t="s">
        <v>557</v>
      </c>
      <c r="D252" t="s">
        <v>577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s="9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0.02</v>
      </c>
      <c r="W252">
        <v>5</v>
      </c>
      <c r="X252">
        <v>0.05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>
        <v>251</v>
      </c>
      <c r="B253" t="s">
        <v>1901</v>
      </c>
      <c r="C253" t="s">
        <v>557</v>
      </c>
      <c r="D253" t="s">
        <v>578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s="9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</v>
      </c>
      <c r="V253">
        <v>0.04</v>
      </c>
      <c r="W253">
        <v>4</v>
      </c>
      <c r="X253">
        <v>0.04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>
        <v>252</v>
      </c>
      <c r="B254" t="s">
        <v>1902</v>
      </c>
      <c r="C254" t="s">
        <v>557</v>
      </c>
      <c r="D254" t="s">
        <v>579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s="9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>
        <v>253</v>
      </c>
      <c r="B255" t="s">
        <v>1903</v>
      </c>
      <c r="C255" t="s">
        <v>557</v>
      </c>
      <c r="D255" t="s">
        <v>580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s="9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254</v>
      </c>
      <c r="B256" t="s">
        <v>1904</v>
      </c>
      <c r="C256" t="s">
        <v>557</v>
      </c>
      <c r="D256" t="s">
        <v>581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s="9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0.02</v>
      </c>
      <c r="W256">
        <v>3</v>
      </c>
      <c r="X256">
        <v>0.03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255</v>
      </c>
      <c r="B257" t="s">
        <v>1905</v>
      </c>
      <c r="C257" t="s">
        <v>557</v>
      </c>
      <c r="D257" t="s">
        <v>582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s="9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0.02</v>
      </c>
      <c r="W257">
        <v>2</v>
      </c>
      <c r="X257">
        <v>0.02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>
        <v>256</v>
      </c>
      <c r="B258" t="s">
        <v>1906</v>
      </c>
      <c r="C258" t="s">
        <v>557</v>
      </c>
      <c r="D258" t="s">
        <v>583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s="9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3</v>
      </c>
      <c r="V258">
        <v>0.03</v>
      </c>
      <c r="W258">
        <v>4</v>
      </c>
      <c r="X258">
        <v>0.04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257</v>
      </c>
      <c r="B259" t="s">
        <v>1907</v>
      </c>
      <c r="C259" t="s">
        <v>557</v>
      </c>
      <c r="D259" t="s">
        <v>584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s="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0.03</v>
      </c>
      <c r="W259">
        <v>2</v>
      </c>
      <c r="X259">
        <v>0.02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258</v>
      </c>
      <c r="B260" t="s">
        <v>1908</v>
      </c>
      <c r="C260" t="s">
        <v>557</v>
      </c>
      <c r="D260" t="s">
        <v>585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s="9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>
      <c r="A261">
        <v>259</v>
      </c>
      <c r="B261" t="s">
        <v>1909</v>
      </c>
      <c r="C261" t="s">
        <v>557</v>
      </c>
      <c r="D261" t="s">
        <v>586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s="9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</v>
      </c>
      <c r="V261">
        <v>0.03</v>
      </c>
      <c r="W261">
        <v>4</v>
      </c>
      <c r="X261">
        <v>0.04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>
        <v>260</v>
      </c>
      <c r="B262" t="s">
        <v>1910</v>
      </c>
      <c r="C262" t="s">
        <v>557</v>
      </c>
      <c r="D262" t="s">
        <v>587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s="9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0.02</v>
      </c>
      <c r="W262">
        <v>4</v>
      </c>
      <c r="X262">
        <v>0.04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>
      <c r="A263">
        <v>261</v>
      </c>
      <c r="B263" t="s">
        <v>1911</v>
      </c>
      <c r="C263" t="s">
        <v>557</v>
      </c>
      <c r="D263" t="s">
        <v>588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s="9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0.02</v>
      </c>
      <c r="W263">
        <v>3</v>
      </c>
      <c r="X263">
        <v>0.03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>
      <c r="A264">
        <v>262</v>
      </c>
      <c r="B264" t="s">
        <v>1912</v>
      </c>
      <c r="C264" t="s">
        <v>557</v>
      </c>
      <c r="D264" t="s">
        <v>589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s="9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0.03</v>
      </c>
      <c r="W264">
        <v>2</v>
      </c>
      <c r="X264">
        <v>0.02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>
        <v>263</v>
      </c>
      <c r="B265" t="s">
        <v>1913</v>
      </c>
      <c r="C265" t="s">
        <v>557</v>
      </c>
      <c r="D265" t="s">
        <v>590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s="9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3</v>
      </c>
      <c r="V265">
        <v>0.03</v>
      </c>
      <c r="W265">
        <v>3</v>
      </c>
      <c r="X265">
        <v>0.03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264</v>
      </c>
      <c r="B266" t="s">
        <v>1914</v>
      </c>
      <c r="C266" t="s">
        <v>557</v>
      </c>
      <c r="D266" t="s">
        <v>591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s="9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0.02</v>
      </c>
      <c r="W266">
        <v>4</v>
      </c>
      <c r="X266">
        <v>0.04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>
      <c r="A267">
        <v>265</v>
      </c>
      <c r="B267" t="s">
        <v>1915</v>
      </c>
      <c r="C267" t="s">
        <v>557</v>
      </c>
      <c r="D267" t="s">
        <v>592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s="9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0.03</v>
      </c>
      <c r="W267">
        <v>4</v>
      </c>
      <c r="X267">
        <v>0.04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>
        <v>266</v>
      </c>
      <c r="B268" t="s">
        <v>1916</v>
      </c>
      <c r="C268" t="s">
        <v>557</v>
      </c>
      <c r="D268" t="s">
        <v>593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s="9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0.02</v>
      </c>
      <c r="W268">
        <v>3</v>
      </c>
      <c r="X268">
        <v>0.03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267</v>
      </c>
      <c r="B269" t="s">
        <v>1917</v>
      </c>
      <c r="C269" t="s">
        <v>557</v>
      </c>
      <c r="D269" t="s">
        <v>188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</v>
      </c>
      <c r="V269">
        <v>0.04</v>
      </c>
      <c r="W269">
        <v>4</v>
      </c>
      <c r="X269">
        <v>0.04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268</v>
      </c>
      <c r="B270" t="s">
        <v>1918</v>
      </c>
      <c r="C270" t="s">
        <v>557</v>
      </c>
      <c r="D270" t="s">
        <v>594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s="9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</v>
      </c>
      <c r="V270">
        <v>0.04</v>
      </c>
      <c r="W270">
        <v>4</v>
      </c>
      <c r="X270">
        <v>0.04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>
      <c r="A271">
        <v>269</v>
      </c>
      <c r="B271" t="s">
        <v>1919</v>
      </c>
      <c r="C271" t="s">
        <v>557</v>
      </c>
      <c r="D271" t="s">
        <v>596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s="9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0.03</v>
      </c>
      <c r="W271">
        <v>4</v>
      </c>
      <c r="X271">
        <v>0.04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>
        <v>270</v>
      </c>
      <c r="B272" t="s">
        <v>1920</v>
      </c>
      <c r="C272" t="s">
        <v>557</v>
      </c>
      <c r="D272" t="s">
        <v>598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s="9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4</v>
      </c>
      <c r="V272">
        <v>0.04</v>
      </c>
      <c r="W272">
        <v>4</v>
      </c>
      <c r="X272">
        <v>0.04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>
      <c r="A273">
        <v>271</v>
      </c>
      <c r="B273" t="s">
        <v>1921</v>
      </c>
      <c r="C273" t="s">
        <v>557</v>
      </c>
      <c r="D273" t="s">
        <v>600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s="9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</v>
      </c>
      <c r="V273">
        <v>0.03</v>
      </c>
      <c r="W273">
        <v>3</v>
      </c>
      <c r="X273">
        <v>0.03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>
        <v>272</v>
      </c>
      <c r="B274" t="s">
        <v>1922</v>
      </c>
      <c r="C274" t="s">
        <v>557</v>
      </c>
      <c r="D274" t="s">
        <v>602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s="9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</v>
      </c>
      <c r="V274">
        <v>0.04</v>
      </c>
      <c r="W274">
        <v>4</v>
      </c>
      <c r="X274">
        <v>0.04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>
      <c r="A275">
        <v>273</v>
      </c>
      <c r="B275" t="s">
        <v>1923</v>
      </c>
      <c r="C275" t="s">
        <v>557</v>
      </c>
      <c r="D275" t="s">
        <v>604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s="9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</v>
      </c>
      <c r="V275">
        <v>0.03</v>
      </c>
      <c r="W275">
        <v>3</v>
      </c>
      <c r="X275">
        <v>0.03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274</v>
      </c>
      <c r="B276" t="s">
        <v>1924</v>
      </c>
      <c r="C276" t="s">
        <v>557</v>
      </c>
      <c r="D276" t="s">
        <v>606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s="9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0.02</v>
      </c>
      <c r="W276">
        <v>3</v>
      </c>
      <c r="X276">
        <v>0.03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>
      <c r="A277">
        <v>275</v>
      </c>
      <c r="B277" t="s">
        <v>1925</v>
      </c>
      <c r="C277" t="s">
        <v>557</v>
      </c>
      <c r="D277" t="s">
        <v>608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s="9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0.02</v>
      </c>
      <c r="W277">
        <v>3</v>
      </c>
      <c r="X277">
        <v>0.03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>
        <v>276</v>
      </c>
      <c r="B278" t="s">
        <v>1926</v>
      </c>
      <c r="C278" t="s">
        <v>557</v>
      </c>
      <c r="D278" t="s">
        <v>610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s="9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</v>
      </c>
      <c r="V278">
        <v>0.04</v>
      </c>
      <c r="W278">
        <v>4</v>
      </c>
      <c r="X278">
        <v>0.04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277</v>
      </c>
      <c r="B279" t="s">
        <v>1927</v>
      </c>
      <c r="C279" t="s">
        <v>557</v>
      </c>
      <c r="D279" t="s">
        <v>612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s="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0.02</v>
      </c>
      <c r="W279">
        <v>2</v>
      </c>
      <c r="X279">
        <v>0.02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278</v>
      </c>
      <c r="B280" t="s">
        <v>1928</v>
      </c>
      <c r="C280" t="s">
        <v>557</v>
      </c>
      <c r="D280" t="s">
        <v>614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s="9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0.02</v>
      </c>
      <c r="W280">
        <v>3</v>
      </c>
      <c r="X280">
        <v>0.03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>
      <c r="A281">
        <v>279</v>
      </c>
      <c r="B281" t="s">
        <v>1929</v>
      </c>
      <c r="C281" t="s">
        <v>557</v>
      </c>
      <c r="D281" t="s">
        <v>616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s="9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0.02</v>
      </c>
      <c r="W281">
        <v>3</v>
      </c>
      <c r="X281">
        <v>0.03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>
        <v>280</v>
      </c>
      <c r="B282" t="s">
        <v>1930</v>
      </c>
      <c r="C282" t="s">
        <v>557</v>
      </c>
      <c r="D282" t="s">
        <v>618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s="9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</v>
      </c>
      <c r="V282">
        <v>0.03</v>
      </c>
      <c r="W282">
        <v>4</v>
      </c>
      <c r="X282">
        <v>0.04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>
      <c r="A283">
        <v>281</v>
      </c>
      <c r="B283" t="s">
        <v>1931</v>
      </c>
      <c r="C283" t="s">
        <v>557</v>
      </c>
      <c r="D283" t="s">
        <v>620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s="9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0.03</v>
      </c>
      <c r="W283">
        <v>3</v>
      </c>
      <c r="X283">
        <v>0.03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>
      <c r="A284">
        <v>282</v>
      </c>
      <c r="B284" t="s">
        <v>1932</v>
      </c>
      <c r="C284" t="s">
        <v>557</v>
      </c>
      <c r="D284" t="s">
        <v>622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s="9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0.02</v>
      </c>
      <c r="W284">
        <v>2</v>
      </c>
      <c r="X284">
        <v>0.02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>
        <v>283</v>
      </c>
      <c r="B285" t="s">
        <v>1933</v>
      </c>
      <c r="C285" t="s">
        <v>557</v>
      </c>
      <c r="D285" t="s">
        <v>623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s="9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0.02</v>
      </c>
      <c r="W285">
        <v>3</v>
      </c>
      <c r="X285">
        <v>0.03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284</v>
      </c>
      <c r="B286" t="s">
        <v>1934</v>
      </c>
      <c r="C286" t="s">
        <v>557</v>
      </c>
      <c r="D286" t="s">
        <v>625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9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0.02</v>
      </c>
      <c r="W286">
        <v>2</v>
      </c>
      <c r="X286">
        <v>0.02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>
      <c r="A287">
        <v>285</v>
      </c>
      <c r="B287" t="s">
        <v>1935</v>
      </c>
      <c r="C287" t="s">
        <v>557</v>
      </c>
      <c r="D287" t="s">
        <v>627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s="9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0.02</v>
      </c>
      <c r="W287">
        <v>2</v>
      </c>
      <c r="X287">
        <v>0.02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>
        <v>286</v>
      </c>
      <c r="B288" t="s">
        <v>1936</v>
      </c>
      <c r="C288" t="s">
        <v>557</v>
      </c>
      <c r="D288" t="s">
        <v>629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s="9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0.03</v>
      </c>
      <c r="W288">
        <v>3</v>
      </c>
      <c r="X288">
        <v>0.03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287</v>
      </c>
      <c r="B289" t="s">
        <v>1937</v>
      </c>
      <c r="C289" t="s">
        <v>557</v>
      </c>
      <c r="D289" t="s">
        <v>631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0.03</v>
      </c>
      <c r="W289">
        <v>3</v>
      </c>
      <c r="X289">
        <v>0.03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288</v>
      </c>
      <c r="B290" t="s">
        <v>1938</v>
      </c>
      <c r="C290" t="s">
        <v>557</v>
      </c>
      <c r="D290" t="s">
        <v>633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s="9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</v>
      </c>
      <c r="V290">
        <v>0.04</v>
      </c>
      <c r="W290">
        <v>2</v>
      </c>
      <c r="X290">
        <v>0.02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>
      <c r="A291">
        <v>289</v>
      </c>
      <c r="B291" t="s">
        <v>1939</v>
      </c>
      <c r="C291" t="s">
        <v>557</v>
      </c>
      <c r="D291" t="s">
        <v>635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s="9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4</v>
      </c>
      <c r="V291">
        <v>0.04</v>
      </c>
      <c r="W291">
        <v>3</v>
      </c>
      <c r="X291">
        <v>0.03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>
      <c r="A292">
        <v>290</v>
      </c>
      <c r="B292" t="s">
        <v>1940</v>
      </c>
      <c r="C292" t="s">
        <v>557</v>
      </c>
      <c r="D292" t="s">
        <v>637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s="9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</v>
      </c>
      <c r="V292">
        <v>0.04</v>
      </c>
      <c r="W292">
        <v>4</v>
      </c>
      <c r="X292">
        <v>0.04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>
      <c r="A293">
        <v>291</v>
      </c>
      <c r="B293" t="s">
        <v>1941</v>
      </c>
      <c r="C293" t="s">
        <v>557</v>
      </c>
      <c r="D293" t="s">
        <v>639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s="9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</v>
      </c>
      <c r="V293">
        <v>0.03</v>
      </c>
      <c r="W293">
        <v>3</v>
      </c>
      <c r="X293">
        <v>0.03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>
      <c r="A294">
        <v>292</v>
      </c>
      <c r="B294" t="s">
        <v>1942</v>
      </c>
      <c r="C294" t="s">
        <v>557</v>
      </c>
      <c r="D294" t="s">
        <v>204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s="9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</v>
      </c>
      <c r="V294">
        <v>0.03</v>
      </c>
      <c r="W294">
        <v>3</v>
      </c>
      <c r="X294">
        <v>0.03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>
      <c r="A295">
        <v>293</v>
      </c>
      <c r="B295" t="s">
        <v>1943</v>
      </c>
      <c r="C295" t="s">
        <v>557</v>
      </c>
      <c r="D295" t="s">
        <v>642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s="9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0.02</v>
      </c>
      <c r="W295">
        <v>4</v>
      </c>
      <c r="X295">
        <v>0.04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294</v>
      </c>
      <c r="B296" t="s">
        <v>1944</v>
      </c>
      <c r="C296" t="s">
        <v>557</v>
      </c>
      <c r="D296" t="s">
        <v>644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s="9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0.02</v>
      </c>
      <c r="W296">
        <v>4</v>
      </c>
      <c r="X296">
        <v>0.04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>
      <c r="A297">
        <v>295</v>
      </c>
      <c r="B297" t="s">
        <v>1945</v>
      </c>
      <c r="C297" t="s">
        <v>557</v>
      </c>
      <c r="D297" t="s">
        <v>646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s="9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</v>
      </c>
      <c r="V297">
        <v>0.03</v>
      </c>
      <c r="W297">
        <v>2</v>
      </c>
      <c r="X297">
        <v>0.02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>
      <c r="A298">
        <v>296</v>
      </c>
      <c r="B298" t="s">
        <v>1946</v>
      </c>
      <c r="C298" t="s">
        <v>557</v>
      </c>
      <c r="D298" t="s">
        <v>649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s="9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</v>
      </c>
      <c r="V298">
        <v>0.04</v>
      </c>
      <c r="W298">
        <v>4</v>
      </c>
      <c r="X298">
        <v>0.04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297</v>
      </c>
      <c r="B299" t="s">
        <v>1947</v>
      </c>
      <c r="C299" t="s">
        <v>557</v>
      </c>
      <c r="D299" t="s">
        <v>650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s="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</v>
      </c>
      <c r="V299">
        <v>0.04</v>
      </c>
      <c r="W299">
        <v>4</v>
      </c>
      <c r="X299">
        <v>0.04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>
      <c r="A300">
        <v>298</v>
      </c>
      <c r="B300" t="s">
        <v>1948</v>
      </c>
      <c r="C300" t="s">
        <v>557</v>
      </c>
      <c r="D300" t="s">
        <v>652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s="9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</v>
      </c>
      <c r="V300">
        <v>0.03</v>
      </c>
      <c r="W300">
        <v>2</v>
      </c>
      <c r="X300">
        <v>0.02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>
      <c r="A301">
        <v>299</v>
      </c>
      <c r="B301" t="s">
        <v>1949</v>
      </c>
      <c r="C301" t="s">
        <v>557</v>
      </c>
      <c r="D301" t="s">
        <v>654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s="9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0.02</v>
      </c>
      <c r="W301">
        <v>1</v>
      </c>
      <c r="X301">
        <v>0.01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>
      <c r="A302">
        <v>300</v>
      </c>
      <c r="B302" t="s">
        <v>1950</v>
      </c>
      <c r="C302" t="s">
        <v>557</v>
      </c>
      <c r="D302" t="s">
        <v>656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s="9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0.01</v>
      </c>
      <c r="W302">
        <v>2</v>
      </c>
      <c r="X302">
        <v>0.02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>
      <c r="A303">
        <v>301</v>
      </c>
      <c r="B303" t="s">
        <v>1951</v>
      </c>
      <c r="C303" t="s">
        <v>557</v>
      </c>
      <c r="D303" t="s">
        <v>512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s="9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0.02</v>
      </c>
      <c r="W303">
        <v>1</v>
      </c>
      <c r="X303">
        <v>0.01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>
        <v>302</v>
      </c>
      <c r="B304" t="s">
        <v>1952</v>
      </c>
      <c r="C304" t="s">
        <v>557</v>
      </c>
      <c r="D304" t="s">
        <v>659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s="9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0.03</v>
      </c>
      <c r="W304">
        <v>2</v>
      </c>
      <c r="X304">
        <v>0.02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>
        <v>303</v>
      </c>
      <c r="B305" t="s">
        <v>1953</v>
      </c>
      <c r="C305" t="s">
        <v>557</v>
      </c>
      <c r="D305" t="s">
        <v>661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s="9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0.03</v>
      </c>
      <c r="W305">
        <v>4</v>
      </c>
      <c r="X305">
        <v>0.04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304</v>
      </c>
      <c r="B306" t="s">
        <v>1954</v>
      </c>
      <c r="C306" t="s">
        <v>557</v>
      </c>
      <c r="D306" t="s">
        <v>663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s="9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>
      <c r="A307">
        <v>305</v>
      </c>
      <c r="B307" t="s">
        <v>1955</v>
      </c>
      <c r="C307" t="s">
        <v>557</v>
      </c>
      <c r="D307" t="s">
        <v>665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s="9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>
      <c r="A308">
        <v>306</v>
      </c>
      <c r="B308" t="s">
        <v>1956</v>
      </c>
      <c r="C308" t="s">
        <v>557</v>
      </c>
      <c r="D308" t="s">
        <v>667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s="9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307</v>
      </c>
      <c r="B309" t="s">
        <v>1957</v>
      </c>
      <c r="C309" t="s">
        <v>557</v>
      </c>
      <c r="D309" t="s">
        <v>669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s="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308</v>
      </c>
      <c r="B310" t="s">
        <v>1958</v>
      </c>
      <c r="C310" t="s">
        <v>557</v>
      </c>
      <c r="D310" t="s">
        <v>370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s="9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>
      <c r="A311">
        <v>309</v>
      </c>
      <c r="B311" t="s">
        <v>1959</v>
      </c>
      <c r="C311" t="s">
        <v>557</v>
      </c>
      <c r="D311" t="s">
        <v>671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s="9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>
      <c r="A312">
        <v>310</v>
      </c>
      <c r="B312" t="s">
        <v>1960</v>
      </c>
      <c r="C312" t="s">
        <v>557</v>
      </c>
      <c r="D312" t="s">
        <v>672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s="9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>
      <c r="A313">
        <v>311</v>
      </c>
      <c r="B313" t="s">
        <v>1961</v>
      </c>
      <c r="C313" t="s">
        <v>557</v>
      </c>
      <c r="D313" t="s">
        <v>673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s="9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>
      <c r="A314">
        <v>312</v>
      </c>
      <c r="B314" t="s">
        <v>1962</v>
      </c>
      <c r="C314" t="s">
        <v>557</v>
      </c>
      <c r="D314" t="s">
        <v>674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s="9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313</v>
      </c>
      <c r="B315" t="s">
        <v>1963</v>
      </c>
      <c r="C315" t="s">
        <v>557</v>
      </c>
      <c r="D315" t="s">
        <v>675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s="9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314</v>
      </c>
      <c r="B316" t="s">
        <v>1964</v>
      </c>
      <c r="C316" t="s">
        <v>557</v>
      </c>
      <c r="D316" t="s">
        <v>677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s="9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>
      <c r="A317">
        <v>315</v>
      </c>
      <c r="B317" t="s">
        <v>678</v>
      </c>
      <c r="C317" t="s">
        <v>679</v>
      </c>
      <c r="D317" t="s">
        <v>681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s="9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4</v>
      </c>
      <c r="V317">
        <v>0.04</v>
      </c>
      <c r="W317">
        <v>2</v>
      </c>
      <c r="X317">
        <v>0.02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>
      <c r="A318">
        <v>316</v>
      </c>
      <c r="B318" t="s">
        <v>714</v>
      </c>
      <c r="C318" t="s">
        <v>679</v>
      </c>
      <c r="D318" t="s">
        <v>683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s="9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5</v>
      </c>
      <c r="V318">
        <v>0.05</v>
      </c>
      <c r="W318">
        <v>4</v>
      </c>
      <c r="X318">
        <v>0.04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317</v>
      </c>
      <c r="B319" t="s">
        <v>1812</v>
      </c>
      <c r="C319" t="s">
        <v>679</v>
      </c>
      <c r="D319" t="s">
        <v>685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s="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0.02</v>
      </c>
      <c r="W319">
        <v>2</v>
      </c>
      <c r="X319">
        <v>0.02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318</v>
      </c>
      <c r="B320" t="s">
        <v>1813</v>
      </c>
      <c r="C320" t="s">
        <v>679</v>
      </c>
      <c r="D320" t="s">
        <v>687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s="9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0.02</v>
      </c>
      <c r="W320">
        <v>2</v>
      </c>
      <c r="X320">
        <v>0.02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>
      <c r="A321">
        <v>319</v>
      </c>
      <c r="B321" t="s">
        <v>1814</v>
      </c>
      <c r="C321" t="s">
        <v>679</v>
      </c>
      <c r="D321" t="s">
        <v>689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s="9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>
        <v>0.03</v>
      </c>
      <c r="W321">
        <v>4</v>
      </c>
      <c r="X321">
        <v>0.04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>
      <c r="A322">
        <v>320</v>
      </c>
      <c r="B322" t="s">
        <v>1815</v>
      </c>
      <c r="C322" t="s">
        <v>679</v>
      </c>
      <c r="D322" t="s">
        <v>691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s="9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>
      <c r="A323">
        <v>321</v>
      </c>
      <c r="B323" t="s">
        <v>1816</v>
      </c>
      <c r="C323" t="s">
        <v>679</v>
      </c>
      <c r="D323" t="s">
        <v>693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s="9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4</v>
      </c>
      <c r="V323">
        <v>0.04</v>
      </c>
      <c r="W323">
        <v>4</v>
      </c>
      <c r="X323">
        <v>0.04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322</v>
      </c>
      <c r="B324" t="s">
        <v>1817</v>
      </c>
      <c r="C324" t="s">
        <v>679</v>
      </c>
      <c r="D324" t="s">
        <v>422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s="9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0.02</v>
      </c>
      <c r="W324">
        <v>2</v>
      </c>
      <c r="X324">
        <v>0.02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>
      <c r="A325">
        <v>323</v>
      </c>
      <c r="B325" t="s">
        <v>1818</v>
      </c>
      <c r="C325" t="s">
        <v>679</v>
      </c>
      <c r="D325" t="s">
        <v>696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s="9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</v>
      </c>
      <c r="V325">
        <v>0.02</v>
      </c>
      <c r="W325">
        <v>2</v>
      </c>
      <c r="X325">
        <v>0.02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324</v>
      </c>
      <c r="B326" t="s">
        <v>1819</v>
      </c>
      <c r="C326" t="s">
        <v>679</v>
      </c>
      <c r="D326" t="s">
        <v>698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s="9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0.02</v>
      </c>
      <c r="W326">
        <v>3</v>
      </c>
      <c r="X326">
        <v>0.03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>
      <c r="A327">
        <v>325</v>
      </c>
      <c r="B327" t="s">
        <v>1820</v>
      </c>
      <c r="C327" t="s">
        <v>679</v>
      </c>
      <c r="D327" t="s">
        <v>700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s="9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>
      <c r="A328">
        <v>326</v>
      </c>
      <c r="B328" t="s">
        <v>1821</v>
      </c>
      <c r="C328" t="s">
        <v>679</v>
      </c>
      <c r="D328" t="s">
        <v>702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s="9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327</v>
      </c>
      <c r="B329" t="s">
        <v>1822</v>
      </c>
      <c r="C329" t="s">
        <v>679</v>
      </c>
      <c r="D329" t="s">
        <v>704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s="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328</v>
      </c>
      <c r="B330" t="s">
        <v>1823</v>
      </c>
      <c r="C330" t="s">
        <v>679</v>
      </c>
      <c r="D330" t="s">
        <v>706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s="9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>
      <c r="A331">
        <v>329</v>
      </c>
      <c r="B331" t="s">
        <v>1824</v>
      </c>
      <c r="C331" t="s">
        <v>679</v>
      </c>
      <c r="D331" t="s">
        <v>707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s="9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>
      <c r="A332">
        <v>330</v>
      </c>
      <c r="B332" t="s">
        <v>1965</v>
      </c>
      <c r="C332" t="s">
        <v>679</v>
      </c>
      <c r="D332" t="s">
        <v>709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s="9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>
      <c r="A333">
        <v>331</v>
      </c>
      <c r="B333" t="s">
        <v>1966</v>
      </c>
      <c r="C333" t="s">
        <v>679</v>
      </c>
      <c r="D333" t="s">
        <v>710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s="9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>
      <c r="A334">
        <v>332</v>
      </c>
      <c r="B334" t="s">
        <v>1967</v>
      </c>
      <c r="C334" t="s">
        <v>679</v>
      </c>
      <c r="D334" t="s">
        <v>712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s="9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>
      <c r="A335">
        <v>333</v>
      </c>
      <c r="B335" t="s">
        <v>1968</v>
      </c>
      <c r="C335" t="s">
        <v>679</v>
      </c>
      <c r="D335" t="s">
        <v>713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s="9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334</v>
      </c>
      <c r="B336" t="s">
        <v>714</v>
      </c>
      <c r="C336" t="s">
        <v>715</v>
      </c>
      <c r="D336" t="s">
        <v>717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s="9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</v>
      </c>
      <c r="V336">
        <v>0.04</v>
      </c>
      <c r="W336">
        <v>3</v>
      </c>
      <c r="X336">
        <v>0.03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>
      <c r="A337">
        <v>335</v>
      </c>
      <c r="B337" t="s">
        <v>1812</v>
      </c>
      <c r="C337" t="s">
        <v>715</v>
      </c>
      <c r="D337" t="s">
        <v>719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9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</v>
      </c>
      <c r="V337">
        <v>0.03</v>
      </c>
      <c r="W337">
        <v>4</v>
      </c>
      <c r="X337">
        <v>0.04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336</v>
      </c>
      <c r="B338" t="s">
        <v>1813</v>
      </c>
      <c r="C338" t="s">
        <v>715</v>
      </c>
      <c r="D338" t="s">
        <v>721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s="9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0.02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337</v>
      </c>
      <c r="B339" t="s">
        <v>1814</v>
      </c>
      <c r="C339" t="s">
        <v>715</v>
      </c>
      <c r="D339" t="s">
        <v>723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s="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</v>
      </c>
      <c r="V339">
        <v>0.04</v>
      </c>
      <c r="W339">
        <v>3</v>
      </c>
      <c r="X339">
        <v>0.03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>
        <v>338</v>
      </c>
      <c r="B340" t="s">
        <v>1815</v>
      </c>
      <c r="C340" t="s">
        <v>715</v>
      </c>
      <c r="D340" t="s">
        <v>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s="9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0.04</v>
      </c>
      <c r="W340">
        <v>5</v>
      </c>
      <c r="X340">
        <v>0.05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>
      <c r="A341">
        <v>339</v>
      </c>
      <c r="B341" t="s">
        <v>1816</v>
      </c>
      <c r="C341" t="s">
        <v>715</v>
      </c>
      <c r="D341" t="s">
        <v>725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s="9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>
      <c r="A342">
        <v>340</v>
      </c>
      <c r="B342" t="s">
        <v>1817</v>
      </c>
      <c r="C342" t="s">
        <v>715</v>
      </c>
      <c r="D342" t="s">
        <v>726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s="9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>
      <c r="A343">
        <v>341</v>
      </c>
      <c r="B343" t="s">
        <v>1818</v>
      </c>
      <c r="C343" t="s">
        <v>715</v>
      </c>
      <c r="D343" t="s">
        <v>727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s="9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>
      <c r="A344">
        <v>342</v>
      </c>
      <c r="B344" t="s">
        <v>1819</v>
      </c>
      <c r="C344" t="s">
        <v>715</v>
      </c>
      <c r="D344" t="s">
        <v>728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s="9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>
      <c r="A345">
        <v>343</v>
      </c>
      <c r="B345" t="s">
        <v>1820</v>
      </c>
      <c r="C345" t="s">
        <v>715</v>
      </c>
      <c r="D345" t="s">
        <v>729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s="9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344</v>
      </c>
      <c r="B346" t="s">
        <v>1821</v>
      </c>
      <c r="C346" t="s">
        <v>715</v>
      </c>
      <c r="D346" t="s">
        <v>730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s="9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>
      <c r="A347">
        <v>345</v>
      </c>
      <c r="B347" t="s">
        <v>1822</v>
      </c>
      <c r="C347" t="s">
        <v>715</v>
      </c>
      <c r="D347" t="s">
        <v>731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s="9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346</v>
      </c>
      <c r="B348" t="s">
        <v>1823</v>
      </c>
      <c r="C348" t="s">
        <v>715</v>
      </c>
      <c r="D348" t="s">
        <v>732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s="9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347</v>
      </c>
      <c r="B349" t="s">
        <v>1824</v>
      </c>
      <c r="C349" t="s">
        <v>715</v>
      </c>
      <c r="D349" t="s">
        <v>733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s="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348</v>
      </c>
      <c r="B350" t="s">
        <v>1965</v>
      </c>
      <c r="C350" t="s">
        <v>715</v>
      </c>
      <c r="D350" t="s">
        <v>734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s="9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>
      <c r="A351">
        <v>349</v>
      </c>
      <c r="B351" t="s">
        <v>1966</v>
      </c>
      <c r="C351" t="s">
        <v>715</v>
      </c>
      <c r="D351" t="s">
        <v>735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s="9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>
      <c r="A352">
        <v>350</v>
      </c>
      <c r="B352" t="s">
        <v>1967</v>
      </c>
      <c r="C352" t="s">
        <v>715</v>
      </c>
      <c r="D352" t="s">
        <v>736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s="9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>
      <c r="A353">
        <v>351</v>
      </c>
      <c r="B353" t="s">
        <v>1968</v>
      </c>
      <c r="C353" t="s">
        <v>715</v>
      </c>
      <c r="D353" t="s">
        <v>737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s="9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>
        <v>352</v>
      </c>
      <c r="B354" t="s">
        <v>1969</v>
      </c>
      <c r="C354" t="s">
        <v>715</v>
      </c>
      <c r="D354" t="s">
        <v>738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s="9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>
      <c r="A355">
        <v>353</v>
      </c>
      <c r="B355" t="s">
        <v>1970</v>
      </c>
      <c r="C355" t="s">
        <v>715</v>
      </c>
      <c r="D355" t="s">
        <v>739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s="9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354</v>
      </c>
      <c r="B356" t="s">
        <v>1971</v>
      </c>
      <c r="C356" t="s">
        <v>715</v>
      </c>
      <c r="D356" t="s">
        <v>740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s="9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>
      <c r="A357">
        <v>355</v>
      </c>
      <c r="B357" t="s">
        <v>1972</v>
      </c>
      <c r="C357" t="s">
        <v>715</v>
      </c>
      <c r="D357" t="s">
        <v>741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s="9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>
        <v>356</v>
      </c>
      <c r="B358" t="s">
        <v>1973</v>
      </c>
      <c r="C358" t="s">
        <v>715</v>
      </c>
      <c r="D358" t="s">
        <v>742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9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357</v>
      </c>
      <c r="B359" t="s">
        <v>1974</v>
      </c>
      <c r="C359" t="s">
        <v>715</v>
      </c>
      <c r="D359" t="s">
        <v>743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s="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</v>
      </c>
      <c r="V359">
        <v>0.03</v>
      </c>
      <c r="W359">
        <v>4</v>
      </c>
      <c r="X359">
        <v>0.04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>
        <v>358</v>
      </c>
      <c r="B360" t="s">
        <v>1975</v>
      </c>
      <c r="C360" t="s">
        <v>715</v>
      </c>
      <c r="D360" t="s">
        <v>744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s="9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>
      <c r="A361">
        <v>359</v>
      </c>
      <c r="B361" t="s">
        <v>1976</v>
      </c>
      <c r="C361" t="s">
        <v>715</v>
      </c>
      <c r="D361" t="s">
        <v>745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s="9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0.02</v>
      </c>
      <c r="W361">
        <v>2</v>
      </c>
      <c r="X361">
        <v>0.02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>
        <v>360</v>
      </c>
      <c r="B362" t="s">
        <v>1977</v>
      </c>
      <c r="C362" t="s">
        <v>715</v>
      </c>
      <c r="D362" t="s">
        <v>493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s="9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</v>
      </c>
      <c r="V362">
        <v>0.04</v>
      </c>
      <c r="W362">
        <v>3</v>
      </c>
      <c r="X362">
        <v>0.03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>
      <c r="A363">
        <v>361</v>
      </c>
      <c r="B363" t="s">
        <v>1978</v>
      </c>
      <c r="C363" t="s">
        <v>715</v>
      </c>
      <c r="D363" t="s">
        <v>746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s="9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>
      <c r="A364">
        <v>362</v>
      </c>
      <c r="B364" t="s">
        <v>1979</v>
      </c>
      <c r="C364" t="s">
        <v>715</v>
      </c>
      <c r="D364" t="s">
        <v>747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s="9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</v>
      </c>
      <c r="V364">
        <v>0.04</v>
      </c>
      <c r="W364">
        <v>3</v>
      </c>
      <c r="X364">
        <v>0.03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>
        <v>363</v>
      </c>
      <c r="B365" t="s">
        <v>1980</v>
      </c>
      <c r="C365" t="s">
        <v>715</v>
      </c>
      <c r="D365" t="s">
        <v>748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s="9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364</v>
      </c>
      <c r="B366" t="s">
        <v>1981</v>
      </c>
      <c r="C366" t="s">
        <v>715</v>
      </c>
      <c r="D366" t="s">
        <v>749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s="9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0.02</v>
      </c>
      <c r="W366">
        <v>3</v>
      </c>
      <c r="X366">
        <v>0.03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>
      <c r="A367">
        <v>365</v>
      </c>
      <c r="B367" t="s">
        <v>1982</v>
      </c>
      <c r="C367" t="s">
        <v>715</v>
      </c>
      <c r="D367" t="s">
        <v>750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s="9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>
        <v>366</v>
      </c>
      <c r="B368" t="s">
        <v>1983</v>
      </c>
      <c r="C368" t="s">
        <v>715</v>
      </c>
      <c r="D368" t="s">
        <v>752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s="9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367</v>
      </c>
      <c r="B369" t="s">
        <v>1984</v>
      </c>
      <c r="C369" t="s">
        <v>715</v>
      </c>
      <c r="D369" t="s">
        <v>753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s="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368</v>
      </c>
      <c r="B370" t="s">
        <v>1985</v>
      </c>
      <c r="C370" t="s">
        <v>715</v>
      </c>
      <c r="D370" t="s">
        <v>754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s="9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>
      <c r="A371">
        <v>369</v>
      </c>
      <c r="B371" t="s">
        <v>1986</v>
      </c>
      <c r="C371" t="s">
        <v>715</v>
      </c>
      <c r="D371" t="s">
        <v>755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s="9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>
      <c r="A372">
        <v>370</v>
      </c>
      <c r="B372" t="s">
        <v>1987</v>
      </c>
      <c r="C372" t="s">
        <v>715</v>
      </c>
      <c r="D372" t="s">
        <v>756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s="9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>
      <c r="A373">
        <v>371</v>
      </c>
      <c r="B373" t="s">
        <v>1988</v>
      </c>
      <c r="C373" t="s">
        <v>715</v>
      </c>
      <c r="D373" t="s">
        <v>757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s="9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>
        <v>372</v>
      </c>
      <c r="B374" t="s">
        <v>758</v>
      </c>
      <c r="C374" t="s">
        <v>759</v>
      </c>
      <c r="D374" t="s">
        <v>762</v>
      </c>
    </row>
    <row r="375" spans="1:34">
      <c r="A375">
        <v>373</v>
      </c>
      <c r="B375" t="s">
        <v>758</v>
      </c>
      <c r="C375" t="s">
        <v>759</v>
      </c>
      <c r="D375" t="s">
        <v>764</v>
      </c>
    </row>
    <row r="376" spans="1:34">
      <c r="A376">
        <v>374</v>
      </c>
      <c r="B376" t="s">
        <v>758</v>
      </c>
      <c r="C376" t="s">
        <v>759</v>
      </c>
      <c r="D376" t="s">
        <v>765</v>
      </c>
    </row>
    <row r="377" spans="1:34">
      <c r="A377">
        <v>375</v>
      </c>
      <c r="B377" t="s">
        <v>758</v>
      </c>
      <c r="C377" t="s">
        <v>759</v>
      </c>
      <c r="D377" t="s">
        <v>767</v>
      </c>
    </row>
    <row r="378" spans="1:34">
      <c r="A378">
        <v>376</v>
      </c>
      <c r="B378" t="s">
        <v>758</v>
      </c>
      <c r="C378" t="s">
        <v>759</v>
      </c>
      <c r="D378" t="s">
        <v>769</v>
      </c>
    </row>
    <row r="379" spans="1:34">
      <c r="A379">
        <v>377</v>
      </c>
      <c r="B379" t="s">
        <v>758</v>
      </c>
      <c r="C379" t="s">
        <v>759</v>
      </c>
      <c r="D379" t="s">
        <v>771</v>
      </c>
    </row>
    <row r="380" spans="1:34">
      <c r="A380">
        <v>378</v>
      </c>
      <c r="B380" t="s">
        <v>758</v>
      </c>
      <c r="C380" t="s">
        <v>759</v>
      </c>
      <c r="D380" t="s">
        <v>773</v>
      </c>
    </row>
    <row r="381" spans="1:34">
      <c r="A381">
        <v>379</v>
      </c>
      <c r="B381" t="s">
        <v>758</v>
      </c>
      <c r="C381" t="s">
        <v>759</v>
      </c>
      <c r="D381" t="s">
        <v>775</v>
      </c>
    </row>
    <row r="382" spans="1:34">
      <c r="A382">
        <v>380</v>
      </c>
      <c r="B382" t="s">
        <v>758</v>
      </c>
      <c r="C382" t="s">
        <v>759</v>
      </c>
      <c r="D382" t="s">
        <v>777</v>
      </c>
    </row>
    <row r="383" spans="1:34">
      <c r="A383">
        <v>381</v>
      </c>
      <c r="B383" t="s">
        <v>758</v>
      </c>
      <c r="C383" t="s">
        <v>759</v>
      </c>
      <c r="D383" t="s">
        <v>778</v>
      </c>
    </row>
    <row r="384" spans="1:34">
      <c r="A384">
        <v>382</v>
      </c>
      <c r="B384" t="s">
        <v>758</v>
      </c>
      <c r="C384" t="s">
        <v>759</v>
      </c>
      <c r="D384" t="s">
        <v>779</v>
      </c>
    </row>
    <row r="385" spans="1:34">
      <c r="A385">
        <v>383</v>
      </c>
      <c r="B385" t="s">
        <v>780</v>
      </c>
      <c r="C385" t="s">
        <v>781</v>
      </c>
      <c r="D385" t="s">
        <v>784</v>
      </c>
    </row>
    <row r="386" spans="1:34">
      <c r="A386">
        <v>384</v>
      </c>
      <c r="B386" t="s">
        <v>780</v>
      </c>
      <c r="C386" t="s">
        <v>781</v>
      </c>
      <c r="D386" t="s">
        <v>786</v>
      </c>
    </row>
    <row r="387" spans="1:34">
      <c r="A387">
        <v>385</v>
      </c>
      <c r="B387" t="s">
        <v>780</v>
      </c>
      <c r="C387" t="s">
        <v>781</v>
      </c>
      <c r="D387" t="s">
        <v>788</v>
      </c>
    </row>
    <row r="388" spans="1:34">
      <c r="A388">
        <v>386</v>
      </c>
      <c r="B388" t="s">
        <v>780</v>
      </c>
      <c r="C388" t="s">
        <v>781</v>
      </c>
      <c r="D388" t="s">
        <v>790</v>
      </c>
    </row>
    <row r="389" spans="1:34">
      <c r="A389">
        <v>387</v>
      </c>
      <c r="B389" t="s">
        <v>780</v>
      </c>
      <c r="C389" t="s">
        <v>781</v>
      </c>
      <c r="D389" t="s">
        <v>792</v>
      </c>
    </row>
    <row r="390" spans="1:34">
      <c r="A390">
        <v>388</v>
      </c>
      <c r="B390" t="s">
        <v>780</v>
      </c>
      <c r="C390" t="s">
        <v>781</v>
      </c>
      <c r="D390" t="s">
        <v>794</v>
      </c>
    </row>
    <row r="391" spans="1:34">
      <c r="A391">
        <v>389</v>
      </c>
      <c r="B391" t="s">
        <v>780</v>
      </c>
      <c r="C391" t="s">
        <v>781</v>
      </c>
      <c r="D391" t="s">
        <v>796</v>
      </c>
    </row>
    <row r="392" spans="1:34">
      <c r="A392">
        <v>390</v>
      </c>
      <c r="B392" t="s">
        <v>780</v>
      </c>
      <c r="C392" t="s">
        <v>781</v>
      </c>
      <c r="D392" t="s">
        <v>798</v>
      </c>
    </row>
    <row r="393" spans="1:34">
      <c r="A393">
        <v>391</v>
      </c>
      <c r="B393" t="s">
        <v>780</v>
      </c>
      <c r="C393" t="s">
        <v>781</v>
      </c>
      <c r="D393" t="s">
        <v>800</v>
      </c>
    </row>
    <row r="394" spans="1:34">
      <c r="A394">
        <v>392</v>
      </c>
      <c r="B394" t="s">
        <v>780</v>
      </c>
      <c r="C394" t="s">
        <v>781</v>
      </c>
      <c r="D394" t="s">
        <v>802</v>
      </c>
    </row>
    <row r="395" spans="1:34">
      <c r="A395">
        <v>393</v>
      </c>
      <c r="B395" t="s">
        <v>780</v>
      </c>
      <c r="C395" t="s">
        <v>781</v>
      </c>
      <c r="D395" t="s">
        <v>782</v>
      </c>
    </row>
    <row r="396" spans="1:34">
      <c r="A396">
        <v>394</v>
      </c>
      <c r="B396" t="s">
        <v>780</v>
      </c>
      <c r="C396" t="s">
        <v>781</v>
      </c>
      <c r="D396" t="s">
        <v>805</v>
      </c>
    </row>
    <row r="397" spans="1:34">
      <c r="A397">
        <v>395</v>
      </c>
      <c r="B397" t="s">
        <v>780</v>
      </c>
      <c r="C397" t="s">
        <v>781</v>
      </c>
      <c r="D397" t="s">
        <v>807</v>
      </c>
    </row>
    <row r="398" spans="1:34">
      <c r="A398">
        <v>396</v>
      </c>
      <c r="B398" t="s">
        <v>780</v>
      </c>
      <c r="C398" t="s">
        <v>781</v>
      </c>
      <c r="D398" t="s">
        <v>809</v>
      </c>
    </row>
    <row r="399" spans="1:34">
      <c r="A399">
        <v>397</v>
      </c>
      <c r="B399" t="s">
        <v>780</v>
      </c>
      <c r="C399" t="s">
        <v>781</v>
      </c>
      <c r="D399" t="s">
        <v>811</v>
      </c>
    </row>
    <row r="400" spans="1:34">
      <c r="A400">
        <v>398</v>
      </c>
      <c r="B400" t="s">
        <v>812</v>
      </c>
      <c r="C400" t="s">
        <v>813</v>
      </c>
      <c r="D400" t="s">
        <v>815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s="9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>
      <c r="A401">
        <v>399</v>
      </c>
      <c r="B401" t="s">
        <v>812</v>
      </c>
      <c r="C401" t="s">
        <v>813</v>
      </c>
      <c r="D401" t="s">
        <v>817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s="9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>
        <v>400</v>
      </c>
      <c r="B402" t="s">
        <v>812</v>
      </c>
      <c r="C402" t="s">
        <v>813</v>
      </c>
      <c r="D402" t="s">
        <v>819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s="9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>
      <c r="A403">
        <v>401</v>
      </c>
      <c r="B403" t="s">
        <v>812</v>
      </c>
      <c r="C403" t="s">
        <v>813</v>
      </c>
      <c r="D403" t="s">
        <v>821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s="9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>
      <c r="A404">
        <v>402</v>
      </c>
      <c r="B404" t="s">
        <v>812</v>
      </c>
      <c r="C404" t="s">
        <v>813</v>
      </c>
      <c r="D404" t="s">
        <v>823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s="9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>
        <v>403</v>
      </c>
      <c r="B405" t="s">
        <v>812</v>
      </c>
      <c r="C405" t="s">
        <v>813</v>
      </c>
      <c r="D405" t="s">
        <v>825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s="9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404</v>
      </c>
      <c r="B406" t="s">
        <v>812</v>
      </c>
      <c r="C406" t="s">
        <v>813</v>
      </c>
      <c r="D406" t="s">
        <v>827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s="9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>
      <c r="A407">
        <v>405</v>
      </c>
      <c r="B407" t="s">
        <v>812</v>
      </c>
      <c r="C407" t="s">
        <v>813</v>
      </c>
      <c r="D407" t="s">
        <v>829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s="9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>
      <c r="A408">
        <v>406</v>
      </c>
      <c r="B408" t="s">
        <v>812</v>
      </c>
      <c r="C408" t="s">
        <v>813</v>
      </c>
      <c r="D408" t="s">
        <v>831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s="9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407</v>
      </c>
      <c r="B409" t="s">
        <v>812</v>
      </c>
      <c r="C409" t="s">
        <v>813</v>
      </c>
      <c r="D409" t="s">
        <v>188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s="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408</v>
      </c>
      <c r="B410" t="s">
        <v>812</v>
      </c>
      <c r="C410" t="s">
        <v>813</v>
      </c>
      <c r="D410" t="s">
        <v>834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s="9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409</v>
      </c>
      <c r="B411" t="s">
        <v>812</v>
      </c>
      <c r="C411" t="s">
        <v>813</v>
      </c>
      <c r="D411" t="s">
        <v>836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s="9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>
      <c r="A412">
        <v>410</v>
      </c>
      <c r="B412" t="s">
        <v>812</v>
      </c>
      <c r="C412" t="s">
        <v>813</v>
      </c>
      <c r="D412" t="s">
        <v>192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s="9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>
      <c r="A413">
        <v>411</v>
      </c>
      <c r="B413" t="s">
        <v>812</v>
      </c>
      <c r="C413" t="s">
        <v>813</v>
      </c>
      <c r="D413" t="s">
        <v>839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s="9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>
      <c r="A414">
        <v>412</v>
      </c>
      <c r="B414" t="s">
        <v>840</v>
      </c>
      <c r="C414" t="s">
        <v>841</v>
      </c>
      <c r="D414" t="s">
        <v>844</v>
      </c>
    </row>
    <row r="415" spans="1:34">
      <c r="A415">
        <v>413</v>
      </c>
      <c r="B415" t="s">
        <v>840</v>
      </c>
      <c r="C415" t="s">
        <v>841</v>
      </c>
      <c r="D415" t="s">
        <v>846</v>
      </c>
    </row>
    <row r="416" spans="1:34">
      <c r="A416">
        <v>414</v>
      </c>
      <c r="B416" t="s">
        <v>840</v>
      </c>
      <c r="C416" t="s">
        <v>841</v>
      </c>
      <c r="D416" t="s">
        <v>842</v>
      </c>
    </row>
    <row r="417" spans="1:4">
      <c r="A417">
        <v>415</v>
      </c>
      <c r="B417" t="s">
        <v>840</v>
      </c>
      <c r="C417" t="s">
        <v>841</v>
      </c>
      <c r="D417" t="s">
        <v>849</v>
      </c>
    </row>
    <row r="418" spans="1:4">
      <c r="A418">
        <v>416</v>
      </c>
      <c r="B418" t="s">
        <v>840</v>
      </c>
      <c r="C418" t="s">
        <v>841</v>
      </c>
      <c r="D418" t="s">
        <v>851</v>
      </c>
    </row>
    <row r="419" spans="1:4">
      <c r="A419">
        <v>417</v>
      </c>
      <c r="B419" t="s">
        <v>840</v>
      </c>
      <c r="C419" t="s">
        <v>841</v>
      </c>
      <c r="D419" t="s">
        <v>853</v>
      </c>
    </row>
    <row r="420" spans="1:4">
      <c r="A420">
        <v>418</v>
      </c>
      <c r="B420" t="s">
        <v>840</v>
      </c>
      <c r="C420" t="s">
        <v>841</v>
      </c>
      <c r="D420" t="s">
        <v>855</v>
      </c>
    </row>
    <row r="421" spans="1:4">
      <c r="A421">
        <v>419</v>
      </c>
      <c r="B421" t="s">
        <v>840</v>
      </c>
      <c r="C421" t="s">
        <v>841</v>
      </c>
      <c r="D421" t="s">
        <v>857</v>
      </c>
    </row>
    <row r="422" spans="1:4">
      <c r="A422">
        <v>420</v>
      </c>
      <c r="B422" t="s">
        <v>840</v>
      </c>
      <c r="C422" t="s">
        <v>841</v>
      </c>
      <c r="D422" t="s">
        <v>859</v>
      </c>
    </row>
    <row r="423" spans="1:4">
      <c r="A423">
        <v>421</v>
      </c>
      <c r="B423" t="s">
        <v>840</v>
      </c>
      <c r="C423" t="s">
        <v>841</v>
      </c>
      <c r="D423" t="s">
        <v>861</v>
      </c>
    </row>
    <row r="424" spans="1:4">
      <c r="A424">
        <v>422</v>
      </c>
      <c r="B424" t="s">
        <v>840</v>
      </c>
      <c r="C424" t="s">
        <v>841</v>
      </c>
      <c r="D424" t="s">
        <v>863</v>
      </c>
    </row>
    <row r="425" spans="1:4">
      <c r="A425">
        <v>423</v>
      </c>
      <c r="B425" t="s">
        <v>840</v>
      </c>
      <c r="C425" t="s">
        <v>841</v>
      </c>
      <c r="D425" t="s">
        <v>865</v>
      </c>
    </row>
    <row r="426" spans="1:4">
      <c r="A426">
        <v>424</v>
      </c>
      <c r="B426" t="s">
        <v>840</v>
      </c>
      <c r="C426" t="s">
        <v>841</v>
      </c>
      <c r="D426" t="s">
        <v>867</v>
      </c>
    </row>
    <row r="427" spans="1:4">
      <c r="A427">
        <v>425</v>
      </c>
      <c r="B427" t="s">
        <v>840</v>
      </c>
      <c r="C427" t="s">
        <v>841</v>
      </c>
      <c r="D427" t="s">
        <v>869</v>
      </c>
    </row>
    <row r="428" spans="1:4">
      <c r="A428">
        <v>426</v>
      </c>
      <c r="B428" t="s">
        <v>840</v>
      </c>
      <c r="C428" t="s">
        <v>841</v>
      </c>
      <c r="D428" t="s">
        <v>871</v>
      </c>
    </row>
    <row r="429" spans="1:4">
      <c r="A429">
        <v>427</v>
      </c>
      <c r="B429" t="s">
        <v>840</v>
      </c>
      <c r="C429" t="s">
        <v>841</v>
      </c>
      <c r="D429" t="s">
        <v>873</v>
      </c>
    </row>
    <row r="430" spans="1:4">
      <c r="A430">
        <v>428</v>
      </c>
      <c r="B430" t="s">
        <v>840</v>
      </c>
      <c r="C430" t="s">
        <v>841</v>
      </c>
      <c r="D430" t="s">
        <v>875</v>
      </c>
    </row>
    <row r="431" spans="1:4">
      <c r="A431">
        <v>429</v>
      </c>
      <c r="B431" t="s">
        <v>840</v>
      </c>
      <c r="C431" t="s">
        <v>841</v>
      </c>
      <c r="D431" t="s">
        <v>877</v>
      </c>
    </row>
    <row r="432" spans="1:4">
      <c r="A432">
        <v>430</v>
      </c>
      <c r="B432" t="s">
        <v>840</v>
      </c>
      <c r="C432" t="s">
        <v>841</v>
      </c>
      <c r="D432" t="s">
        <v>879</v>
      </c>
    </row>
    <row r="433" spans="1:34">
      <c r="A433">
        <v>431</v>
      </c>
      <c r="B433" t="s">
        <v>840</v>
      </c>
      <c r="C433" t="s">
        <v>841</v>
      </c>
      <c r="D433" t="s">
        <v>881</v>
      </c>
    </row>
    <row r="434" spans="1:34">
      <c r="A434">
        <v>432</v>
      </c>
      <c r="B434" t="s">
        <v>840</v>
      </c>
      <c r="C434" t="s">
        <v>841</v>
      </c>
      <c r="D434" t="s">
        <v>883</v>
      </c>
    </row>
    <row r="435" spans="1:34">
      <c r="A435">
        <v>433</v>
      </c>
      <c r="B435" t="s">
        <v>884</v>
      </c>
      <c r="C435" t="s">
        <v>885</v>
      </c>
      <c r="D435" t="s">
        <v>887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s="9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434</v>
      </c>
      <c r="B436" t="s">
        <v>884</v>
      </c>
      <c r="C436" t="s">
        <v>885</v>
      </c>
      <c r="D436" t="s">
        <v>889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s="9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>
      <c r="A437">
        <v>435</v>
      </c>
      <c r="B437" t="s">
        <v>884</v>
      </c>
      <c r="C437" t="s">
        <v>885</v>
      </c>
      <c r="D437" t="s">
        <v>891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s="9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>
      <c r="A438">
        <v>436</v>
      </c>
      <c r="B438" t="s">
        <v>884</v>
      </c>
      <c r="C438" t="s">
        <v>885</v>
      </c>
      <c r="D438" t="s">
        <v>893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s="9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437</v>
      </c>
      <c r="B439" t="s">
        <v>884</v>
      </c>
      <c r="C439" t="s">
        <v>885</v>
      </c>
      <c r="D439" t="s">
        <v>895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s="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>
        <v>438</v>
      </c>
      <c r="B440" t="s">
        <v>884</v>
      </c>
      <c r="C440" t="s">
        <v>885</v>
      </c>
      <c r="D440" t="s">
        <v>897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s="9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>
      <c r="A441">
        <v>439</v>
      </c>
      <c r="B441" t="s">
        <v>884</v>
      </c>
      <c r="C441" t="s">
        <v>885</v>
      </c>
      <c r="D441" t="s">
        <v>899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s="9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>
      <c r="A442">
        <v>440</v>
      </c>
      <c r="B442" t="s">
        <v>884</v>
      </c>
      <c r="C442" t="s">
        <v>885</v>
      </c>
      <c r="D442" t="s">
        <v>901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s="9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>
      <c r="A443">
        <v>441</v>
      </c>
      <c r="B443" t="s">
        <v>884</v>
      </c>
      <c r="C443" t="s">
        <v>885</v>
      </c>
      <c r="D443" t="s">
        <v>903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s="9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>
      <c r="A444">
        <v>442</v>
      </c>
      <c r="B444" t="s">
        <v>884</v>
      </c>
      <c r="C444" t="s">
        <v>885</v>
      </c>
      <c r="D444" t="s">
        <v>905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s="9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>
      <c r="A445">
        <v>443</v>
      </c>
      <c r="B445" t="s">
        <v>884</v>
      </c>
      <c r="C445" t="s">
        <v>885</v>
      </c>
      <c r="D445" t="s">
        <v>907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s="9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444</v>
      </c>
      <c r="B446" t="s">
        <v>884</v>
      </c>
      <c r="C446" t="s">
        <v>885</v>
      </c>
      <c r="D446" t="s">
        <v>909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s="9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445</v>
      </c>
      <c r="B447" t="s">
        <v>884</v>
      </c>
      <c r="C447" t="s">
        <v>885</v>
      </c>
      <c r="D447" t="s">
        <v>336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s="9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>
      <c r="A448">
        <v>446</v>
      </c>
      <c r="B448" t="s">
        <v>884</v>
      </c>
      <c r="C448" t="s">
        <v>885</v>
      </c>
      <c r="D448" t="s">
        <v>912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s="9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4">
      <c r="A449">
        <v>447</v>
      </c>
      <c r="B449" t="s">
        <v>913</v>
      </c>
      <c r="C449" t="s">
        <v>914</v>
      </c>
      <c r="D449" t="s">
        <v>916</v>
      </c>
    </row>
    <row r="450" spans="1:4">
      <c r="A450">
        <v>448</v>
      </c>
      <c r="B450" t="s">
        <v>913</v>
      </c>
      <c r="C450" t="s">
        <v>914</v>
      </c>
      <c r="D450" t="s">
        <v>918</v>
      </c>
    </row>
    <row r="451" spans="1:4">
      <c r="A451">
        <v>449</v>
      </c>
      <c r="B451" t="s">
        <v>913</v>
      </c>
      <c r="C451" t="s">
        <v>914</v>
      </c>
      <c r="D451" t="s">
        <v>920</v>
      </c>
    </row>
    <row r="452" spans="1:4">
      <c r="A452">
        <v>450</v>
      </c>
      <c r="B452" t="s">
        <v>913</v>
      </c>
      <c r="C452" t="s">
        <v>914</v>
      </c>
      <c r="D452" t="s">
        <v>922</v>
      </c>
    </row>
    <row r="453" spans="1:4">
      <c r="A453">
        <v>451</v>
      </c>
      <c r="B453" t="s">
        <v>913</v>
      </c>
      <c r="C453" t="s">
        <v>914</v>
      </c>
      <c r="D453" t="s">
        <v>924</v>
      </c>
    </row>
    <row r="454" spans="1:4">
      <c r="A454">
        <v>452</v>
      </c>
      <c r="B454" t="s">
        <v>913</v>
      </c>
      <c r="C454" t="s">
        <v>914</v>
      </c>
      <c r="D454" t="s">
        <v>926</v>
      </c>
    </row>
    <row r="455" spans="1:4">
      <c r="A455">
        <v>453</v>
      </c>
      <c r="B455" t="s">
        <v>913</v>
      </c>
      <c r="C455" t="s">
        <v>914</v>
      </c>
      <c r="D455" t="s">
        <v>928</v>
      </c>
    </row>
    <row r="456" spans="1:4">
      <c r="A456">
        <v>454</v>
      </c>
      <c r="B456" t="s">
        <v>913</v>
      </c>
      <c r="C456" t="s">
        <v>914</v>
      </c>
      <c r="D456" t="s">
        <v>930</v>
      </c>
    </row>
    <row r="457" spans="1:4">
      <c r="A457">
        <v>455</v>
      </c>
      <c r="B457" t="s">
        <v>913</v>
      </c>
      <c r="C457" t="s">
        <v>914</v>
      </c>
      <c r="D457" t="s">
        <v>932</v>
      </c>
    </row>
    <row r="458" spans="1:4">
      <c r="A458">
        <v>456</v>
      </c>
      <c r="B458" t="s">
        <v>913</v>
      </c>
      <c r="C458" t="s">
        <v>914</v>
      </c>
      <c r="D458" t="s">
        <v>934</v>
      </c>
    </row>
    <row r="459" spans="1:4">
      <c r="A459">
        <v>457</v>
      </c>
      <c r="B459" t="s">
        <v>913</v>
      </c>
      <c r="C459" t="s">
        <v>914</v>
      </c>
      <c r="D459" t="s">
        <v>936</v>
      </c>
    </row>
    <row r="460" spans="1:4">
      <c r="A460">
        <v>458</v>
      </c>
      <c r="B460" t="s">
        <v>913</v>
      </c>
      <c r="C460" t="s">
        <v>914</v>
      </c>
      <c r="D460" t="s">
        <v>938</v>
      </c>
    </row>
    <row r="461" spans="1:4">
      <c r="A461">
        <v>459</v>
      </c>
      <c r="B461" t="s">
        <v>913</v>
      </c>
      <c r="C461" t="s">
        <v>914</v>
      </c>
      <c r="D461" t="s">
        <v>940</v>
      </c>
    </row>
    <row r="462" spans="1:4">
      <c r="A462">
        <v>460</v>
      </c>
      <c r="B462" t="s">
        <v>913</v>
      </c>
      <c r="C462" t="s">
        <v>914</v>
      </c>
      <c r="D462" t="s">
        <v>942</v>
      </c>
    </row>
    <row r="463" spans="1:4">
      <c r="A463">
        <v>461</v>
      </c>
      <c r="B463" t="s">
        <v>913</v>
      </c>
      <c r="C463" t="s">
        <v>914</v>
      </c>
      <c r="D463" t="s">
        <v>944</v>
      </c>
    </row>
    <row r="464" spans="1:4">
      <c r="A464">
        <v>462</v>
      </c>
      <c r="B464" t="s">
        <v>913</v>
      </c>
      <c r="C464" t="s">
        <v>914</v>
      </c>
      <c r="D464" t="s">
        <v>946</v>
      </c>
    </row>
    <row r="465" spans="1:34">
      <c r="A465">
        <v>463</v>
      </c>
      <c r="B465" t="s">
        <v>947</v>
      </c>
      <c r="C465" t="s">
        <v>948</v>
      </c>
      <c r="D465" t="s">
        <v>950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s="9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464</v>
      </c>
      <c r="B466" t="s">
        <v>947</v>
      </c>
      <c r="C466" t="s">
        <v>948</v>
      </c>
      <c r="D466" t="s">
        <v>952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s="9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>
      <c r="A467">
        <v>465</v>
      </c>
      <c r="B467" t="s">
        <v>947</v>
      </c>
      <c r="C467" t="s">
        <v>948</v>
      </c>
      <c r="D467" t="s">
        <v>954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s="9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>
        <v>466</v>
      </c>
      <c r="B468" t="s">
        <v>947</v>
      </c>
      <c r="C468" t="s">
        <v>948</v>
      </c>
      <c r="D468" t="s">
        <v>246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s="9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467</v>
      </c>
      <c r="B469" t="s">
        <v>947</v>
      </c>
      <c r="C469" t="s">
        <v>948</v>
      </c>
      <c r="D469" t="s">
        <v>957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s="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468</v>
      </c>
      <c r="B470" t="s">
        <v>947</v>
      </c>
      <c r="C470" t="s">
        <v>948</v>
      </c>
      <c r="D470" t="s">
        <v>959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s="9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>
      <c r="A471">
        <v>469</v>
      </c>
      <c r="B471" t="s">
        <v>947</v>
      </c>
      <c r="C471" t="s">
        <v>948</v>
      </c>
      <c r="D471" t="s">
        <v>961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s="9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>
      <c r="A472">
        <v>470</v>
      </c>
      <c r="B472" t="s">
        <v>947</v>
      </c>
      <c r="C472" t="s">
        <v>948</v>
      </c>
      <c r="D472" t="s">
        <v>963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s="9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>
        <v>471</v>
      </c>
      <c r="B473" t="s">
        <v>947</v>
      </c>
      <c r="C473" t="s">
        <v>948</v>
      </c>
      <c r="D473" t="s">
        <v>965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s="9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>
      <c r="A474">
        <v>472</v>
      </c>
      <c r="B474" t="s">
        <v>947</v>
      </c>
      <c r="C474" t="s">
        <v>948</v>
      </c>
      <c r="D474" t="s">
        <v>967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s="9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>
        <v>473</v>
      </c>
      <c r="B475" t="s">
        <v>947</v>
      </c>
      <c r="C475" t="s">
        <v>948</v>
      </c>
      <c r="D475" t="s">
        <v>969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s="9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474</v>
      </c>
      <c r="B476" t="s">
        <v>947</v>
      </c>
      <c r="C476" t="s">
        <v>948</v>
      </c>
      <c r="D476" t="s">
        <v>971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s="9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>
        <v>475</v>
      </c>
      <c r="B477" t="s">
        <v>947</v>
      </c>
      <c r="C477" t="s">
        <v>948</v>
      </c>
      <c r="D477" t="s">
        <v>973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s="9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>
      <c r="A478">
        <v>476</v>
      </c>
      <c r="B478" t="s">
        <v>947</v>
      </c>
      <c r="C478" t="s">
        <v>948</v>
      </c>
      <c r="D478" t="s">
        <v>975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s="9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477</v>
      </c>
      <c r="B479" t="s">
        <v>976</v>
      </c>
      <c r="C479" t="s">
        <v>977</v>
      </c>
      <c r="D479" t="s">
        <v>978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s="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478</v>
      </c>
      <c r="B480" t="s">
        <v>976</v>
      </c>
      <c r="C480" t="s">
        <v>977</v>
      </c>
      <c r="D480" t="s">
        <v>981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s="9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>
      <c r="A481">
        <v>479</v>
      </c>
      <c r="B481" t="s">
        <v>976</v>
      </c>
      <c r="C481" t="s">
        <v>977</v>
      </c>
      <c r="D481" t="s">
        <v>983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s="9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>
        <v>480</v>
      </c>
      <c r="B482" t="s">
        <v>976</v>
      </c>
      <c r="C482" t="s">
        <v>977</v>
      </c>
      <c r="D482" t="s">
        <v>985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s="9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>
      <c r="A483">
        <v>481</v>
      </c>
      <c r="B483" t="s">
        <v>976</v>
      </c>
      <c r="C483" t="s">
        <v>977</v>
      </c>
      <c r="D483" t="s">
        <v>987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s="9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>
      <c r="A484">
        <v>482</v>
      </c>
      <c r="B484" t="s">
        <v>976</v>
      </c>
      <c r="C484" t="s">
        <v>977</v>
      </c>
      <c r="D484" t="s">
        <v>989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s="9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>
      <c r="A485">
        <v>483</v>
      </c>
      <c r="B485" t="s">
        <v>976</v>
      </c>
      <c r="C485" t="s">
        <v>977</v>
      </c>
      <c r="D485" t="s">
        <v>991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s="9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484</v>
      </c>
      <c r="B486" t="s">
        <v>976</v>
      </c>
      <c r="C486" t="s">
        <v>977</v>
      </c>
      <c r="D486" t="s">
        <v>993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s="9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>
      <c r="A487">
        <v>485</v>
      </c>
      <c r="B487" t="s">
        <v>976</v>
      </c>
      <c r="C487" t="s">
        <v>977</v>
      </c>
      <c r="D487" t="s">
        <v>995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s="9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486</v>
      </c>
      <c r="B488" t="s">
        <v>976</v>
      </c>
      <c r="C488" t="s">
        <v>977</v>
      </c>
      <c r="D488" t="s">
        <v>997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s="9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487</v>
      </c>
      <c r="B489" t="s">
        <v>998</v>
      </c>
      <c r="C489" t="s">
        <v>999</v>
      </c>
      <c r="D489" t="s">
        <v>1001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488</v>
      </c>
      <c r="B490" t="s">
        <v>998</v>
      </c>
      <c r="C490" t="s">
        <v>999</v>
      </c>
      <c r="D490" t="s">
        <v>1003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s="9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>
        <v>489</v>
      </c>
      <c r="B491" t="s">
        <v>998</v>
      </c>
      <c r="C491" t="s">
        <v>999</v>
      </c>
      <c r="D491" t="s">
        <v>1005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s="9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>
      <c r="A492">
        <v>490</v>
      </c>
      <c r="B492" t="s">
        <v>998</v>
      </c>
      <c r="C492" t="s">
        <v>999</v>
      </c>
      <c r="D492" t="s">
        <v>1007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s="9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>
      <c r="A493">
        <v>491</v>
      </c>
      <c r="B493" t="s">
        <v>998</v>
      </c>
      <c r="C493" t="s">
        <v>999</v>
      </c>
      <c r="D493" t="s">
        <v>1009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s="9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>
        <v>492</v>
      </c>
      <c r="B494" t="s">
        <v>998</v>
      </c>
      <c r="C494" t="s">
        <v>999</v>
      </c>
      <c r="D494" t="s">
        <v>1011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s="9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>
      <c r="A495">
        <v>493</v>
      </c>
      <c r="B495" t="s">
        <v>998</v>
      </c>
      <c r="C495" t="s">
        <v>999</v>
      </c>
      <c r="D495" t="s">
        <v>1013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s="9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494</v>
      </c>
      <c r="B496" t="s">
        <v>998</v>
      </c>
      <c r="C496" t="s">
        <v>999</v>
      </c>
      <c r="D496" t="s">
        <v>1015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s="9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>
        <v>495</v>
      </c>
      <c r="B497" t="s">
        <v>998</v>
      </c>
      <c r="C497" t="s">
        <v>999</v>
      </c>
      <c r="D497" t="s">
        <v>584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s="9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>
        <v>496</v>
      </c>
      <c r="B498" t="s">
        <v>998</v>
      </c>
      <c r="C498" t="s">
        <v>999</v>
      </c>
      <c r="D498" t="s">
        <v>1018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s="9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497</v>
      </c>
      <c r="B499" t="s">
        <v>998</v>
      </c>
      <c r="C499" t="s">
        <v>999</v>
      </c>
      <c r="D499" t="s">
        <v>1020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s="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498</v>
      </c>
      <c r="B500" t="s">
        <v>998</v>
      </c>
      <c r="C500" t="s">
        <v>999</v>
      </c>
      <c r="D500" t="s">
        <v>1022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s="9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>
      <c r="A501">
        <v>499</v>
      </c>
      <c r="B501" t="s">
        <v>998</v>
      </c>
      <c r="C501" t="s">
        <v>999</v>
      </c>
      <c r="D501" t="s">
        <v>1024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s="9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>
        <v>500</v>
      </c>
      <c r="B502" t="s">
        <v>998</v>
      </c>
      <c r="C502" t="s">
        <v>999</v>
      </c>
      <c r="D502" t="s">
        <v>1026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s="9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>
      <c r="A503">
        <v>501</v>
      </c>
      <c r="B503" t="s">
        <v>998</v>
      </c>
      <c r="C503" t="s">
        <v>999</v>
      </c>
      <c r="D503" t="s">
        <v>1028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s="9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>
      <c r="A504">
        <v>502</v>
      </c>
      <c r="B504" t="s">
        <v>998</v>
      </c>
      <c r="C504" t="s">
        <v>999</v>
      </c>
      <c r="D504" t="s">
        <v>1030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s="9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>
      <c r="A505">
        <v>503</v>
      </c>
      <c r="B505" t="s">
        <v>998</v>
      </c>
      <c r="C505" t="s">
        <v>999</v>
      </c>
      <c r="D505" t="s">
        <v>1032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s="9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504</v>
      </c>
      <c r="B506" t="s">
        <v>998</v>
      </c>
      <c r="C506" t="s">
        <v>999</v>
      </c>
      <c r="D506" t="s">
        <v>1034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s="9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>
        <v>505</v>
      </c>
      <c r="B507" t="s">
        <v>998</v>
      </c>
      <c r="C507" t="s">
        <v>999</v>
      </c>
      <c r="D507" t="s">
        <v>1036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s="9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>
      <c r="A508">
        <v>506</v>
      </c>
      <c r="B508" t="s">
        <v>998</v>
      </c>
      <c r="C508" t="s">
        <v>999</v>
      </c>
      <c r="D508" t="s">
        <v>510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s="9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507</v>
      </c>
      <c r="B509" t="s">
        <v>998</v>
      </c>
      <c r="C509" t="s">
        <v>999</v>
      </c>
      <c r="D509" t="s">
        <v>1039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s="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508</v>
      </c>
      <c r="B510" t="s">
        <v>998</v>
      </c>
      <c r="C510" t="s">
        <v>999</v>
      </c>
      <c r="D510" t="s">
        <v>1041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s="9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>
        <v>509</v>
      </c>
      <c r="B511" t="s">
        <v>998</v>
      </c>
      <c r="C511" t="s">
        <v>999</v>
      </c>
      <c r="D511" t="s">
        <v>1043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s="9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>
      <c r="A512">
        <v>510</v>
      </c>
      <c r="B512" t="s">
        <v>998</v>
      </c>
      <c r="C512" t="s">
        <v>999</v>
      </c>
      <c r="D512" t="s">
        <v>1045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s="9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>
      <c r="A513">
        <v>511</v>
      </c>
      <c r="B513" t="s">
        <v>1046</v>
      </c>
      <c r="C513" t="s">
        <v>1047</v>
      </c>
      <c r="D513" t="s">
        <v>1048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s="9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>
      <c r="A514">
        <v>512</v>
      </c>
      <c r="B514" t="s">
        <v>1046</v>
      </c>
      <c r="C514" t="s">
        <v>1047</v>
      </c>
      <c r="D514" t="s">
        <v>422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s="9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>
      <c r="A515">
        <v>513</v>
      </c>
      <c r="B515" t="s">
        <v>1046</v>
      </c>
      <c r="C515" t="s">
        <v>1047</v>
      </c>
      <c r="D515" t="s">
        <v>1052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s="9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514</v>
      </c>
      <c r="B516" t="s">
        <v>1046</v>
      </c>
      <c r="C516" t="s">
        <v>1047</v>
      </c>
      <c r="D516" t="s">
        <v>188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s="9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>
      <c r="A517">
        <v>515</v>
      </c>
      <c r="B517" t="s">
        <v>1046</v>
      </c>
      <c r="C517" t="s">
        <v>1047</v>
      </c>
      <c r="D517" t="s">
        <v>1055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9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>
      <c r="A518">
        <v>516</v>
      </c>
      <c r="B518" t="s">
        <v>1046</v>
      </c>
      <c r="C518" t="s">
        <v>1047</v>
      </c>
      <c r="D518" t="s">
        <v>1057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s="9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517</v>
      </c>
      <c r="B519" t="s">
        <v>1046</v>
      </c>
      <c r="C519" t="s">
        <v>1047</v>
      </c>
      <c r="D519" t="s">
        <v>995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s="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518</v>
      </c>
      <c r="B520" t="s">
        <v>1046</v>
      </c>
      <c r="C520" t="s">
        <v>1047</v>
      </c>
      <c r="D520" t="s">
        <v>1060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s="9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>
      <c r="A521">
        <v>519</v>
      </c>
      <c r="B521" t="s">
        <v>1046</v>
      </c>
      <c r="C521" t="s">
        <v>1047</v>
      </c>
      <c r="D521" t="s">
        <v>1062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s="9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>
      <c r="A522">
        <v>520</v>
      </c>
      <c r="B522" t="s">
        <v>1046</v>
      </c>
      <c r="C522" t="s">
        <v>1047</v>
      </c>
      <c r="D522" t="s">
        <v>1064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s="9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>
      <c r="A523">
        <v>521</v>
      </c>
      <c r="B523" t="s">
        <v>1046</v>
      </c>
      <c r="C523" t="s">
        <v>1047</v>
      </c>
      <c r="D523" t="s">
        <v>1066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s="9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>
        <v>522</v>
      </c>
      <c r="B524" t="s">
        <v>1046</v>
      </c>
      <c r="C524" t="s">
        <v>1047</v>
      </c>
      <c r="D524" t="s">
        <v>1068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s="9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>
        <v>523</v>
      </c>
      <c r="B525" t="s">
        <v>1046</v>
      </c>
      <c r="C525" t="s">
        <v>1047</v>
      </c>
      <c r="D525" t="s">
        <v>1070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9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524</v>
      </c>
      <c r="B526" t="s">
        <v>1046</v>
      </c>
      <c r="C526" t="s">
        <v>1047</v>
      </c>
      <c r="D526" t="s">
        <v>1072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s="9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>
      <c r="A527">
        <v>525</v>
      </c>
      <c r="B527" t="s">
        <v>1046</v>
      </c>
      <c r="C527" t="s">
        <v>1047</v>
      </c>
      <c r="D527" t="s">
        <v>1074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s="9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526</v>
      </c>
      <c r="B528" t="s">
        <v>1046</v>
      </c>
      <c r="C528" t="s">
        <v>1047</v>
      </c>
      <c r="D528" t="s">
        <v>1076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s="9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527</v>
      </c>
      <c r="B529" t="s">
        <v>1046</v>
      </c>
      <c r="C529" t="s">
        <v>1047</v>
      </c>
      <c r="D529" t="s">
        <v>1078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s="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528</v>
      </c>
      <c r="B530" t="s">
        <v>1046</v>
      </c>
      <c r="C530" t="s">
        <v>1047</v>
      </c>
      <c r="D530" t="s">
        <v>1080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s="9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>
      <c r="A531">
        <v>529</v>
      </c>
      <c r="B531" t="s">
        <v>1046</v>
      </c>
      <c r="C531" t="s">
        <v>1047</v>
      </c>
      <c r="D531" t="s">
        <v>1082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s="9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>
        <v>530</v>
      </c>
      <c r="B532" t="s">
        <v>1046</v>
      </c>
      <c r="C532" t="s">
        <v>1047</v>
      </c>
      <c r="D532" t="s">
        <v>1084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s="9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>
      <c r="A533">
        <v>531</v>
      </c>
      <c r="B533" t="s">
        <v>1046</v>
      </c>
      <c r="C533" t="s">
        <v>1047</v>
      </c>
      <c r="D533" t="s">
        <v>1086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s="9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>
        <v>532</v>
      </c>
      <c r="B534" t="s">
        <v>1046</v>
      </c>
      <c r="C534" t="s">
        <v>1047</v>
      </c>
      <c r="D534" t="s">
        <v>1088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s="9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>
        <v>533</v>
      </c>
      <c r="B535" t="s">
        <v>1046</v>
      </c>
      <c r="C535" t="s">
        <v>1047</v>
      </c>
      <c r="D535" t="s">
        <v>1090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s="9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534</v>
      </c>
      <c r="B536" t="s">
        <v>1046</v>
      </c>
      <c r="C536" t="s">
        <v>1047</v>
      </c>
      <c r="D536" t="s">
        <v>1092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s="9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>
      <c r="A537">
        <v>535</v>
      </c>
      <c r="B537" t="s">
        <v>1046</v>
      </c>
      <c r="C537" t="s">
        <v>1047</v>
      </c>
      <c r="D537" t="s">
        <v>1094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s="9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>
        <v>536</v>
      </c>
      <c r="B538" t="s">
        <v>1095</v>
      </c>
      <c r="C538" t="s">
        <v>1096</v>
      </c>
      <c r="D538" t="s">
        <v>1098</v>
      </c>
    </row>
    <row r="539" spans="1:34">
      <c r="A539">
        <v>537</v>
      </c>
      <c r="B539" t="s">
        <v>1095</v>
      </c>
      <c r="C539" t="s">
        <v>1096</v>
      </c>
      <c r="D539" t="s">
        <v>1100</v>
      </c>
    </row>
    <row r="540" spans="1:34">
      <c r="A540">
        <v>538</v>
      </c>
      <c r="B540" t="s">
        <v>1095</v>
      </c>
      <c r="C540" t="s">
        <v>1096</v>
      </c>
      <c r="D540" t="s">
        <v>1102</v>
      </c>
    </row>
    <row r="541" spans="1:34">
      <c r="A541">
        <v>539</v>
      </c>
      <c r="B541" t="s">
        <v>1095</v>
      </c>
      <c r="C541" t="s">
        <v>1096</v>
      </c>
      <c r="D541" t="s">
        <v>1104</v>
      </c>
    </row>
    <row r="542" spans="1:34">
      <c r="A542">
        <v>540</v>
      </c>
      <c r="B542" t="s">
        <v>1095</v>
      </c>
      <c r="C542" t="s">
        <v>1096</v>
      </c>
      <c r="D542" t="s">
        <v>1106</v>
      </c>
    </row>
    <row r="543" spans="1:34">
      <c r="A543">
        <v>541</v>
      </c>
      <c r="B543" t="s">
        <v>1095</v>
      </c>
      <c r="C543" t="s">
        <v>1096</v>
      </c>
      <c r="D543" t="s">
        <v>1108</v>
      </c>
    </row>
    <row r="544" spans="1:34">
      <c r="A544">
        <v>542</v>
      </c>
      <c r="B544" t="s">
        <v>1095</v>
      </c>
      <c r="C544" t="s">
        <v>1096</v>
      </c>
      <c r="D544" t="s">
        <v>1110</v>
      </c>
    </row>
    <row r="545" spans="1:4">
      <c r="A545">
        <v>543</v>
      </c>
      <c r="B545" t="s">
        <v>1095</v>
      </c>
      <c r="C545" t="s">
        <v>1096</v>
      </c>
      <c r="D545" t="s">
        <v>1112</v>
      </c>
    </row>
    <row r="546" spans="1:4">
      <c r="A546">
        <v>544</v>
      </c>
      <c r="B546" t="s">
        <v>1095</v>
      </c>
      <c r="C546" t="s">
        <v>1096</v>
      </c>
      <c r="D546" t="s">
        <v>1114</v>
      </c>
    </row>
    <row r="547" spans="1:4">
      <c r="A547">
        <v>545</v>
      </c>
      <c r="B547" t="s">
        <v>1095</v>
      </c>
      <c r="C547" t="s">
        <v>1096</v>
      </c>
      <c r="D547" t="s">
        <v>1116</v>
      </c>
    </row>
    <row r="548" spans="1:4">
      <c r="A548">
        <v>546</v>
      </c>
      <c r="B548" t="s">
        <v>1095</v>
      </c>
      <c r="C548" t="s">
        <v>1096</v>
      </c>
      <c r="D548" t="s">
        <v>1118</v>
      </c>
    </row>
    <row r="549" spans="1:4">
      <c r="A549">
        <v>547</v>
      </c>
      <c r="B549" t="s">
        <v>1095</v>
      </c>
      <c r="C549" t="s">
        <v>1096</v>
      </c>
      <c r="D549" t="s">
        <v>1120</v>
      </c>
    </row>
    <row r="550" spans="1:4">
      <c r="A550">
        <v>548</v>
      </c>
      <c r="B550" t="s">
        <v>1095</v>
      </c>
      <c r="C550" t="s">
        <v>1096</v>
      </c>
      <c r="D550" t="s">
        <v>1122</v>
      </c>
    </row>
    <row r="551" spans="1:4">
      <c r="A551">
        <v>549</v>
      </c>
      <c r="B551" t="s">
        <v>1095</v>
      </c>
      <c r="C551" t="s">
        <v>1096</v>
      </c>
      <c r="D551" t="s">
        <v>1124</v>
      </c>
    </row>
    <row r="552" spans="1:4">
      <c r="A552">
        <v>550</v>
      </c>
      <c r="B552" t="s">
        <v>1095</v>
      </c>
      <c r="C552" t="s">
        <v>1096</v>
      </c>
      <c r="D552" t="s">
        <v>1126</v>
      </c>
    </row>
    <row r="553" spans="1:4">
      <c r="A553">
        <v>551</v>
      </c>
      <c r="B553" t="s">
        <v>1095</v>
      </c>
      <c r="C553" t="s">
        <v>1096</v>
      </c>
      <c r="D553" t="s">
        <v>1128</v>
      </c>
    </row>
    <row r="554" spans="1:4">
      <c r="A554">
        <v>552</v>
      </c>
      <c r="B554" t="s">
        <v>1095</v>
      </c>
      <c r="C554" t="s">
        <v>1096</v>
      </c>
      <c r="D554" t="s">
        <v>1130</v>
      </c>
    </row>
    <row r="555" spans="1:4">
      <c r="A555">
        <v>553</v>
      </c>
      <c r="B555" t="s">
        <v>1095</v>
      </c>
      <c r="C555" t="s">
        <v>1096</v>
      </c>
      <c r="D555" t="s">
        <v>1132</v>
      </c>
    </row>
    <row r="556" spans="1:4">
      <c r="A556">
        <v>554</v>
      </c>
      <c r="B556" t="s">
        <v>1095</v>
      </c>
      <c r="C556" t="s">
        <v>1096</v>
      </c>
      <c r="D556" t="s">
        <v>1134</v>
      </c>
    </row>
    <row r="557" spans="1:4">
      <c r="A557">
        <v>555</v>
      </c>
      <c r="B557" t="s">
        <v>1095</v>
      </c>
      <c r="C557" t="s">
        <v>1096</v>
      </c>
      <c r="D557" t="s">
        <v>1136</v>
      </c>
    </row>
    <row r="558" spans="1:4">
      <c r="A558">
        <v>556</v>
      </c>
      <c r="B558" t="s">
        <v>1095</v>
      </c>
      <c r="C558" t="s">
        <v>1096</v>
      </c>
      <c r="D558" t="s">
        <v>1138</v>
      </c>
    </row>
    <row r="559" spans="1:4">
      <c r="A559">
        <v>557</v>
      </c>
      <c r="B559" t="s">
        <v>1095</v>
      </c>
      <c r="C559" t="s">
        <v>1096</v>
      </c>
      <c r="D559" t="s">
        <v>1140</v>
      </c>
    </row>
    <row r="560" spans="1:4">
      <c r="A560">
        <v>558</v>
      </c>
      <c r="B560" t="s">
        <v>1141</v>
      </c>
      <c r="C560" t="s">
        <v>1142</v>
      </c>
      <c r="D560" t="s">
        <v>1143</v>
      </c>
    </row>
    <row r="561" spans="1:4">
      <c r="A561">
        <v>559</v>
      </c>
      <c r="B561" t="s">
        <v>1141</v>
      </c>
      <c r="C561" t="s">
        <v>1142</v>
      </c>
      <c r="D561" t="s">
        <v>1144</v>
      </c>
    </row>
    <row r="562" spans="1:4">
      <c r="A562">
        <v>560</v>
      </c>
      <c r="B562" t="s">
        <v>1141</v>
      </c>
      <c r="C562" t="s">
        <v>1142</v>
      </c>
      <c r="D562" t="s">
        <v>1145</v>
      </c>
    </row>
    <row r="563" spans="1:4">
      <c r="A563">
        <v>561</v>
      </c>
      <c r="B563" t="s">
        <v>1141</v>
      </c>
      <c r="C563" t="s">
        <v>1142</v>
      </c>
      <c r="D563" t="s">
        <v>1146</v>
      </c>
    </row>
    <row r="564" spans="1:4">
      <c r="A564">
        <v>562</v>
      </c>
      <c r="B564" t="s">
        <v>1141</v>
      </c>
      <c r="C564" t="s">
        <v>1142</v>
      </c>
      <c r="D564" t="s">
        <v>1147</v>
      </c>
    </row>
    <row r="565" spans="1:4">
      <c r="A565">
        <v>563</v>
      </c>
      <c r="B565" t="s">
        <v>1141</v>
      </c>
      <c r="C565" t="s">
        <v>1142</v>
      </c>
      <c r="D565" t="s">
        <v>1148</v>
      </c>
    </row>
    <row r="566" spans="1:4">
      <c r="A566">
        <v>564</v>
      </c>
      <c r="B566" t="s">
        <v>1141</v>
      </c>
      <c r="C566" t="s">
        <v>1142</v>
      </c>
      <c r="D566" t="s">
        <v>1149</v>
      </c>
    </row>
    <row r="567" spans="1:4">
      <c r="A567">
        <v>565</v>
      </c>
      <c r="B567" t="s">
        <v>1141</v>
      </c>
      <c r="C567" t="s">
        <v>1142</v>
      </c>
      <c r="D567" t="s">
        <v>1150</v>
      </c>
    </row>
    <row r="568" spans="1:4">
      <c r="A568">
        <v>566</v>
      </c>
      <c r="B568" t="s">
        <v>1141</v>
      </c>
      <c r="C568" t="s">
        <v>1142</v>
      </c>
      <c r="D568" t="s">
        <v>1151</v>
      </c>
    </row>
    <row r="569" spans="1:4">
      <c r="A569">
        <v>567</v>
      </c>
      <c r="B569" t="s">
        <v>1141</v>
      </c>
      <c r="C569" t="s">
        <v>1142</v>
      </c>
      <c r="D569" t="s">
        <v>1152</v>
      </c>
    </row>
    <row r="570" spans="1:4">
      <c r="A570">
        <v>568</v>
      </c>
      <c r="B570" t="s">
        <v>1141</v>
      </c>
      <c r="C570" t="s">
        <v>1142</v>
      </c>
      <c r="D570" t="s">
        <v>1153</v>
      </c>
    </row>
    <row r="571" spans="1:4">
      <c r="A571">
        <v>569</v>
      </c>
      <c r="B571" t="s">
        <v>1141</v>
      </c>
      <c r="C571" t="s">
        <v>1142</v>
      </c>
      <c r="D571" t="s">
        <v>1154</v>
      </c>
    </row>
    <row r="572" spans="1:4">
      <c r="A572">
        <v>570</v>
      </c>
      <c r="B572" t="s">
        <v>1141</v>
      </c>
      <c r="C572" t="s">
        <v>1142</v>
      </c>
      <c r="D572" t="s">
        <v>1155</v>
      </c>
    </row>
    <row r="573" spans="1:4">
      <c r="A573">
        <v>571</v>
      </c>
      <c r="B573" t="s">
        <v>1141</v>
      </c>
      <c r="C573" t="s">
        <v>1142</v>
      </c>
      <c r="D573" t="s">
        <v>1156</v>
      </c>
    </row>
    <row r="574" spans="1:4">
      <c r="A574">
        <v>572</v>
      </c>
      <c r="B574" t="s">
        <v>1141</v>
      </c>
      <c r="C574" t="s">
        <v>1142</v>
      </c>
      <c r="D574" t="s">
        <v>1157</v>
      </c>
    </row>
    <row r="575" spans="1:4">
      <c r="A575">
        <v>573</v>
      </c>
      <c r="B575" t="s">
        <v>1141</v>
      </c>
      <c r="C575" t="s">
        <v>1142</v>
      </c>
      <c r="D575" t="s">
        <v>1158</v>
      </c>
    </row>
    <row r="576" spans="1:4">
      <c r="A576">
        <v>574</v>
      </c>
      <c r="B576" t="s">
        <v>1141</v>
      </c>
      <c r="C576" t="s">
        <v>1142</v>
      </c>
      <c r="D576" t="s">
        <v>1159</v>
      </c>
    </row>
    <row r="577" spans="1:4">
      <c r="A577">
        <v>575</v>
      </c>
      <c r="B577" t="s">
        <v>1141</v>
      </c>
      <c r="C577" t="s">
        <v>1142</v>
      </c>
      <c r="D577" t="s">
        <v>1160</v>
      </c>
    </row>
    <row r="578" spans="1:4">
      <c r="A578">
        <v>576</v>
      </c>
      <c r="B578" t="s">
        <v>1141</v>
      </c>
      <c r="C578" t="s">
        <v>1142</v>
      </c>
      <c r="D578" t="s">
        <v>1161</v>
      </c>
    </row>
    <row r="579" spans="1:4">
      <c r="A579">
        <v>577</v>
      </c>
      <c r="B579" t="s">
        <v>1141</v>
      </c>
      <c r="C579" t="s">
        <v>1142</v>
      </c>
      <c r="D579" t="s">
        <v>1162</v>
      </c>
    </row>
    <row r="580" spans="1:4">
      <c r="A580">
        <v>578</v>
      </c>
      <c r="B580" t="s">
        <v>1163</v>
      </c>
      <c r="C580" t="s">
        <v>1164</v>
      </c>
      <c r="D580" t="s">
        <v>1165</v>
      </c>
    </row>
    <row r="581" spans="1:4">
      <c r="A581">
        <v>579</v>
      </c>
      <c r="B581" t="s">
        <v>1163</v>
      </c>
      <c r="C581" t="s">
        <v>1164</v>
      </c>
      <c r="D581" t="s">
        <v>1166</v>
      </c>
    </row>
    <row r="582" spans="1:4">
      <c r="A582">
        <v>580</v>
      </c>
      <c r="B582" t="s">
        <v>1163</v>
      </c>
      <c r="C582" t="s">
        <v>1164</v>
      </c>
      <c r="D582" t="s">
        <v>1039</v>
      </c>
    </row>
    <row r="583" spans="1:4">
      <c r="A583">
        <v>581</v>
      </c>
      <c r="B583" t="s">
        <v>1163</v>
      </c>
      <c r="C583" t="s">
        <v>1164</v>
      </c>
      <c r="D583" t="s">
        <v>1167</v>
      </c>
    </row>
    <row r="584" spans="1:4">
      <c r="A584">
        <v>582</v>
      </c>
      <c r="B584" t="s">
        <v>1163</v>
      </c>
      <c r="C584" t="s">
        <v>1164</v>
      </c>
      <c r="D584" t="s">
        <v>1168</v>
      </c>
    </row>
    <row r="585" spans="1:4">
      <c r="A585">
        <v>583</v>
      </c>
      <c r="B585" t="s">
        <v>1163</v>
      </c>
      <c r="C585" t="s">
        <v>1164</v>
      </c>
      <c r="D585" t="s">
        <v>1169</v>
      </c>
    </row>
    <row r="586" spans="1:4">
      <c r="A586">
        <v>584</v>
      </c>
      <c r="B586" t="s">
        <v>1163</v>
      </c>
      <c r="C586" t="s">
        <v>1164</v>
      </c>
      <c r="D586" t="s">
        <v>1170</v>
      </c>
    </row>
    <row r="587" spans="1:4">
      <c r="A587">
        <v>585</v>
      </c>
      <c r="B587" t="s">
        <v>1163</v>
      </c>
      <c r="C587" t="s">
        <v>1164</v>
      </c>
      <c r="D587" t="s">
        <v>302</v>
      </c>
    </row>
    <row r="588" spans="1:4">
      <c r="A588">
        <v>586</v>
      </c>
      <c r="B588" t="s">
        <v>1163</v>
      </c>
      <c r="C588" t="s">
        <v>1164</v>
      </c>
      <c r="D588" t="s">
        <v>1171</v>
      </c>
    </row>
    <row r="589" spans="1:4">
      <c r="A589">
        <v>587</v>
      </c>
      <c r="B589" t="s">
        <v>1163</v>
      </c>
      <c r="C589" t="s">
        <v>1164</v>
      </c>
      <c r="D589" t="s">
        <v>1172</v>
      </c>
    </row>
    <row r="590" spans="1:4">
      <c r="A590">
        <v>588</v>
      </c>
      <c r="B590" t="s">
        <v>1163</v>
      </c>
      <c r="C590" t="s">
        <v>1164</v>
      </c>
      <c r="D590" t="s">
        <v>1173</v>
      </c>
    </row>
    <row r="591" spans="1:4">
      <c r="A591">
        <v>589</v>
      </c>
      <c r="B591" t="s">
        <v>1163</v>
      </c>
      <c r="C591" t="s">
        <v>1164</v>
      </c>
      <c r="D591" t="s">
        <v>1174</v>
      </c>
    </row>
    <row r="592" spans="1:4">
      <c r="A592">
        <v>590</v>
      </c>
      <c r="B592" t="s">
        <v>1163</v>
      </c>
      <c r="C592" t="s">
        <v>1164</v>
      </c>
      <c r="D592" t="s">
        <v>1175</v>
      </c>
    </row>
    <row r="593" spans="1:34">
      <c r="A593">
        <v>591</v>
      </c>
      <c r="B593" t="s">
        <v>1163</v>
      </c>
      <c r="C593" t="s">
        <v>1164</v>
      </c>
      <c r="D593" t="s">
        <v>1176</v>
      </c>
    </row>
    <row r="594" spans="1:34">
      <c r="A594">
        <v>592</v>
      </c>
      <c r="B594" t="s">
        <v>1163</v>
      </c>
      <c r="C594" t="s">
        <v>1164</v>
      </c>
      <c r="D594" t="s">
        <v>1177</v>
      </c>
    </row>
    <row r="595" spans="1:34">
      <c r="A595">
        <v>593</v>
      </c>
      <c r="B595" t="s">
        <v>1178</v>
      </c>
      <c r="C595" t="s">
        <v>1179</v>
      </c>
      <c r="D595" t="s">
        <v>1180</v>
      </c>
    </row>
    <row r="596" spans="1:34">
      <c r="A596">
        <v>594</v>
      </c>
      <c r="B596" t="s">
        <v>1178</v>
      </c>
      <c r="C596" t="s">
        <v>1179</v>
      </c>
      <c r="D596" t="s">
        <v>1183</v>
      </c>
    </row>
    <row r="597" spans="1:34">
      <c r="A597">
        <v>595</v>
      </c>
      <c r="B597" t="s">
        <v>1178</v>
      </c>
      <c r="C597" t="s">
        <v>1179</v>
      </c>
      <c r="D597" t="s">
        <v>1185</v>
      </c>
    </row>
    <row r="598" spans="1:34">
      <c r="A598">
        <v>596</v>
      </c>
      <c r="B598" t="s">
        <v>1178</v>
      </c>
      <c r="C598" t="s">
        <v>1179</v>
      </c>
      <c r="D598" t="s">
        <v>1187</v>
      </c>
    </row>
    <row r="599" spans="1:34">
      <c r="A599">
        <v>597</v>
      </c>
      <c r="B599" t="s">
        <v>1178</v>
      </c>
      <c r="C599" t="s">
        <v>1179</v>
      </c>
      <c r="D599" t="s">
        <v>1189</v>
      </c>
    </row>
    <row r="600" spans="1:34">
      <c r="A600">
        <v>598</v>
      </c>
      <c r="B600" t="s">
        <v>1178</v>
      </c>
      <c r="C600" t="s">
        <v>1179</v>
      </c>
      <c r="D600" t="s">
        <v>1191</v>
      </c>
    </row>
    <row r="601" spans="1:34">
      <c r="A601">
        <v>599</v>
      </c>
      <c r="B601" t="s">
        <v>1178</v>
      </c>
      <c r="C601" t="s">
        <v>1179</v>
      </c>
      <c r="D601" t="s">
        <v>1193</v>
      </c>
    </row>
    <row r="602" spans="1:34">
      <c r="A602">
        <v>600</v>
      </c>
      <c r="B602" t="s">
        <v>1178</v>
      </c>
      <c r="C602" t="s">
        <v>1179</v>
      </c>
      <c r="D602" t="s">
        <v>1195</v>
      </c>
    </row>
    <row r="603" spans="1:34">
      <c r="A603">
        <v>601</v>
      </c>
      <c r="B603" t="s">
        <v>1178</v>
      </c>
      <c r="C603" t="s">
        <v>1179</v>
      </c>
      <c r="D603" t="s">
        <v>1197</v>
      </c>
    </row>
    <row r="604" spans="1:34">
      <c r="A604">
        <v>602</v>
      </c>
      <c r="B604" t="s">
        <v>1178</v>
      </c>
      <c r="C604" t="s">
        <v>1179</v>
      </c>
      <c r="D604" t="s">
        <v>493</v>
      </c>
    </row>
    <row r="605" spans="1:34">
      <c r="A605">
        <v>603</v>
      </c>
      <c r="B605" t="s">
        <v>1178</v>
      </c>
      <c r="C605" t="s">
        <v>1179</v>
      </c>
      <c r="D605" t="s">
        <v>1200</v>
      </c>
    </row>
    <row r="606" spans="1:34">
      <c r="A606">
        <v>604</v>
      </c>
      <c r="B606" t="s">
        <v>1178</v>
      </c>
      <c r="C606" t="s">
        <v>1179</v>
      </c>
      <c r="D606" t="s">
        <v>1202</v>
      </c>
    </row>
    <row r="607" spans="1:34">
      <c r="A607">
        <v>605</v>
      </c>
      <c r="B607" t="s">
        <v>1178</v>
      </c>
      <c r="C607" t="s">
        <v>1179</v>
      </c>
      <c r="D607" t="s">
        <v>1204</v>
      </c>
    </row>
    <row r="608" spans="1:34">
      <c r="A608">
        <v>606</v>
      </c>
      <c r="B608" t="s">
        <v>1205</v>
      </c>
      <c r="C608" t="s">
        <v>1206</v>
      </c>
      <c r="D608" t="s">
        <v>1208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s="9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607</v>
      </c>
      <c r="B609" t="s">
        <v>1205</v>
      </c>
      <c r="C609" t="s">
        <v>1206</v>
      </c>
      <c r="D609" t="s">
        <v>1210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s="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>
        <v>608</v>
      </c>
      <c r="B610" t="s">
        <v>1205</v>
      </c>
      <c r="C610" t="s">
        <v>1206</v>
      </c>
      <c r="D610" t="s">
        <v>1212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s="9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>
      <c r="A611">
        <v>609</v>
      </c>
      <c r="B611" t="s">
        <v>1205</v>
      </c>
      <c r="C611" t="s">
        <v>1206</v>
      </c>
      <c r="D611" t="s">
        <v>1214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s="9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>
      <c r="A612">
        <v>610</v>
      </c>
      <c r="B612" t="s">
        <v>1205</v>
      </c>
      <c r="C612" t="s">
        <v>1206</v>
      </c>
      <c r="D612" t="s">
        <v>1216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s="9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>
        <v>611</v>
      </c>
      <c r="B613" t="s">
        <v>1205</v>
      </c>
      <c r="C613" t="s">
        <v>1206</v>
      </c>
      <c r="D613" t="s">
        <v>1218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s="9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>
        <v>612</v>
      </c>
      <c r="B614" t="s">
        <v>1205</v>
      </c>
      <c r="C614" t="s">
        <v>1206</v>
      </c>
      <c r="D614" t="s">
        <v>1220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s="9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>
      <c r="A615">
        <v>613</v>
      </c>
      <c r="B615" t="s">
        <v>1205</v>
      </c>
      <c r="C615" t="s">
        <v>1206</v>
      </c>
      <c r="D615" t="s">
        <v>1222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s="9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614</v>
      </c>
      <c r="B616" t="s">
        <v>1205</v>
      </c>
      <c r="C616" t="s">
        <v>1206</v>
      </c>
      <c r="D616" t="s">
        <v>1224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s="9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>
      <c r="A617">
        <v>615</v>
      </c>
      <c r="B617" t="s">
        <v>1205</v>
      </c>
      <c r="C617" t="s">
        <v>1206</v>
      </c>
      <c r="D617" t="s">
        <v>1226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s="9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>
      <c r="A618">
        <v>616</v>
      </c>
      <c r="B618" t="s">
        <v>1205</v>
      </c>
      <c r="C618" t="s">
        <v>1206</v>
      </c>
      <c r="D618" t="s">
        <v>1228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s="9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>
        <v>617</v>
      </c>
      <c r="B619" t="s">
        <v>1205</v>
      </c>
      <c r="C619" t="s">
        <v>1206</v>
      </c>
      <c r="D619" t="s">
        <v>1230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s="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>
        <v>618</v>
      </c>
      <c r="B620" t="s">
        <v>1205</v>
      </c>
      <c r="C620" t="s">
        <v>1206</v>
      </c>
      <c r="D620" t="s">
        <v>1232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s="9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>
      <c r="A621">
        <v>619</v>
      </c>
      <c r="B621" t="s">
        <v>1205</v>
      </c>
      <c r="C621" t="s">
        <v>1206</v>
      </c>
      <c r="D621" t="s">
        <v>1234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s="9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>
      <c r="A622">
        <v>620</v>
      </c>
      <c r="B622" t="s">
        <v>1235</v>
      </c>
      <c r="C622" t="s">
        <v>1236</v>
      </c>
      <c r="D622" t="s">
        <v>1237</v>
      </c>
    </row>
    <row r="623" spans="1:34">
      <c r="A623">
        <v>621</v>
      </c>
      <c r="B623" t="s">
        <v>1235</v>
      </c>
      <c r="C623" t="s">
        <v>1236</v>
      </c>
      <c r="D623" t="s">
        <v>1238</v>
      </c>
    </row>
    <row r="624" spans="1:34">
      <c r="A624">
        <v>622</v>
      </c>
      <c r="B624" t="s">
        <v>1235</v>
      </c>
      <c r="C624" t="s">
        <v>1236</v>
      </c>
      <c r="D624" t="s">
        <v>1239</v>
      </c>
    </row>
    <row r="625" spans="1:4">
      <c r="A625">
        <v>623</v>
      </c>
      <c r="B625" t="s">
        <v>1235</v>
      </c>
      <c r="C625" t="s">
        <v>1236</v>
      </c>
      <c r="D625" t="s">
        <v>1240</v>
      </c>
    </row>
    <row r="626" spans="1:4">
      <c r="A626">
        <v>624</v>
      </c>
      <c r="B626" t="s">
        <v>1235</v>
      </c>
      <c r="C626" t="s">
        <v>1236</v>
      </c>
      <c r="D626" t="s">
        <v>1241</v>
      </c>
    </row>
    <row r="627" spans="1:4">
      <c r="A627">
        <v>625</v>
      </c>
      <c r="B627" t="s">
        <v>1235</v>
      </c>
      <c r="C627" t="s">
        <v>1236</v>
      </c>
      <c r="D627" t="s">
        <v>1242</v>
      </c>
    </row>
    <row r="628" spans="1:4">
      <c r="A628">
        <v>626</v>
      </c>
      <c r="B628" t="s">
        <v>1235</v>
      </c>
      <c r="C628" t="s">
        <v>1236</v>
      </c>
      <c r="D628" t="s">
        <v>1243</v>
      </c>
    </row>
    <row r="629" spans="1:4">
      <c r="A629">
        <v>627</v>
      </c>
      <c r="B629" t="s">
        <v>1235</v>
      </c>
      <c r="C629" t="s">
        <v>1236</v>
      </c>
      <c r="D629" t="s">
        <v>1244</v>
      </c>
    </row>
    <row r="630" spans="1:4">
      <c r="A630">
        <v>628</v>
      </c>
      <c r="B630" t="s">
        <v>1235</v>
      </c>
      <c r="C630" t="s">
        <v>1236</v>
      </c>
      <c r="D630" t="s">
        <v>1245</v>
      </c>
    </row>
    <row r="631" spans="1:4">
      <c r="A631">
        <v>629</v>
      </c>
      <c r="B631" t="s">
        <v>1235</v>
      </c>
      <c r="C631" t="s">
        <v>1236</v>
      </c>
      <c r="D631" t="s">
        <v>1246</v>
      </c>
    </row>
    <row r="632" spans="1:4">
      <c r="A632">
        <v>630</v>
      </c>
      <c r="B632" t="s">
        <v>1235</v>
      </c>
      <c r="C632" t="s">
        <v>1236</v>
      </c>
      <c r="D632" t="s">
        <v>1247</v>
      </c>
    </row>
    <row r="633" spans="1:4">
      <c r="A633">
        <v>631</v>
      </c>
      <c r="B633" t="s">
        <v>1235</v>
      </c>
      <c r="C633" t="s">
        <v>1236</v>
      </c>
      <c r="D633" t="s">
        <v>1248</v>
      </c>
    </row>
    <row r="634" spans="1:4">
      <c r="A634">
        <v>632</v>
      </c>
      <c r="B634" t="s">
        <v>1235</v>
      </c>
      <c r="C634" t="s">
        <v>1236</v>
      </c>
      <c r="D634" t="s">
        <v>1249</v>
      </c>
    </row>
    <row r="635" spans="1:4">
      <c r="A635">
        <v>633</v>
      </c>
      <c r="B635" t="s">
        <v>1235</v>
      </c>
      <c r="C635" t="s">
        <v>1236</v>
      </c>
      <c r="D635" t="s">
        <v>1250</v>
      </c>
    </row>
    <row r="636" spans="1:4">
      <c r="A636">
        <v>634</v>
      </c>
      <c r="B636" t="s">
        <v>1251</v>
      </c>
      <c r="C636" t="s">
        <v>1252</v>
      </c>
      <c r="D636" t="s">
        <v>1254</v>
      </c>
    </row>
    <row r="637" spans="1:4">
      <c r="A637">
        <v>635</v>
      </c>
      <c r="B637" t="s">
        <v>1251</v>
      </c>
      <c r="C637" t="s">
        <v>1252</v>
      </c>
      <c r="D637" t="s">
        <v>1256</v>
      </c>
    </row>
    <row r="638" spans="1:4">
      <c r="A638">
        <v>636</v>
      </c>
      <c r="B638" t="s">
        <v>1251</v>
      </c>
      <c r="C638" t="s">
        <v>1252</v>
      </c>
      <c r="D638" t="s">
        <v>1258</v>
      </c>
    </row>
    <row r="639" spans="1:4">
      <c r="A639">
        <v>637</v>
      </c>
      <c r="B639" t="s">
        <v>1251</v>
      </c>
      <c r="C639" t="s">
        <v>1252</v>
      </c>
      <c r="D639" t="s">
        <v>1260</v>
      </c>
    </row>
    <row r="640" spans="1:4">
      <c r="A640">
        <v>638</v>
      </c>
      <c r="B640" t="s">
        <v>1251</v>
      </c>
      <c r="C640" t="s">
        <v>1252</v>
      </c>
      <c r="D640" t="s">
        <v>1262</v>
      </c>
    </row>
    <row r="641" spans="1:4">
      <c r="A641">
        <v>639</v>
      </c>
      <c r="B641" t="s">
        <v>1251</v>
      </c>
      <c r="C641" t="s">
        <v>1252</v>
      </c>
      <c r="D641" t="s">
        <v>1264</v>
      </c>
    </row>
    <row r="642" spans="1:4">
      <c r="A642">
        <v>640</v>
      </c>
      <c r="B642" t="s">
        <v>1251</v>
      </c>
      <c r="C642" t="s">
        <v>1252</v>
      </c>
      <c r="D642" t="s">
        <v>839</v>
      </c>
    </row>
    <row r="643" spans="1:4">
      <c r="A643">
        <v>641</v>
      </c>
      <c r="B643" t="s">
        <v>1251</v>
      </c>
      <c r="C643" t="s">
        <v>1252</v>
      </c>
      <c r="D643" t="s">
        <v>1267</v>
      </c>
    </row>
    <row r="644" spans="1:4">
      <c r="A644">
        <v>642</v>
      </c>
      <c r="B644" t="s">
        <v>1251</v>
      </c>
      <c r="C644" t="s">
        <v>1252</v>
      </c>
      <c r="D644" t="s">
        <v>1269</v>
      </c>
    </row>
    <row r="645" spans="1:4">
      <c r="A645">
        <v>643</v>
      </c>
      <c r="B645" t="s">
        <v>1251</v>
      </c>
      <c r="C645" t="s">
        <v>1252</v>
      </c>
      <c r="D645" t="s">
        <v>1271</v>
      </c>
    </row>
    <row r="646" spans="1:4">
      <c r="A646">
        <v>644</v>
      </c>
      <c r="B646" t="s">
        <v>1251</v>
      </c>
      <c r="C646" t="s">
        <v>1252</v>
      </c>
      <c r="D646" t="s">
        <v>1273</v>
      </c>
    </row>
    <row r="647" spans="1:4">
      <c r="A647">
        <v>645</v>
      </c>
      <c r="B647" t="s">
        <v>1251</v>
      </c>
      <c r="C647" t="s">
        <v>1252</v>
      </c>
      <c r="D647" t="s">
        <v>1275</v>
      </c>
    </row>
    <row r="648" spans="1:4">
      <c r="A648">
        <v>646</v>
      </c>
      <c r="B648" t="s">
        <v>1251</v>
      </c>
      <c r="C648" t="s">
        <v>1252</v>
      </c>
      <c r="D648" t="s">
        <v>1277</v>
      </c>
    </row>
    <row r="649" spans="1:4">
      <c r="A649">
        <v>647</v>
      </c>
      <c r="B649" t="s">
        <v>1251</v>
      </c>
      <c r="C649" t="s">
        <v>1252</v>
      </c>
      <c r="D649" t="s">
        <v>1279</v>
      </c>
    </row>
    <row r="650" spans="1:4">
      <c r="A650">
        <v>648</v>
      </c>
      <c r="B650" t="s">
        <v>1280</v>
      </c>
      <c r="C650" t="s">
        <v>1281</v>
      </c>
      <c r="D650" t="s">
        <v>1283</v>
      </c>
    </row>
    <row r="651" spans="1:4">
      <c r="A651">
        <v>649</v>
      </c>
      <c r="B651" t="s">
        <v>1280</v>
      </c>
      <c r="C651" t="s">
        <v>1281</v>
      </c>
      <c r="D651" t="s">
        <v>422</v>
      </c>
    </row>
    <row r="652" spans="1:4">
      <c r="A652">
        <v>650</v>
      </c>
      <c r="B652" t="s">
        <v>1280</v>
      </c>
      <c r="C652" t="s">
        <v>1281</v>
      </c>
      <c r="D652" t="s">
        <v>1286</v>
      </c>
    </row>
    <row r="653" spans="1:4">
      <c r="A653">
        <v>651</v>
      </c>
      <c r="B653" t="s">
        <v>1280</v>
      </c>
      <c r="C653" t="s">
        <v>1281</v>
      </c>
      <c r="D653" t="s">
        <v>1288</v>
      </c>
    </row>
    <row r="654" spans="1:4">
      <c r="A654">
        <v>652</v>
      </c>
      <c r="B654" t="s">
        <v>1280</v>
      </c>
      <c r="C654" t="s">
        <v>1281</v>
      </c>
      <c r="D654" t="s">
        <v>1290</v>
      </c>
    </row>
    <row r="655" spans="1:4">
      <c r="A655">
        <v>653</v>
      </c>
      <c r="B655" t="s">
        <v>1280</v>
      </c>
      <c r="C655" t="s">
        <v>1281</v>
      </c>
      <c r="D655" t="s">
        <v>1292</v>
      </c>
    </row>
    <row r="656" spans="1:4">
      <c r="A656">
        <v>654</v>
      </c>
      <c r="B656" t="s">
        <v>1280</v>
      </c>
      <c r="C656" t="s">
        <v>1281</v>
      </c>
      <c r="D656" t="s">
        <v>1173</v>
      </c>
    </row>
    <row r="657" spans="1:4">
      <c r="A657">
        <v>655</v>
      </c>
      <c r="B657" t="s">
        <v>1280</v>
      </c>
      <c r="C657" t="s">
        <v>1281</v>
      </c>
      <c r="D657" t="s">
        <v>1128</v>
      </c>
    </row>
    <row r="658" spans="1:4">
      <c r="A658">
        <v>656</v>
      </c>
      <c r="B658" t="s">
        <v>1280</v>
      </c>
      <c r="C658" t="s">
        <v>1281</v>
      </c>
      <c r="D658" t="s">
        <v>1296</v>
      </c>
    </row>
    <row r="659" spans="1:4">
      <c r="A659">
        <v>657</v>
      </c>
      <c r="B659" t="s">
        <v>1280</v>
      </c>
      <c r="C659" t="s">
        <v>1281</v>
      </c>
      <c r="D659" t="s">
        <v>1298</v>
      </c>
    </row>
    <row r="660" spans="1:4">
      <c r="A660">
        <v>658</v>
      </c>
      <c r="B660" t="s">
        <v>1280</v>
      </c>
      <c r="C660" t="s">
        <v>1281</v>
      </c>
      <c r="D660" t="s">
        <v>1300</v>
      </c>
    </row>
    <row r="661" spans="1:4">
      <c r="A661">
        <v>659</v>
      </c>
      <c r="B661" t="s">
        <v>1280</v>
      </c>
      <c r="C661" t="s">
        <v>1281</v>
      </c>
      <c r="D661" t="s">
        <v>1302</v>
      </c>
    </row>
    <row r="662" spans="1:4">
      <c r="A662">
        <v>660</v>
      </c>
      <c r="B662" t="s">
        <v>1280</v>
      </c>
      <c r="C662" t="s">
        <v>1281</v>
      </c>
      <c r="D662" t="s">
        <v>1304</v>
      </c>
    </row>
    <row r="663" spans="1:4">
      <c r="A663">
        <v>661</v>
      </c>
      <c r="B663" t="s">
        <v>1280</v>
      </c>
      <c r="C663" t="s">
        <v>1281</v>
      </c>
      <c r="D663" t="s">
        <v>1306</v>
      </c>
    </row>
    <row r="664" spans="1:4">
      <c r="A664">
        <v>662</v>
      </c>
      <c r="B664" t="s">
        <v>1307</v>
      </c>
      <c r="C664" t="s">
        <v>1308</v>
      </c>
      <c r="D664" t="s">
        <v>1310</v>
      </c>
    </row>
    <row r="665" spans="1:4">
      <c r="A665">
        <v>663</v>
      </c>
      <c r="B665" t="s">
        <v>1307</v>
      </c>
      <c r="C665" t="s">
        <v>1308</v>
      </c>
      <c r="D665" t="s">
        <v>1312</v>
      </c>
    </row>
    <row r="666" spans="1:4">
      <c r="A666">
        <v>664</v>
      </c>
      <c r="B666" t="s">
        <v>1307</v>
      </c>
      <c r="C666" t="s">
        <v>1308</v>
      </c>
      <c r="D666" t="s">
        <v>1314</v>
      </c>
    </row>
    <row r="667" spans="1:4">
      <c r="A667">
        <v>665</v>
      </c>
      <c r="B667" t="s">
        <v>1307</v>
      </c>
      <c r="C667" t="s">
        <v>1308</v>
      </c>
      <c r="D667" t="s">
        <v>336</v>
      </c>
    </row>
    <row r="668" spans="1:4">
      <c r="A668">
        <v>666</v>
      </c>
      <c r="B668" t="s">
        <v>1307</v>
      </c>
      <c r="C668" t="s">
        <v>1308</v>
      </c>
      <c r="D668" t="s">
        <v>1317</v>
      </c>
    </row>
    <row r="669" spans="1:4">
      <c r="A669">
        <v>667</v>
      </c>
      <c r="B669" t="s">
        <v>1307</v>
      </c>
      <c r="C669" t="s">
        <v>1308</v>
      </c>
      <c r="D669" t="s">
        <v>1319</v>
      </c>
    </row>
    <row r="670" spans="1:4">
      <c r="A670">
        <v>668</v>
      </c>
      <c r="B670" t="s">
        <v>1307</v>
      </c>
      <c r="C670" t="s">
        <v>1308</v>
      </c>
      <c r="D670" t="s">
        <v>831</v>
      </c>
    </row>
    <row r="671" spans="1:4">
      <c r="A671">
        <v>669</v>
      </c>
      <c r="B671" t="s">
        <v>1307</v>
      </c>
      <c r="C671" t="s">
        <v>1308</v>
      </c>
      <c r="D671" t="s">
        <v>1322</v>
      </c>
    </row>
    <row r="672" spans="1:4">
      <c r="A672">
        <v>670</v>
      </c>
      <c r="B672" t="s">
        <v>1307</v>
      </c>
      <c r="C672" t="s">
        <v>1308</v>
      </c>
      <c r="D672" t="s">
        <v>1323</v>
      </c>
    </row>
    <row r="673" spans="1:34">
      <c r="A673">
        <v>671</v>
      </c>
      <c r="B673" t="s">
        <v>1307</v>
      </c>
      <c r="C673" t="s">
        <v>1308</v>
      </c>
      <c r="D673" t="s">
        <v>1324</v>
      </c>
    </row>
    <row r="674" spans="1:34">
      <c r="A674">
        <v>672</v>
      </c>
      <c r="B674" t="s">
        <v>1307</v>
      </c>
      <c r="C674" t="s">
        <v>1308</v>
      </c>
      <c r="D674" t="s">
        <v>1326</v>
      </c>
    </row>
    <row r="675" spans="1:34">
      <c r="A675">
        <v>673</v>
      </c>
      <c r="B675" t="s">
        <v>1307</v>
      </c>
      <c r="C675" t="s">
        <v>1308</v>
      </c>
      <c r="D675" t="s">
        <v>1328</v>
      </c>
    </row>
    <row r="676" spans="1:34">
      <c r="A676">
        <v>674</v>
      </c>
      <c r="B676" t="s">
        <v>1307</v>
      </c>
      <c r="C676" t="s">
        <v>1308</v>
      </c>
      <c r="D676" t="s">
        <v>1330</v>
      </c>
    </row>
    <row r="677" spans="1:34">
      <c r="A677">
        <v>675</v>
      </c>
      <c r="B677" t="s">
        <v>1307</v>
      </c>
      <c r="C677" t="s">
        <v>1308</v>
      </c>
      <c r="D677" t="s">
        <v>1332</v>
      </c>
    </row>
    <row r="678" spans="1:34">
      <c r="A678">
        <v>676</v>
      </c>
      <c r="B678" t="s">
        <v>1307</v>
      </c>
      <c r="C678" t="s">
        <v>1308</v>
      </c>
      <c r="D678" t="s">
        <v>1334</v>
      </c>
    </row>
    <row r="679" spans="1:34">
      <c r="A679">
        <v>677</v>
      </c>
      <c r="B679" t="s">
        <v>1307</v>
      </c>
      <c r="C679" t="s">
        <v>1308</v>
      </c>
      <c r="D679" t="s">
        <v>1336</v>
      </c>
    </row>
    <row r="680" spans="1:34">
      <c r="A680">
        <v>678</v>
      </c>
      <c r="B680" t="s">
        <v>1307</v>
      </c>
      <c r="C680" t="s">
        <v>1308</v>
      </c>
      <c r="D680" t="s">
        <v>1338</v>
      </c>
    </row>
    <row r="681" spans="1:34">
      <c r="A681">
        <v>679</v>
      </c>
      <c r="B681" t="s">
        <v>1307</v>
      </c>
      <c r="C681" t="s">
        <v>1308</v>
      </c>
      <c r="D681" t="s">
        <v>1340</v>
      </c>
    </row>
    <row r="682" spans="1:34">
      <c r="A682">
        <v>680</v>
      </c>
      <c r="B682" t="s">
        <v>1307</v>
      </c>
      <c r="C682" t="s">
        <v>1308</v>
      </c>
      <c r="D682" t="s">
        <v>1342</v>
      </c>
    </row>
    <row r="683" spans="1:34">
      <c r="A683">
        <v>681</v>
      </c>
      <c r="B683" t="s">
        <v>1343</v>
      </c>
      <c r="C683" t="s">
        <v>1344</v>
      </c>
      <c r="D683" t="s">
        <v>1346</v>
      </c>
    </row>
    <row r="684" spans="1:34">
      <c r="A684">
        <v>682</v>
      </c>
      <c r="B684" t="s">
        <v>1343</v>
      </c>
      <c r="C684" t="s">
        <v>1344</v>
      </c>
      <c r="D684" t="s">
        <v>1348</v>
      </c>
      <c r="O684" s="9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>
        <v>683</v>
      </c>
      <c r="B685" t="s">
        <v>1343</v>
      </c>
      <c r="C685" t="s">
        <v>1344</v>
      </c>
      <c r="D685" t="s">
        <v>1350</v>
      </c>
    </row>
    <row r="686" spans="1:34">
      <c r="A686">
        <v>684</v>
      </c>
      <c r="B686" t="s">
        <v>1343</v>
      </c>
      <c r="C686" t="s">
        <v>1344</v>
      </c>
      <c r="D686" t="s">
        <v>1352</v>
      </c>
    </row>
    <row r="687" spans="1:34">
      <c r="A687">
        <v>685</v>
      </c>
      <c r="B687" t="s">
        <v>1343</v>
      </c>
      <c r="C687" t="s">
        <v>1344</v>
      </c>
      <c r="D687" t="s">
        <v>1354</v>
      </c>
    </row>
    <row r="688" spans="1:34">
      <c r="A688">
        <v>686</v>
      </c>
      <c r="B688" t="s">
        <v>1343</v>
      </c>
      <c r="C688" t="s">
        <v>1344</v>
      </c>
      <c r="D688" t="s">
        <v>1356</v>
      </c>
    </row>
    <row r="689" spans="1:4">
      <c r="A689">
        <v>687</v>
      </c>
      <c r="B689" t="s">
        <v>1343</v>
      </c>
      <c r="C689" t="s">
        <v>1344</v>
      </c>
      <c r="D689" t="s">
        <v>1358</v>
      </c>
    </row>
    <row r="690" spans="1:4">
      <c r="A690">
        <v>688</v>
      </c>
      <c r="B690" t="s">
        <v>1343</v>
      </c>
      <c r="C690" t="s">
        <v>1344</v>
      </c>
      <c r="D690" t="s">
        <v>1360</v>
      </c>
    </row>
    <row r="691" spans="1:4">
      <c r="A691">
        <v>689</v>
      </c>
      <c r="B691" t="s">
        <v>1343</v>
      </c>
      <c r="C691" t="s">
        <v>1344</v>
      </c>
      <c r="D691" t="s">
        <v>1362</v>
      </c>
    </row>
    <row r="692" spans="1:4">
      <c r="A692">
        <v>690</v>
      </c>
      <c r="B692" t="s">
        <v>1343</v>
      </c>
      <c r="C692" t="s">
        <v>1344</v>
      </c>
      <c r="D692" t="s">
        <v>1364</v>
      </c>
    </row>
    <row r="693" spans="1:4">
      <c r="A693">
        <v>691</v>
      </c>
      <c r="B693" t="s">
        <v>1343</v>
      </c>
      <c r="C693" t="s">
        <v>1344</v>
      </c>
      <c r="D693" t="s">
        <v>1366</v>
      </c>
    </row>
    <row r="694" spans="1:4">
      <c r="A694">
        <v>692</v>
      </c>
      <c r="B694" t="s">
        <v>1343</v>
      </c>
      <c r="C694" t="s">
        <v>1344</v>
      </c>
      <c r="D694" t="s">
        <v>1368</v>
      </c>
    </row>
    <row r="695" spans="1:4">
      <c r="A695">
        <v>693</v>
      </c>
      <c r="B695" t="s">
        <v>1343</v>
      </c>
      <c r="C695" t="s">
        <v>1344</v>
      </c>
      <c r="D695" t="s">
        <v>1370</v>
      </c>
    </row>
    <row r="696" spans="1:4">
      <c r="A696">
        <v>694</v>
      </c>
      <c r="B696" t="s">
        <v>1343</v>
      </c>
      <c r="C696" t="s">
        <v>1344</v>
      </c>
      <c r="D696" t="s">
        <v>1372</v>
      </c>
    </row>
    <row r="697" spans="1:4">
      <c r="A697">
        <v>695</v>
      </c>
      <c r="B697" t="s">
        <v>1343</v>
      </c>
      <c r="C697" t="s">
        <v>1344</v>
      </c>
      <c r="D697" t="s">
        <v>1374</v>
      </c>
    </row>
    <row r="698" spans="1:4">
      <c r="A698">
        <v>696</v>
      </c>
      <c r="B698" t="s">
        <v>1375</v>
      </c>
      <c r="C698" t="s">
        <v>1376</v>
      </c>
      <c r="D698" t="s">
        <v>1378</v>
      </c>
    </row>
    <row r="699" spans="1:4">
      <c r="A699">
        <v>697</v>
      </c>
      <c r="B699" t="s">
        <v>1375</v>
      </c>
      <c r="C699" t="s">
        <v>1376</v>
      </c>
      <c r="D699" t="s">
        <v>1380</v>
      </c>
    </row>
    <row r="700" spans="1:4">
      <c r="A700">
        <v>698</v>
      </c>
      <c r="B700" t="s">
        <v>1375</v>
      </c>
      <c r="C700" t="s">
        <v>1376</v>
      </c>
      <c r="D700" t="s">
        <v>1382</v>
      </c>
    </row>
    <row r="701" spans="1:4">
      <c r="A701">
        <v>699</v>
      </c>
      <c r="B701" t="s">
        <v>1375</v>
      </c>
      <c r="C701" t="s">
        <v>1376</v>
      </c>
      <c r="D701" t="s">
        <v>1384</v>
      </c>
    </row>
    <row r="702" spans="1:4">
      <c r="A702">
        <v>700</v>
      </c>
      <c r="B702" t="s">
        <v>1375</v>
      </c>
      <c r="C702" t="s">
        <v>1376</v>
      </c>
      <c r="D702" t="s">
        <v>1052</v>
      </c>
    </row>
    <row r="703" spans="1:4">
      <c r="A703">
        <v>701</v>
      </c>
      <c r="B703" t="s">
        <v>1375</v>
      </c>
      <c r="C703" t="s">
        <v>1376</v>
      </c>
      <c r="D703" t="s">
        <v>1387</v>
      </c>
    </row>
    <row r="704" spans="1:4">
      <c r="A704">
        <v>702</v>
      </c>
      <c r="B704" t="s">
        <v>1375</v>
      </c>
      <c r="C704" t="s">
        <v>1376</v>
      </c>
      <c r="D704" t="s">
        <v>370</v>
      </c>
    </row>
    <row r="705" spans="1:4">
      <c r="A705">
        <v>703</v>
      </c>
      <c r="B705" t="s">
        <v>1375</v>
      </c>
      <c r="C705" t="s">
        <v>1376</v>
      </c>
      <c r="D705" t="s">
        <v>1390</v>
      </c>
    </row>
    <row r="706" spans="1:4">
      <c r="A706">
        <v>704</v>
      </c>
      <c r="B706" t="s">
        <v>1375</v>
      </c>
      <c r="C706" t="s">
        <v>1376</v>
      </c>
      <c r="D706" t="s">
        <v>1392</v>
      </c>
    </row>
    <row r="707" spans="1:4">
      <c r="A707">
        <v>705</v>
      </c>
      <c r="B707" t="s">
        <v>1375</v>
      </c>
      <c r="C707" t="s">
        <v>1376</v>
      </c>
      <c r="D707" t="s">
        <v>1394</v>
      </c>
    </row>
    <row r="708" spans="1:4">
      <c r="A708">
        <v>706</v>
      </c>
      <c r="B708" t="s">
        <v>1375</v>
      </c>
      <c r="C708" t="s">
        <v>1376</v>
      </c>
      <c r="D708" t="s">
        <v>1396</v>
      </c>
    </row>
    <row r="709" spans="1:4">
      <c r="A709">
        <v>707</v>
      </c>
      <c r="B709" t="s">
        <v>1375</v>
      </c>
      <c r="C709" t="s">
        <v>1376</v>
      </c>
      <c r="D709" t="s">
        <v>1398</v>
      </c>
    </row>
    <row r="710" spans="1:4">
      <c r="A710">
        <v>708</v>
      </c>
      <c r="B710" t="s">
        <v>1375</v>
      </c>
      <c r="C710" t="s">
        <v>1376</v>
      </c>
      <c r="D710" t="s">
        <v>1400</v>
      </c>
    </row>
    <row r="711" spans="1:4">
      <c r="A711">
        <v>709</v>
      </c>
      <c r="B711" t="s">
        <v>1375</v>
      </c>
      <c r="C711" t="s">
        <v>1376</v>
      </c>
      <c r="D711" t="s">
        <v>1402</v>
      </c>
    </row>
    <row r="712" spans="1:4">
      <c r="A712">
        <v>710</v>
      </c>
      <c r="B712" t="s">
        <v>1375</v>
      </c>
      <c r="C712" t="s">
        <v>1376</v>
      </c>
      <c r="D712" t="s">
        <v>1404</v>
      </c>
    </row>
    <row r="713" spans="1:4">
      <c r="A713">
        <v>711</v>
      </c>
      <c r="B713" t="s">
        <v>1375</v>
      </c>
      <c r="C713" t="s">
        <v>1376</v>
      </c>
      <c r="D713" t="s">
        <v>1406</v>
      </c>
    </row>
    <row r="714" spans="1:4">
      <c r="A714">
        <v>712</v>
      </c>
      <c r="B714" t="s">
        <v>1375</v>
      </c>
      <c r="C714" t="s">
        <v>1376</v>
      </c>
      <c r="D714" t="s">
        <v>1408</v>
      </c>
    </row>
    <row r="715" spans="1:4">
      <c r="A715">
        <v>713</v>
      </c>
      <c r="B715" t="s">
        <v>1409</v>
      </c>
      <c r="C715" t="s">
        <v>1410</v>
      </c>
      <c r="D715" t="s">
        <v>1411</v>
      </c>
    </row>
    <row r="716" spans="1:4">
      <c r="A716">
        <v>714</v>
      </c>
      <c r="B716" t="s">
        <v>1409</v>
      </c>
      <c r="C716" t="s">
        <v>1410</v>
      </c>
      <c r="D716" t="s">
        <v>1414</v>
      </c>
    </row>
    <row r="717" spans="1:4">
      <c r="A717">
        <v>715</v>
      </c>
      <c r="B717" t="s">
        <v>1409</v>
      </c>
      <c r="C717" t="s">
        <v>1410</v>
      </c>
      <c r="D717" t="s">
        <v>1416</v>
      </c>
    </row>
    <row r="718" spans="1:4">
      <c r="A718">
        <v>716</v>
      </c>
      <c r="B718" t="s">
        <v>1409</v>
      </c>
      <c r="C718" t="s">
        <v>1410</v>
      </c>
      <c r="D718" t="s">
        <v>1418</v>
      </c>
    </row>
    <row r="719" spans="1:4">
      <c r="A719">
        <v>717</v>
      </c>
      <c r="B719" t="s">
        <v>1409</v>
      </c>
      <c r="C719" t="s">
        <v>1410</v>
      </c>
      <c r="D719" t="s">
        <v>1420</v>
      </c>
    </row>
    <row r="720" spans="1:4">
      <c r="A720">
        <v>718</v>
      </c>
      <c r="B720" t="s">
        <v>1409</v>
      </c>
      <c r="C720" t="s">
        <v>1410</v>
      </c>
      <c r="D720" t="s">
        <v>1422</v>
      </c>
    </row>
    <row r="721" spans="1:24">
      <c r="A721">
        <v>719</v>
      </c>
      <c r="B721" s="33" t="s">
        <v>1458</v>
      </c>
      <c r="C721" s="33" t="s">
        <v>1459</v>
      </c>
      <c r="D721" s="33" t="s">
        <v>1461</v>
      </c>
      <c r="O721" s="35">
        <v>3</v>
      </c>
      <c r="P721" s="33">
        <v>0.60000000000000009</v>
      </c>
      <c r="Q721" s="33">
        <v>2</v>
      </c>
      <c r="R721" s="33">
        <v>1</v>
      </c>
      <c r="S721" s="33">
        <v>0</v>
      </c>
      <c r="T721" s="33">
        <v>0</v>
      </c>
      <c r="U721" s="33">
        <v>2</v>
      </c>
      <c r="V721" s="33">
        <v>0.02</v>
      </c>
      <c r="W721" s="33">
        <v>0</v>
      </c>
      <c r="X721" s="33">
        <v>0</v>
      </c>
    </row>
    <row r="722" spans="1:24">
      <c r="A722">
        <v>720</v>
      </c>
      <c r="B722" s="33" t="s">
        <v>211</v>
      </c>
      <c r="C722" s="33" t="s">
        <v>1459</v>
      </c>
      <c r="D722" s="33" t="s">
        <v>1463</v>
      </c>
      <c r="O722" s="35">
        <v>0</v>
      </c>
      <c r="P722" s="33">
        <v>0</v>
      </c>
      <c r="Q722" s="33">
        <v>2</v>
      </c>
      <c r="R722" s="33">
        <v>1</v>
      </c>
      <c r="S722" s="33">
        <v>0</v>
      </c>
      <c r="T722" s="33">
        <v>0</v>
      </c>
      <c r="U722" s="33">
        <v>1</v>
      </c>
      <c r="V722" s="33">
        <v>0.01</v>
      </c>
      <c r="W722" s="33">
        <v>0</v>
      </c>
      <c r="X722" s="33">
        <v>0</v>
      </c>
    </row>
    <row r="723" spans="1:24">
      <c r="A723">
        <v>721</v>
      </c>
      <c r="B723" s="33" t="s">
        <v>1464</v>
      </c>
      <c r="C723" s="33" t="s">
        <v>1459</v>
      </c>
      <c r="D723" s="33" t="s">
        <v>1466</v>
      </c>
      <c r="O723" s="35">
        <v>2</v>
      </c>
      <c r="P723" s="33">
        <v>0.4</v>
      </c>
      <c r="Q723" s="33">
        <v>2</v>
      </c>
      <c r="R723" s="33">
        <v>1</v>
      </c>
      <c r="S723" s="33">
        <v>0</v>
      </c>
      <c r="T723" s="33">
        <v>0</v>
      </c>
      <c r="U723" s="33">
        <v>1</v>
      </c>
      <c r="V723" s="33">
        <v>0.01</v>
      </c>
      <c r="W723" s="33">
        <v>0</v>
      </c>
      <c r="X723" s="33">
        <v>0</v>
      </c>
    </row>
    <row r="724" spans="1:24">
      <c r="A724">
        <v>722</v>
      </c>
      <c r="B724" s="33" t="s">
        <v>1467</v>
      </c>
      <c r="C724" s="33" t="s">
        <v>1459</v>
      </c>
      <c r="D724" s="33" t="s">
        <v>1469</v>
      </c>
      <c r="O724" s="35">
        <v>4</v>
      </c>
      <c r="P724" s="33">
        <v>0.8</v>
      </c>
      <c r="Q724" s="33">
        <v>2</v>
      </c>
      <c r="R724" s="33">
        <v>1</v>
      </c>
      <c r="S724" s="33">
        <v>0</v>
      </c>
      <c r="T724" s="33">
        <v>0</v>
      </c>
      <c r="U724" s="33">
        <v>2</v>
      </c>
      <c r="V724" s="33">
        <v>0.02</v>
      </c>
      <c r="W724" s="33">
        <v>0</v>
      </c>
      <c r="X724" s="33">
        <v>0</v>
      </c>
    </row>
    <row r="725" spans="1:24">
      <c r="A725">
        <v>723</v>
      </c>
      <c r="B725" s="33" t="s">
        <v>1470</v>
      </c>
      <c r="C725" s="33" t="s">
        <v>1459</v>
      </c>
      <c r="D725" s="33" t="s">
        <v>298</v>
      </c>
      <c r="O725" s="35">
        <v>0</v>
      </c>
      <c r="P725" s="33">
        <v>0</v>
      </c>
      <c r="Q725" s="33">
        <v>2</v>
      </c>
      <c r="R725" s="33">
        <v>1</v>
      </c>
      <c r="S725" s="33">
        <v>0</v>
      </c>
      <c r="T725" s="33">
        <v>0</v>
      </c>
      <c r="U725" s="33">
        <v>1</v>
      </c>
      <c r="V725" s="33">
        <v>0.01</v>
      </c>
      <c r="W725" s="33">
        <v>0</v>
      </c>
      <c r="X725" s="33">
        <v>0</v>
      </c>
    </row>
    <row r="726" spans="1:24">
      <c r="A726">
        <v>724</v>
      </c>
      <c r="B726" s="33" t="s">
        <v>1472</v>
      </c>
      <c r="C726" s="33" t="s">
        <v>1459</v>
      </c>
      <c r="D726" s="33" t="s">
        <v>1474</v>
      </c>
      <c r="O726" s="35">
        <v>3</v>
      </c>
      <c r="P726" s="33">
        <v>0.60000000000000009</v>
      </c>
      <c r="Q726" s="33">
        <v>2</v>
      </c>
      <c r="R726" s="33">
        <v>1</v>
      </c>
      <c r="S726" s="33">
        <v>0</v>
      </c>
      <c r="T726" s="33">
        <v>0</v>
      </c>
      <c r="U726" s="33">
        <v>1</v>
      </c>
      <c r="V726" s="33">
        <v>0.01</v>
      </c>
      <c r="W726" s="33">
        <v>0</v>
      </c>
      <c r="X726" s="33">
        <v>0</v>
      </c>
    </row>
    <row r="727" spans="1:24">
      <c r="A727">
        <v>725</v>
      </c>
      <c r="B727" s="33" t="s">
        <v>1475</v>
      </c>
      <c r="C727" s="33" t="s">
        <v>1459</v>
      </c>
      <c r="D727" s="33" t="s">
        <v>1477</v>
      </c>
      <c r="O727" s="35">
        <v>0</v>
      </c>
      <c r="P727" s="33">
        <v>0</v>
      </c>
      <c r="Q727" s="33">
        <v>2</v>
      </c>
      <c r="R727" s="33">
        <v>1</v>
      </c>
      <c r="S727" s="33">
        <v>0</v>
      </c>
      <c r="T727" s="33">
        <v>0</v>
      </c>
      <c r="U727" s="33">
        <v>1</v>
      </c>
      <c r="V727" s="33">
        <v>0.01</v>
      </c>
      <c r="W727" s="33">
        <v>0</v>
      </c>
      <c r="X727" s="33">
        <v>0</v>
      </c>
    </row>
    <row r="728" spans="1:24">
      <c r="A728">
        <v>726</v>
      </c>
      <c r="B728" s="33" t="s">
        <v>1478</v>
      </c>
      <c r="C728" s="33" t="s">
        <v>1459</v>
      </c>
      <c r="D728" s="33" t="s">
        <v>1480</v>
      </c>
      <c r="O728" s="35">
        <v>0</v>
      </c>
      <c r="P728" s="33">
        <v>0</v>
      </c>
      <c r="Q728" s="33">
        <v>2</v>
      </c>
      <c r="R728" s="33">
        <v>1</v>
      </c>
      <c r="S728" s="33">
        <v>0</v>
      </c>
      <c r="T728" s="33">
        <v>0</v>
      </c>
      <c r="U728" s="33">
        <v>2</v>
      </c>
      <c r="V728" s="33">
        <v>0.02</v>
      </c>
      <c r="W728" s="33">
        <v>0</v>
      </c>
      <c r="X728" s="33">
        <v>0</v>
      </c>
    </row>
    <row r="729" spans="1:24">
      <c r="A729">
        <v>727</v>
      </c>
      <c r="B729" s="33" t="s">
        <v>1481</v>
      </c>
      <c r="C729" s="33" t="s">
        <v>1459</v>
      </c>
      <c r="D729" s="33" t="s">
        <v>1483</v>
      </c>
      <c r="O729" s="35">
        <v>0</v>
      </c>
      <c r="P729" s="33">
        <v>0</v>
      </c>
      <c r="Q729" s="33">
        <v>2</v>
      </c>
      <c r="R729" s="33">
        <v>1</v>
      </c>
      <c r="S729" s="33">
        <v>0</v>
      </c>
      <c r="T729" s="33">
        <v>0</v>
      </c>
      <c r="U729" s="33">
        <v>1</v>
      </c>
      <c r="V729" s="33">
        <v>0.01</v>
      </c>
      <c r="W729" s="33">
        <v>0</v>
      </c>
      <c r="X729" s="33">
        <v>0</v>
      </c>
    </row>
    <row r="730" spans="1:24">
      <c r="A730">
        <v>728</v>
      </c>
      <c r="B730" s="33" t="s">
        <v>1484</v>
      </c>
      <c r="C730" s="33" t="s">
        <v>1459</v>
      </c>
      <c r="D730" s="33" t="s">
        <v>1486</v>
      </c>
      <c r="O730" s="35">
        <v>2</v>
      </c>
      <c r="P730" s="33">
        <v>0.4</v>
      </c>
      <c r="Q730" s="33">
        <v>2</v>
      </c>
      <c r="R730" s="33">
        <v>1</v>
      </c>
      <c r="S730" s="33">
        <v>0</v>
      </c>
      <c r="T730" s="33">
        <v>0</v>
      </c>
      <c r="U730" s="33">
        <v>2</v>
      </c>
      <c r="V730" s="33">
        <v>0.02</v>
      </c>
      <c r="W730" s="33">
        <v>0</v>
      </c>
      <c r="X730" s="33">
        <v>0</v>
      </c>
    </row>
    <row r="731" spans="1:24">
      <c r="A731">
        <v>729</v>
      </c>
      <c r="B731" s="33" t="s">
        <v>1487</v>
      </c>
      <c r="C731" s="33" t="s">
        <v>1459</v>
      </c>
      <c r="D731" s="33" t="s">
        <v>1489</v>
      </c>
      <c r="O731" s="35">
        <v>0</v>
      </c>
      <c r="P731" s="33">
        <v>0</v>
      </c>
      <c r="Q731" s="33">
        <v>2</v>
      </c>
      <c r="R731" s="33">
        <v>1</v>
      </c>
      <c r="S731" s="33">
        <v>0</v>
      </c>
      <c r="T731" s="33">
        <v>0</v>
      </c>
      <c r="U731" s="33">
        <v>3</v>
      </c>
      <c r="V731" s="33">
        <v>0.03</v>
      </c>
      <c r="W731" s="33">
        <v>0</v>
      </c>
      <c r="X731" s="33">
        <v>0</v>
      </c>
    </row>
    <row r="732" spans="1:24">
      <c r="A732">
        <v>730</v>
      </c>
      <c r="B732" s="33" t="s">
        <v>419</v>
      </c>
      <c r="C732" s="33" t="s">
        <v>1459</v>
      </c>
      <c r="D732" s="33" t="s">
        <v>1491</v>
      </c>
      <c r="O732" s="35">
        <v>3</v>
      </c>
      <c r="P732" s="33">
        <v>0.60000000000000009</v>
      </c>
      <c r="Q732" s="33">
        <v>2</v>
      </c>
      <c r="R732" s="33">
        <v>1</v>
      </c>
      <c r="S732" s="33">
        <v>0</v>
      </c>
      <c r="T732" s="33">
        <v>0</v>
      </c>
      <c r="U732" s="33">
        <v>2</v>
      </c>
      <c r="V732" s="33">
        <v>0.02</v>
      </c>
      <c r="W732" s="33">
        <v>0</v>
      </c>
      <c r="X732" s="33">
        <v>0</v>
      </c>
    </row>
    <row r="733" spans="1:24">
      <c r="A733">
        <v>731</v>
      </c>
      <c r="B733" s="33" t="s">
        <v>1492</v>
      </c>
      <c r="C733" s="33" t="s">
        <v>1459</v>
      </c>
      <c r="D733" s="33" t="s">
        <v>1122</v>
      </c>
      <c r="O733" s="35">
        <v>0</v>
      </c>
      <c r="P733" s="33">
        <v>0</v>
      </c>
      <c r="Q733" s="33">
        <v>2</v>
      </c>
      <c r="R733" s="33">
        <v>1</v>
      </c>
      <c r="S733" s="33">
        <v>0</v>
      </c>
      <c r="T733" s="33">
        <v>0</v>
      </c>
      <c r="U733" s="33">
        <v>3</v>
      </c>
      <c r="V733" s="33">
        <v>0.03</v>
      </c>
      <c r="W733" s="33">
        <v>0</v>
      </c>
      <c r="X733" s="33">
        <v>0</v>
      </c>
    </row>
    <row r="734" spans="1:24">
      <c r="A734">
        <v>732</v>
      </c>
      <c r="B734" s="33" t="s">
        <v>1494</v>
      </c>
      <c r="C734" s="33" t="s">
        <v>1459</v>
      </c>
      <c r="D734" s="33" t="s">
        <v>1496</v>
      </c>
      <c r="O734" s="35">
        <v>3</v>
      </c>
      <c r="P734" s="33">
        <v>0.60000000000000009</v>
      </c>
      <c r="Q734" s="33">
        <v>2</v>
      </c>
      <c r="R734" s="33">
        <v>1</v>
      </c>
      <c r="S734" s="33">
        <v>0</v>
      </c>
      <c r="T734" s="33">
        <v>0</v>
      </c>
      <c r="U734" s="33">
        <v>2</v>
      </c>
      <c r="V734" s="33">
        <v>0.02</v>
      </c>
      <c r="W734" s="33">
        <v>0</v>
      </c>
      <c r="X734" s="33">
        <v>0</v>
      </c>
    </row>
    <row r="735" spans="1:24">
      <c r="A735">
        <v>733</v>
      </c>
      <c r="B735" s="33" t="s">
        <v>1497</v>
      </c>
      <c r="C735" s="33" t="s">
        <v>1459</v>
      </c>
      <c r="D735" s="33" t="s">
        <v>1499</v>
      </c>
      <c r="O735" s="35">
        <v>0</v>
      </c>
      <c r="P735" s="33">
        <v>0</v>
      </c>
      <c r="Q735" s="33">
        <v>2</v>
      </c>
      <c r="R735" s="33">
        <v>1</v>
      </c>
      <c r="S735" s="33">
        <v>0</v>
      </c>
      <c r="T735" s="33">
        <v>0</v>
      </c>
      <c r="U735" s="33">
        <v>1</v>
      </c>
      <c r="V735" s="33">
        <v>0.01</v>
      </c>
      <c r="W735" s="33">
        <v>0</v>
      </c>
      <c r="X735" s="33">
        <v>0</v>
      </c>
    </row>
    <row r="736" spans="1:24">
      <c r="A736">
        <v>734</v>
      </c>
      <c r="B736" s="33" t="s">
        <v>1500</v>
      </c>
      <c r="C736" s="33" t="s">
        <v>1459</v>
      </c>
      <c r="D736" s="33" t="s">
        <v>1502</v>
      </c>
      <c r="O736" s="35">
        <v>0</v>
      </c>
      <c r="P736" s="33">
        <v>0</v>
      </c>
      <c r="Q736" s="33">
        <v>2</v>
      </c>
      <c r="R736" s="33">
        <v>1</v>
      </c>
      <c r="S736" s="33">
        <v>0</v>
      </c>
      <c r="T736" s="33">
        <v>0</v>
      </c>
      <c r="U736" s="33">
        <v>2</v>
      </c>
      <c r="V736" s="33">
        <v>0.02</v>
      </c>
      <c r="W736" s="33">
        <v>0</v>
      </c>
      <c r="X736" s="33">
        <v>0</v>
      </c>
    </row>
    <row r="737" spans="1:24">
      <c r="A737">
        <v>735</v>
      </c>
      <c r="B737" s="33" t="s">
        <v>1503</v>
      </c>
      <c r="C737" s="33" t="s">
        <v>1459</v>
      </c>
      <c r="D737" s="33" t="s">
        <v>1505</v>
      </c>
      <c r="O737" s="35">
        <v>0</v>
      </c>
      <c r="P737" s="33">
        <v>0</v>
      </c>
      <c r="Q737" s="33">
        <v>2</v>
      </c>
      <c r="R737" s="33">
        <v>1</v>
      </c>
      <c r="S737" s="33">
        <v>0</v>
      </c>
      <c r="T737" s="33">
        <v>0</v>
      </c>
      <c r="U737" s="33">
        <v>2</v>
      </c>
      <c r="V737" s="33">
        <v>0.02</v>
      </c>
      <c r="W737" s="33">
        <v>0</v>
      </c>
      <c r="X737" s="33">
        <v>0</v>
      </c>
    </row>
    <row r="738" spans="1:24">
      <c r="A738">
        <v>736</v>
      </c>
      <c r="B738" s="33" t="s">
        <v>1506</v>
      </c>
      <c r="C738" s="33" t="s">
        <v>1459</v>
      </c>
      <c r="D738" s="33" t="s">
        <v>1508</v>
      </c>
      <c r="O738" s="35">
        <v>4</v>
      </c>
      <c r="P738" s="33">
        <v>0.8</v>
      </c>
      <c r="Q738" s="33">
        <v>2</v>
      </c>
      <c r="R738" s="33">
        <v>1</v>
      </c>
      <c r="S738" s="33">
        <v>0</v>
      </c>
      <c r="T738" s="33">
        <v>0</v>
      </c>
      <c r="U738" s="33">
        <v>2</v>
      </c>
      <c r="V738" s="33">
        <v>0.02</v>
      </c>
      <c r="W738" s="33">
        <v>0</v>
      </c>
      <c r="X738" s="33">
        <v>0</v>
      </c>
    </row>
    <row r="739" spans="1:24">
      <c r="A739">
        <v>737</v>
      </c>
      <c r="B739" s="33" t="s">
        <v>1509</v>
      </c>
      <c r="C739" s="33" t="s">
        <v>1459</v>
      </c>
      <c r="D739" s="33" t="s">
        <v>1022</v>
      </c>
      <c r="O739" s="35">
        <v>0</v>
      </c>
      <c r="P739" s="33">
        <v>0</v>
      </c>
      <c r="Q739" s="33">
        <v>2</v>
      </c>
      <c r="R739" s="33">
        <v>1</v>
      </c>
      <c r="S739" s="33">
        <v>0</v>
      </c>
      <c r="T739" s="33">
        <v>0</v>
      </c>
      <c r="U739" s="33">
        <v>2</v>
      </c>
      <c r="V739" s="33">
        <v>0.02</v>
      </c>
      <c r="W739" s="33">
        <v>0</v>
      </c>
      <c r="X739" s="33">
        <v>0</v>
      </c>
    </row>
    <row r="740" spans="1:24">
      <c r="A740">
        <v>738</v>
      </c>
      <c r="B740" s="33" t="s">
        <v>1511</v>
      </c>
      <c r="C740" s="33" t="s">
        <v>1459</v>
      </c>
      <c r="D740" s="33" t="s">
        <v>1513</v>
      </c>
      <c r="O740" s="35">
        <v>0</v>
      </c>
      <c r="P740" s="33">
        <v>0</v>
      </c>
      <c r="Q740" s="33">
        <v>2</v>
      </c>
      <c r="R740" s="33">
        <v>1</v>
      </c>
      <c r="S740" s="33">
        <v>0</v>
      </c>
      <c r="T740" s="33">
        <v>0</v>
      </c>
      <c r="U740" s="33">
        <v>1</v>
      </c>
      <c r="V740" s="33">
        <v>0.01</v>
      </c>
      <c r="W740" s="33">
        <v>0</v>
      </c>
      <c r="X740" s="33">
        <v>0</v>
      </c>
    </row>
    <row r="741" spans="1:24">
      <c r="A741">
        <v>739</v>
      </c>
      <c r="B741" s="33" t="s">
        <v>1514</v>
      </c>
      <c r="C741" s="33" t="s">
        <v>1459</v>
      </c>
      <c r="D741" s="33" t="s">
        <v>1515</v>
      </c>
      <c r="O741" s="35">
        <v>0</v>
      </c>
      <c r="P741" s="33">
        <v>0</v>
      </c>
      <c r="Q741" s="33">
        <v>2</v>
      </c>
      <c r="R741" s="33">
        <v>1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</row>
    <row r="742" spans="1:24">
      <c r="A742">
        <v>740</v>
      </c>
      <c r="B742" s="33" t="s">
        <v>1516</v>
      </c>
      <c r="C742" s="33" t="s">
        <v>1459</v>
      </c>
      <c r="D742" s="33" t="s">
        <v>1517</v>
      </c>
      <c r="O742" s="35">
        <v>0</v>
      </c>
      <c r="P742" s="33">
        <v>0</v>
      </c>
      <c r="Q742" s="33">
        <v>2</v>
      </c>
      <c r="R742" s="33">
        <v>1</v>
      </c>
      <c r="S742" s="33">
        <v>0</v>
      </c>
      <c r="T742" s="33">
        <v>0</v>
      </c>
      <c r="U742" s="33">
        <v>1</v>
      </c>
      <c r="V742" s="33">
        <v>0.01</v>
      </c>
      <c r="W742" s="33">
        <v>0</v>
      </c>
      <c r="X742" s="33">
        <v>0</v>
      </c>
    </row>
    <row r="743" spans="1:24">
      <c r="A743">
        <v>741</v>
      </c>
      <c r="B743" s="33" t="s">
        <v>1518</v>
      </c>
      <c r="C743" s="33" t="s">
        <v>1459</v>
      </c>
      <c r="D743" s="33" t="s">
        <v>1519</v>
      </c>
      <c r="O743" s="35">
        <v>0</v>
      </c>
      <c r="P743" s="33">
        <v>0</v>
      </c>
      <c r="Q743" s="33">
        <v>2</v>
      </c>
      <c r="R743" s="33">
        <v>1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</row>
    <row r="744" spans="1:24">
      <c r="A744">
        <v>742</v>
      </c>
      <c r="B744" s="33" t="s">
        <v>1520</v>
      </c>
      <c r="C744" s="33" t="s">
        <v>1459</v>
      </c>
      <c r="D744" s="33" t="s">
        <v>1521</v>
      </c>
      <c r="O744" s="35">
        <v>0</v>
      </c>
      <c r="P744" s="33">
        <v>0</v>
      </c>
      <c r="Q744" s="33">
        <v>2</v>
      </c>
      <c r="R744" s="33">
        <v>1</v>
      </c>
      <c r="S744" s="33">
        <v>0</v>
      </c>
      <c r="T744" s="33">
        <v>0</v>
      </c>
      <c r="U744" s="33">
        <v>1</v>
      </c>
      <c r="V744" s="33">
        <v>0.01</v>
      </c>
      <c r="W744" s="33">
        <v>0</v>
      </c>
      <c r="X744" s="33">
        <v>0</v>
      </c>
    </row>
    <row r="745" spans="1:24">
      <c r="A745">
        <v>743</v>
      </c>
      <c r="B745" s="33" t="s">
        <v>1522</v>
      </c>
      <c r="C745" s="33" t="s">
        <v>1459</v>
      </c>
      <c r="D745" s="33" t="s">
        <v>647</v>
      </c>
      <c r="O745" s="35">
        <v>0</v>
      </c>
      <c r="P745" s="33">
        <v>0</v>
      </c>
      <c r="Q745" s="33">
        <v>2</v>
      </c>
      <c r="R745" s="33">
        <v>1</v>
      </c>
      <c r="S745" s="33">
        <v>0</v>
      </c>
      <c r="T745" s="33">
        <v>0</v>
      </c>
      <c r="U745" s="33">
        <v>2</v>
      </c>
      <c r="V745" s="33">
        <v>0.02</v>
      </c>
      <c r="W745" s="33">
        <v>0</v>
      </c>
      <c r="X745" s="33">
        <v>0</v>
      </c>
    </row>
    <row r="746" spans="1:24">
      <c r="A746">
        <v>744</v>
      </c>
      <c r="B746" s="33" t="s">
        <v>1523</v>
      </c>
      <c r="C746" s="33" t="s">
        <v>1459</v>
      </c>
      <c r="D746" s="33" t="s">
        <v>1524</v>
      </c>
      <c r="O746" s="35">
        <v>0</v>
      </c>
      <c r="P746" s="33">
        <v>0</v>
      </c>
      <c r="Q746" s="33">
        <v>2</v>
      </c>
      <c r="R746" s="33">
        <v>1</v>
      </c>
      <c r="S746" s="33">
        <v>0</v>
      </c>
      <c r="T746" s="33">
        <v>0</v>
      </c>
      <c r="U746" s="33">
        <v>2</v>
      </c>
      <c r="V746" s="33">
        <v>0.02</v>
      </c>
      <c r="W746" s="33">
        <v>0</v>
      </c>
      <c r="X746" s="33">
        <v>0</v>
      </c>
    </row>
    <row r="747" spans="1:24">
      <c r="A747">
        <v>745</v>
      </c>
      <c r="B747" s="33" t="s">
        <v>1525</v>
      </c>
      <c r="C747" s="33" t="s">
        <v>1459</v>
      </c>
      <c r="D747" s="33" t="s">
        <v>1526</v>
      </c>
      <c r="O747" s="35">
        <v>0</v>
      </c>
      <c r="P747" s="33">
        <v>0</v>
      </c>
      <c r="Q747" s="33">
        <v>2</v>
      </c>
      <c r="R747" s="33">
        <v>1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</row>
    <row r="748" spans="1:24">
      <c r="A748">
        <v>746</v>
      </c>
      <c r="B748" s="33" t="s">
        <v>1527</v>
      </c>
      <c r="C748" s="33" t="s">
        <v>1459</v>
      </c>
      <c r="D748" s="33" t="s">
        <v>1528</v>
      </c>
      <c r="O748" s="35">
        <v>0</v>
      </c>
      <c r="P748" s="33">
        <v>0</v>
      </c>
      <c r="Q748" s="33">
        <v>2</v>
      </c>
      <c r="R748" s="33">
        <v>1</v>
      </c>
      <c r="S748" s="33">
        <v>0</v>
      </c>
      <c r="T748" s="33">
        <v>0</v>
      </c>
      <c r="U748" s="33">
        <v>1</v>
      </c>
      <c r="V748" s="33">
        <v>0.01</v>
      </c>
      <c r="W748" s="33">
        <v>0</v>
      </c>
      <c r="X748" s="33">
        <v>0</v>
      </c>
    </row>
    <row r="749" spans="1:24">
      <c r="A749">
        <v>747</v>
      </c>
      <c r="B749" s="33" t="s">
        <v>1529</v>
      </c>
      <c r="C749" s="33" t="s">
        <v>1459</v>
      </c>
      <c r="D749" s="33" t="s">
        <v>1530</v>
      </c>
      <c r="O749" s="35">
        <v>3</v>
      </c>
      <c r="P749" s="33">
        <v>0.60000000000000009</v>
      </c>
      <c r="Q749" s="33">
        <v>2</v>
      </c>
      <c r="R749" s="33">
        <v>1</v>
      </c>
      <c r="S749" s="33">
        <v>0</v>
      </c>
      <c r="T749" s="33">
        <v>0</v>
      </c>
      <c r="U749" s="33">
        <v>1</v>
      </c>
      <c r="V749" s="33">
        <v>0.01</v>
      </c>
      <c r="W749" s="33">
        <v>0</v>
      </c>
      <c r="X749" s="33">
        <v>0</v>
      </c>
    </row>
    <row r="750" spans="1:24">
      <c r="A750">
        <v>748</v>
      </c>
      <c r="B750" s="33" t="s">
        <v>1464</v>
      </c>
      <c r="C750" s="33" t="s">
        <v>1531</v>
      </c>
      <c r="D750" s="33" t="s">
        <v>1533</v>
      </c>
      <c r="O750" s="35">
        <v>2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1</v>
      </c>
      <c r="X750" s="33">
        <v>0.01</v>
      </c>
    </row>
    <row r="751" spans="1:24">
      <c r="A751">
        <v>749</v>
      </c>
      <c r="B751" s="33" t="s">
        <v>1467</v>
      </c>
      <c r="C751" s="33" t="s">
        <v>1531</v>
      </c>
      <c r="D751" s="33" t="s">
        <v>1536</v>
      </c>
      <c r="O751" s="35">
        <v>2</v>
      </c>
      <c r="P751" s="33">
        <v>0</v>
      </c>
      <c r="Q751" s="33">
        <v>0</v>
      </c>
      <c r="R751" s="33">
        <v>0</v>
      </c>
      <c r="S751" s="33">
        <v>0</v>
      </c>
      <c r="T751" s="33">
        <v>0</v>
      </c>
      <c r="U751" s="33">
        <v>2</v>
      </c>
      <c r="V751" s="33">
        <v>0.02</v>
      </c>
      <c r="W751" s="33">
        <v>0</v>
      </c>
      <c r="X751" s="33">
        <v>0</v>
      </c>
    </row>
    <row r="752" spans="1:24">
      <c r="A752">
        <v>750</v>
      </c>
      <c r="B752" s="33" t="s">
        <v>1470</v>
      </c>
      <c r="C752" s="33" t="s">
        <v>1531</v>
      </c>
      <c r="D752" s="33" t="s">
        <v>1538</v>
      </c>
      <c r="O752" s="35">
        <v>1</v>
      </c>
      <c r="P752" s="33">
        <v>0</v>
      </c>
      <c r="Q752" s="33">
        <v>0</v>
      </c>
      <c r="R752" s="33">
        <v>0</v>
      </c>
      <c r="S752" s="33">
        <v>0</v>
      </c>
      <c r="T752" s="33">
        <v>0</v>
      </c>
      <c r="U752" s="33">
        <v>3</v>
      </c>
      <c r="V752" s="33">
        <v>0.03</v>
      </c>
      <c r="W752" s="33">
        <v>0</v>
      </c>
      <c r="X752" s="33">
        <v>0</v>
      </c>
    </row>
    <row r="753" spans="1:24">
      <c r="A753">
        <v>751</v>
      </c>
      <c r="B753" s="33" t="s">
        <v>1472</v>
      </c>
      <c r="C753" s="33" t="s">
        <v>1531</v>
      </c>
      <c r="D753" s="33" t="s">
        <v>1540</v>
      </c>
      <c r="O753" s="35">
        <v>1</v>
      </c>
      <c r="P753" s="33">
        <v>0</v>
      </c>
      <c r="Q753" s="33">
        <v>0</v>
      </c>
      <c r="R753" s="33">
        <v>0</v>
      </c>
      <c r="S753" s="33">
        <v>0</v>
      </c>
      <c r="T753" s="33">
        <v>0</v>
      </c>
      <c r="U753" s="33">
        <v>2</v>
      </c>
      <c r="V753" s="33">
        <v>0.02</v>
      </c>
      <c r="W753" s="33">
        <v>10</v>
      </c>
      <c r="X753" s="33">
        <v>0.1</v>
      </c>
    </row>
    <row r="754" spans="1:24">
      <c r="A754">
        <v>752</v>
      </c>
      <c r="B754" s="33" t="s">
        <v>1475</v>
      </c>
      <c r="C754" s="33" t="s">
        <v>1531</v>
      </c>
      <c r="D754" s="33" t="s">
        <v>1542</v>
      </c>
      <c r="O754" s="35">
        <v>0</v>
      </c>
      <c r="P754" s="33">
        <v>0</v>
      </c>
      <c r="Q754" s="33">
        <v>0</v>
      </c>
      <c r="R754" s="33">
        <v>0</v>
      </c>
      <c r="S754" s="33">
        <v>0</v>
      </c>
      <c r="T754" s="33">
        <v>0</v>
      </c>
      <c r="U754" s="33">
        <v>3</v>
      </c>
      <c r="V754" s="33">
        <v>0.03</v>
      </c>
      <c r="W754" s="33">
        <v>2</v>
      </c>
      <c r="X754" s="33">
        <v>0.02</v>
      </c>
    </row>
    <row r="755" spans="1:24">
      <c r="A755">
        <v>753</v>
      </c>
      <c r="B755" s="33" t="s">
        <v>1478</v>
      </c>
      <c r="C755" s="33" t="s">
        <v>1531</v>
      </c>
      <c r="D755" s="33" t="s">
        <v>1534</v>
      </c>
      <c r="O755" s="35">
        <v>2</v>
      </c>
      <c r="P755" s="33">
        <v>0</v>
      </c>
      <c r="Q755" s="33">
        <v>0</v>
      </c>
      <c r="R755" s="33">
        <v>0</v>
      </c>
      <c r="S755" s="33">
        <v>0</v>
      </c>
      <c r="T755" s="33">
        <v>0</v>
      </c>
      <c r="U755" s="33">
        <v>4</v>
      </c>
      <c r="V755" s="33">
        <v>0.04</v>
      </c>
      <c r="W755" s="33">
        <v>23</v>
      </c>
      <c r="X755" s="33">
        <v>0.23</v>
      </c>
    </row>
    <row r="756" spans="1:24">
      <c r="A756">
        <v>754</v>
      </c>
      <c r="B756" s="33" t="s">
        <v>1481</v>
      </c>
      <c r="C756" s="33" t="s">
        <v>1531</v>
      </c>
      <c r="D756" s="33" t="s">
        <v>1545</v>
      </c>
      <c r="O756" s="35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33">
        <v>0</v>
      </c>
    </row>
    <row r="757" spans="1:24">
      <c r="A757">
        <v>755</v>
      </c>
      <c r="B757" s="33" t="s">
        <v>1484</v>
      </c>
      <c r="C757" s="33" t="s">
        <v>1531</v>
      </c>
      <c r="D757" s="33" t="s">
        <v>1547</v>
      </c>
      <c r="O757" s="35">
        <v>0</v>
      </c>
      <c r="P757" s="33">
        <v>0</v>
      </c>
      <c r="Q757" s="33">
        <v>0</v>
      </c>
      <c r="R757" s="33">
        <v>0</v>
      </c>
      <c r="S757" s="33">
        <v>0</v>
      </c>
      <c r="T757" s="33">
        <v>0</v>
      </c>
      <c r="U757" s="33">
        <v>3</v>
      </c>
      <c r="V757" s="33">
        <v>0.03</v>
      </c>
      <c r="W757" s="33">
        <v>2</v>
      </c>
      <c r="X757" s="33">
        <v>0.02</v>
      </c>
    </row>
    <row r="758" spans="1:24">
      <c r="A758">
        <v>756</v>
      </c>
      <c r="B758" s="33" t="s">
        <v>1487</v>
      </c>
      <c r="C758" s="33" t="s">
        <v>1531</v>
      </c>
      <c r="D758" s="33" t="s">
        <v>1549</v>
      </c>
      <c r="O758" s="35">
        <v>0</v>
      </c>
      <c r="P758" s="33">
        <v>0</v>
      </c>
      <c r="Q758" s="33">
        <v>0</v>
      </c>
      <c r="R758" s="33">
        <v>0</v>
      </c>
      <c r="S758" s="33">
        <v>0</v>
      </c>
      <c r="T758" s="33">
        <v>0</v>
      </c>
      <c r="U758" s="33">
        <v>0</v>
      </c>
      <c r="V758" s="33">
        <v>0</v>
      </c>
      <c r="W758" s="33">
        <v>0</v>
      </c>
      <c r="X758" s="33">
        <v>0</v>
      </c>
    </row>
    <row r="759" spans="1:24">
      <c r="A759">
        <v>757</v>
      </c>
      <c r="B759" s="33" t="s">
        <v>419</v>
      </c>
      <c r="C759" s="33" t="s">
        <v>1531</v>
      </c>
      <c r="D759" s="33" t="s">
        <v>1551</v>
      </c>
      <c r="O759" s="35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5</v>
      </c>
      <c r="V759" s="33">
        <v>0.05</v>
      </c>
      <c r="W759" s="33">
        <v>2</v>
      </c>
      <c r="X759" s="33">
        <v>0.02</v>
      </c>
    </row>
    <row r="760" spans="1:24">
      <c r="A760">
        <v>758</v>
      </c>
      <c r="B760" s="33" t="s">
        <v>1492</v>
      </c>
      <c r="C760" s="33" t="s">
        <v>1531</v>
      </c>
      <c r="D760" s="33" t="s">
        <v>246</v>
      </c>
      <c r="O760" s="35">
        <v>0</v>
      </c>
      <c r="P760" s="33">
        <v>0</v>
      </c>
      <c r="Q760" s="33">
        <v>0</v>
      </c>
      <c r="R760" s="33">
        <v>0</v>
      </c>
      <c r="S760" s="33">
        <v>0</v>
      </c>
      <c r="T760" s="33">
        <v>0</v>
      </c>
      <c r="U760" s="33">
        <v>0</v>
      </c>
      <c r="V760" s="33">
        <v>0</v>
      </c>
      <c r="W760" s="33">
        <v>1</v>
      </c>
      <c r="X760" s="33">
        <v>0.01</v>
      </c>
    </row>
    <row r="761" spans="1:24">
      <c r="A761">
        <v>759</v>
      </c>
      <c r="B761" s="33" t="s">
        <v>1494</v>
      </c>
      <c r="C761" s="33" t="s">
        <v>1531</v>
      </c>
      <c r="D761" s="33" t="s">
        <v>1554</v>
      </c>
      <c r="O761" s="35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1</v>
      </c>
      <c r="X761" s="33">
        <v>0.01</v>
      </c>
    </row>
    <row r="762" spans="1:24">
      <c r="A762">
        <v>760</v>
      </c>
      <c r="B762" s="33" t="s">
        <v>1497</v>
      </c>
      <c r="C762" s="33" t="s">
        <v>1531</v>
      </c>
      <c r="D762" s="33" t="s">
        <v>1556</v>
      </c>
      <c r="O762" s="35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33">
        <v>0</v>
      </c>
    </row>
    <row r="763" spans="1:24">
      <c r="A763">
        <v>761</v>
      </c>
      <c r="B763" s="33" t="s">
        <v>1500</v>
      </c>
      <c r="C763" s="33" t="s">
        <v>1531</v>
      </c>
      <c r="D763" s="33" t="s">
        <v>1557</v>
      </c>
      <c r="O763" s="35">
        <v>0</v>
      </c>
      <c r="P763" s="33">
        <v>0</v>
      </c>
      <c r="Q763" s="33">
        <v>0</v>
      </c>
      <c r="R763" s="33">
        <v>0</v>
      </c>
      <c r="S763" s="33">
        <v>0</v>
      </c>
      <c r="T763" s="33">
        <v>0</v>
      </c>
      <c r="U763" s="33">
        <v>0</v>
      </c>
      <c r="V763" s="33">
        <v>0</v>
      </c>
      <c r="W763" s="33">
        <v>1</v>
      </c>
      <c r="X763" s="33">
        <v>0.01</v>
      </c>
    </row>
    <row r="764" spans="1:24">
      <c r="A764">
        <v>762</v>
      </c>
      <c r="B764" s="33" t="s">
        <v>1503</v>
      </c>
      <c r="C764" s="33" t="s">
        <v>1531</v>
      </c>
      <c r="D764" s="33" t="s">
        <v>1558</v>
      </c>
      <c r="O764" s="35">
        <v>0</v>
      </c>
      <c r="P764" s="33">
        <v>0</v>
      </c>
      <c r="Q764" s="33">
        <v>0</v>
      </c>
      <c r="R764" s="33">
        <v>0</v>
      </c>
      <c r="S764" s="33">
        <v>0</v>
      </c>
      <c r="T764" s="33">
        <v>0</v>
      </c>
      <c r="U764" s="33">
        <v>0</v>
      </c>
      <c r="V764" s="33">
        <v>0</v>
      </c>
      <c r="W764" s="33">
        <v>0</v>
      </c>
      <c r="X764" s="33">
        <v>0</v>
      </c>
    </row>
    <row r="765" spans="1:24">
      <c r="A765">
        <v>763</v>
      </c>
      <c r="B765" s="33" t="s">
        <v>1506</v>
      </c>
      <c r="C765" s="33" t="s">
        <v>1531</v>
      </c>
      <c r="D765" s="33" t="s">
        <v>1559</v>
      </c>
      <c r="O765" s="35">
        <v>0</v>
      </c>
      <c r="P765" s="33">
        <v>0</v>
      </c>
      <c r="Q765" s="33">
        <v>0</v>
      </c>
      <c r="R765" s="33">
        <v>0</v>
      </c>
      <c r="S765" s="33">
        <v>0</v>
      </c>
      <c r="T765" s="33">
        <v>0</v>
      </c>
      <c r="U765" s="33">
        <v>0</v>
      </c>
      <c r="V765" s="33">
        <v>0</v>
      </c>
      <c r="W765" s="33">
        <v>21</v>
      </c>
      <c r="X765" s="33">
        <v>0.21</v>
      </c>
    </row>
    <row r="766" spans="1:24">
      <c r="A766">
        <v>764</v>
      </c>
      <c r="B766" s="33" t="s">
        <v>1509</v>
      </c>
      <c r="C766" s="33" t="s">
        <v>1531</v>
      </c>
      <c r="D766" s="33" t="s">
        <v>1560</v>
      </c>
      <c r="O766" s="35">
        <v>0</v>
      </c>
      <c r="P766" s="33">
        <v>0</v>
      </c>
      <c r="Q766" s="33">
        <v>0</v>
      </c>
      <c r="R766" s="33">
        <v>0</v>
      </c>
      <c r="S766" s="33">
        <v>0</v>
      </c>
      <c r="T766" s="33">
        <v>0</v>
      </c>
      <c r="U766" s="33">
        <v>0</v>
      </c>
      <c r="V766" s="33">
        <v>0</v>
      </c>
      <c r="W766" s="33">
        <v>12</v>
      </c>
      <c r="X766" s="33">
        <v>0.12</v>
      </c>
    </row>
    <row r="767" spans="1:24">
      <c r="A767">
        <v>765</v>
      </c>
      <c r="B767" s="33" t="s">
        <v>1511</v>
      </c>
      <c r="C767" s="33" t="s">
        <v>1531</v>
      </c>
      <c r="D767" s="33" t="s">
        <v>1561</v>
      </c>
      <c r="O767" s="35">
        <v>0</v>
      </c>
      <c r="P767" s="33">
        <v>0</v>
      </c>
      <c r="Q767" s="33">
        <v>0</v>
      </c>
      <c r="R767" s="33">
        <v>0</v>
      </c>
      <c r="S767" s="33">
        <v>0</v>
      </c>
      <c r="T767" s="33">
        <v>0</v>
      </c>
      <c r="U767" s="33">
        <v>0</v>
      </c>
      <c r="V767" s="33">
        <v>0</v>
      </c>
      <c r="W767" s="33">
        <v>0</v>
      </c>
      <c r="X767" s="33">
        <v>0</v>
      </c>
    </row>
    <row r="768" spans="1:24">
      <c r="A768">
        <v>766</v>
      </c>
      <c r="B768" s="33" t="s">
        <v>1514</v>
      </c>
      <c r="C768" s="33" t="s">
        <v>1531</v>
      </c>
      <c r="D768" s="33" t="s">
        <v>510</v>
      </c>
      <c r="O768" s="35">
        <v>0</v>
      </c>
      <c r="P768" s="33">
        <v>0</v>
      </c>
      <c r="Q768" s="33">
        <v>0</v>
      </c>
      <c r="R768" s="33">
        <v>0</v>
      </c>
      <c r="S768" s="33">
        <v>0</v>
      </c>
      <c r="T768" s="33">
        <v>0</v>
      </c>
      <c r="U768" s="33">
        <v>0</v>
      </c>
      <c r="V768" s="33">
        <v>0</v>
      </c>
      <c r="W768" s="33">
        <v>6</v>
      </c>
      <c r="X768" s="33">
        <v>0.06</v>
      </c>
    </row>
    <row r="769" spans="1:24">
      <c r="A769">
        <v>767</v>
      </c>
      <c r="B769" s="33" t="s">
        <v>1467</v>
      </c>
      <c r="C769" s="33" t="s">
        <v>1562</v>
      </c>
      <c r="D769" s="33" t="s">
        <v>1564</v>
      </c>
      <c r="O769" s="35">
        <v>2</v>
      </c>
      <c r="P769" s="33">
        <v>0.4</v>
      </c>
      <c r="Q769" s="33">
        <v>0</v>
      </c>
      <c r="R769" s="33">
        <v>0</v>
      </c>
      <c r="S769" s="33">
        <v>0</v>
      </c>
      <c r="T769" s="33">
        <v>0</v>
      </c>
      <c r="U769" s="33">
        <v>5</v>
      </c>
      <c r="V769" s="33">
        <v>0.05</v>
      </c>
      <c r="W769" s="33">
        <v>0</v>
      </c>
      <c r="X769" s="33">
        <v>0</v>
      </c>
    </row>
    <row r="770" spans="1:24">
      <c r="A770">
        <v>768</v>
      </c>
      <c r="B770" s="33" t="s">
        <v>1470</v>
      </c>
      <c r="C770" s="33" t="s">
        <v>1562</v>
      </c>
      <c r="D770" s="33" t="s">
        <v>1566</v>
      </c>
      <c r="O770" s="35">
        <v>8</v>
      </c>
      <c r="P770" s="33">
        <v>1.6</v>
      </c>
      <c r="Q770" s="33">
        <v>0</v>
      </c>
      <c r="R770" s="33">
        <v>0</v>
      </c>
      <c r="S770" s="33">
        <v>0</v>
      </c>
      <c r="T770" s="33">
        <v>0</v>
      </c>
      <c r="U770" s="33">
        <v>5</v>
      </c>
      <c r="V770" s="33">
        <v>0.05</v>
      </c>
      <c r="W770" s="33">
        <v>0</v>
      </c>
      <c r="X770" s="33">
        <v>0</v>
      </c>
    </row>
    <row r="771" spans="1:24">
      <c r="A771">
        <v>769</v>
      </c>
      <c r="B771" s="33" t="s">
        <v>1472</v>
      </c>
      <c r="C771" s="33" t="s">
        <v>1562</v>
      </c>
      <c r="D771" s="33" t="s">
        <v>1568</v>
      </c>
      <c r="O771" s="35">
        <v>5</v>
      </c>
      <c r="P771" s="33">
        <v>1</v>
      </c>
      <c r="Q771" s="33">
        <v>0</v>
      </c>
      <c r="R771" s="33">
        <v>0</v>
      </c>
      <c r="S771" s="33">
        <v>0</v>
      </c>
      <c r="T771" s="33">
        <v>0</v>
      </c>
      <c r="U771" s="33">
        <v>3</v>
      </c>
      <c r="V771" s="33">
        <v>0.03</v>
      </c>
      <c r="W771" s="33">
        <v>0</v>
      </c>
      <c r="X771" s="33">
        <v>0</v>
      </c>
    </row>
    <row r="772" spans="1:24">
      <c r="A772">
        <v>770</v>
      </c>
      <c r="B772" s="33" t="s">
        <v>1475</v>
      </c>
      <c r="C772" s="33" t="s">
        <v>1562</v>
      </c>
      <c r="D772" s="33" t="s">
        <v>1570</v>
      </c>
      <c r="O772" s="35">
        <v>4</v>
      </c>
      <c r="P772" s="33">
        <v>0.8</v>
      </c>
      <c r="Q772" s="33">
        <v>0</v>
      </c>
      <c r="R772" s="33">
        <v>0</v>
      </c>
      <c r="S772" s="33">
        <v>0</v>
      </c>
      <c r="T772" s="33">
        <v>0</v>
      </c>
      <c r="U772" s="33">
        <v>3</v>
      </c>
      <c r="V772" s="33">
        <v>0.03</v>
      </c>
      <c r="W772" s="33">
        <v>0</v>
      </c>
      <c r="X772" s="33">
        <v>0</v>
      </c>
    </row>
    <row r="773" spans="1:24">
      <c r="A773">
        <v>771</v>
      </c>
      <c r="B773" s="33" t="s">
        <v>1478</v>
      </c>
      <c r="C773" s="33" t="s">
        <v>1562</v>
      </c>
      <c r="D773" s="33" t="s">
        <v>1572</v>
      </c>
      <c r="O773" s="35">
        <v>10</v>
      </c>
      <c r="P773" s="33">
        <v>2</v>
      </c>
      <c r="Q773" s="33">
        <v>0</v>
      </c>
      <c r="R773" s="33">
        <v>0</v>
      </c>
      <c r="S773" s="33">
        <v>0</v>
      </c>
      <c r="T773" s="33">
        <v>0</v>
      </c>
      <c r="U773" s="33">
        <v>5</v>
      </c>
      <c r="V773" s="33">
        <v>0.05</v>
      </c>
      <c r="W773" s="33">
        <v>0</v>
      </c>
      <c r="X773" s="33">
        <v>0</v>
      </c>
    </row>
    <row r="774" spans="1:24">
      <c r="A774">
        <v>772</v>
      </c>
      <c r="B774" s="33" t="s">
        <v>1481</v>
      </c>
      <c r="C774" s="33" t="s">
        <v>1562</v>
      </c>
      <c r="D774" s="33" t="s">
        <v>1574</v>
      </c>
      <c r="O774" s="35">
        <v>12</v>
      </c>
      <c r="P774" s="33">
        <v>2.4000000000000004</v>
      </c>
      <c r="Q774" s="33">
        <v>0</v>
      </c>
      <c r="R774" s="33">
        <v>0</v>
      </c>
      <c r="S774" s="33">
        <v>0</v>
      </c>
      <c r="T774" s="33">
        <v>0</v>
      </c>
      <c r="U774" s="33">
        <v>2</v>
      </c>
      <c r="V774" s="33">
        <v>0.02</v>
      </c>
      <c r="W774" s="33">
        <v>0</v>
      </c>
      <c r="X774" s="33">
        <v>0</v>
      </c>
    </row>
    <row r="775" spans="1:24">
      <c r="A775">
        <v>773</v>
      </c>
      <c r="B775" s="33" t="s">
        <v>1484</v>
      </c>
      <c r="C775" s="33" t="s">
        <v>1562</v>
      </c>
      <c r="D775" s="33" t="s">
        <v>1576</v>
      </c>
      <c r="O775" s="35">
        <v>8</v>
      </c>
      <c r="P775" s="33">
        <v>1.6</v>
      </c>
      <c r="Q775" s="33">
        <v>0</v>
      </c>
      <c r="R775" s="33">
        <v>0</v>
      </c>
      <c r="S775" s="33">
        <v>0</v>
      </c>
      <c r="T775" s="33">
        <v>0</v>
      </c>
      <c r="U775" s="33">
        <v>2</v>
      </c>
      <c r="V775" s="33">
        <v>0.02</v>
      </c>
      <c r="W775" s="33">
        <v>0</v>
      </c>
      <c r="X775" s="33">
        <v>0</v>
      </c>
    </row>
    <row r="776" spans="1:24">
      <c r="A776">
        <v>774</v>
      </c>
      <c r="B776" s="33" t="s">
        <v>1487</v>
      </c>
      <c r="C776" s="33" t="s">
        <v>1562</v>
      </c>
      <c r="D776" s="33" t="s">
        <v>1048</v>
      </c>
      <c r="O776" s="35">
        <v>6</v>
      </c>
      <c r="P776" s="33">
        <v>1.2000000000000002</v>
      </c>
      <c r="Q776" s="33">
        <v>0</v>
      </c>
      <c r="R776" s="33">
        <v>0</v>
      </c>
      <c r="S776" s="33">
        <v>0</v>
      </c>
      <c r="T776" s="33">
        <v>0</v>
      </c>
      <c r="U776" s="33">
        <v>2</v>
      </c>
      <c r="V776" s="33">
        <v>0.02</v>
      </c>
      <c r="W776" s="33">
        <v>0</v>
      </c>
      <c r="X776" s="33">
        <v>0</v>
      </c>
    </row>
    <row r="777" spans="1:24">
      <c r="A777">
        <v>775</v>
      </c>
      <c r="B777" s="33" t="s">
        <v>419</v>
      </c>
      <c r="C777" s="33" t="s">
        <v>1562</v>
      </c>
      <c r="D777" s="33" t="s">
        <v>1579</v>
      </c>
      <c r="O777" s="35">
        <v>8</v>
      </c>
      <c r="P777" s="33">
        <v>1.6</v>
      </c>
      <c r="Q777" s="33">
        <v>0</v>
      </c>
      <c r="R777" s="33">
        <v>0</v>
      </c>
      <c r="S777" s="33">
        <v>0</v>
      </c>
      <c r="T777" s="33">
        <v>0</v>
      </c>
      <c r="U777" s="33">
        <v>3</v>
      </c>
      <c r="V777" s="33">
        <v>0.03</v>
      </c>
      <c r="W777" s="33">
        <v>0</v>
      </c>
      <c r="X777" s="33">
        <v>0</v>
      </c>
    </row>
    <row r="778" spans="1:24">
      <c r="A778">
        <v>776</v>
      </c>
      <c r="B778" s="33" t="s">
        <v>1492</v>
      </c>
      <c r="C778" s="33" t="s">
        <v>1562</v>
      </c>
      <c r="D778" s="33" t="s">
        <v>1581</v>
      </c>
      <c r="O778" s="35">
        <v>7</v>
      </c>
      <c r="P778" s="33">
        <v>1.4000000000000001</v>
      </c>
      <c r="Q778" s="33">
        <v>0</v>
      </c>
      <c r="R778" s="33">
        <v>0</v>
      </c>
      <c r="S778" s="33">
        <v>0</v>
      </c>
      <c r="T778" s="33">
        <v>0</v>
      </c>
      <c r="U778" s="33">
        <v>2</v>
      </c>
      <c r="V778" s="33">
        <v>0.02</v>
      </c>
      <c r="W778" s="33">
        <v>0</v>
      </c>
      <c r="X778" s="33">
        <v>0</v>
      </c>
    </row>
    <row r="779" spans="1:24">
      <c r="A779">
        <v>777</v>
      </c>
      <c r="B779" s="33" t="s">
        <v>1494</v>
      </c>
      <c r="C779" s="33" t="s">
        <v>1562</v>
      </c>
      <c r="D779" s="33" t="s">
        <v>1583</v>
      </c>
      <c r="O779" s="35">
        <v>12</v>
      </c>
      <c r="P779" s="33">
        <v>2.4000000000000004</v>
      </c>
      <c r="Q779" s="33">
        <v>0</v>
      </c>
      <c r="R779" s="33">
        <v>0</v>
      </c>
      <c r="S779" s="33">
        <v>0</v>
      </c>
      <c r="T779" s="33">
        <v>0</v>
      </c>
      <c r="U779" s="33">
        <v>4</v>
      </c>
      <c r="V779" s="33">
        <v>0.04</v>
      </c>
      <c r="W779" s="33">
        <v>0</v>
      </c>
      <c r="X779" s="33">
        <v>0</v>
      </c>
    </row>
    <row r="780" spans="1:24">
      <c r="A780">
        <v>778</v>
      </c>
      <c r="B780" s="33" t="s">
        <v>1497</v>
      </c>
      <c r="C780" s="33" t="s">
        <v>1562</v>
      </c>
      <c r="D780" s="33" t="s">
        <v>1585</v>
      </c>
      <c r="O780" s="35">
        <v>11</v>
      </c>
      <c r="P780" s="33">
        <v>2.2000000000000002</v>
      </c>
      <c r="Q780" s="33">
        <v>0</v>
      </c>
      <c r="R780" s="33">
        <v>0</v>
      </c>
      <c r="S780" s="33">
        <v>0</v>
      </c>
      <c r="T780" s="33">
        <v>0</v>
      </c>
      <c r="U780" s="33">
        <v>2</v>
      </c>
      <c r="V780" s="33">
        <v>0.02</v>
      </c>
      <c r="W780" s="33">
        <v>1</v>
      </c>
      <c r="X780" s="33">
        <v>0.01</v>
      </c>
    </row>
    <row r="781" spans="1:24">
      <c r="A781">
        <v>779</v>
      </c>
      <c r="B781" s="33" t="s">
        <v>1500</v>
      </c>
      <c r="C781" s="33" t="s">
        <v>1562</v>
      </c>
      <c r="D781" s="33" t="s">
        <v>1586</v>
      </c>
      <c r="O781" s="35">
        <v>9</v>
      </c>
      <c r="P781" s="33">
        <v>1.8</v>
      </c>
      <c r="Q781" s="33">
        <v>0</v>
      </c>
      <c r="R781" s="33">
        <v>0</v>
      </c>
      <c r="S781" s="33">
        <v>0</v>
      </c>
      <c r="T781" s="33">
        <v>0</v>
      </c>
      <c r="U781" s="33">
        <v>2</v>
      </c>
      <c r="V781" s="33">
        <v>0.02</v>
      </c>
      <c r="W781" s="33">
        <v>0</v>
      </c>
      <c r="X781" s="33">
        <v>0</v>
      </c>
    </row>
    <row r="782" spans="1:24">
      <c r="A782">
        <v>780</v>
      </c>
      <c r="B782" s="33" t="s">
        <v>1503</v>
      </c>
      <c r="C782" s="33" t="s">
        <v>1562</v>
      </c>
      <c r="D782" s="33" t="s">
        <v>1587</v>
      </c>
      <c r="O782" s="35">
        <v>4</v>
      </c>
      <c r="P782" s="33">
        <v>0.8</v>
      </c>
      <c r="Q782" s="33">
        <v>0</v>
      </c>
      <c r="R782" s="33">
        <v>0</v>
      </c>
      <c r="S782" s="33">
        <v>0</v>
      </c>
      <c r="T782" s="33">
        <v>0</v>
      </c>
      <c r="U782" s="33">
        <v>3</v>
      </c>
      <c r="V782" s="33">
        <v>0.03</v>
      </c>
      <c r="W782" s="33">
        <v>1</v>
      </c>
      <c r="X782" s="33">
        <v>0.01</v>
      </c>
    </row>
    <row r="783" spans="1:24">
      <c r="A783">
        <v>781</v>
      </c>
      <c r="B783" s="33" t="s">
        <v>1506</v>
      </c>
      <c r="C783" s="33" t="s">
        <v>1562</v>
      </c>
      <c r="D783" s="33" t="s">
        <v>1589</v>
      </c>
      <c r="O783" s="35">
        <v>4</v>
      </c>
      <c r="P783" s="33">
        <v>0.8</v>
      </c>
      <c r="Q783" s="33">
        <v>0</v>
      </c>
      <c r="R783" s="33">
        <v>0</v>
      </c>
      <c r="S783" s="33">
        <v>0</v>
      </c>
      <c r="T783" s="33">
        <v>0</v>
      </c>
      <c r="U783" s="33">
        <v>2</v>
      </c>
      <c r="V783" s="33">
        <v>0.02</v>
      </c>
      <c r="W783" s="33">
        <v>1</v>
      </c>
      <c r="X783" s="33">
        <v>0.01</v>
      </c>
    </row>
    <row r="784" spans="1:24">
      <c r="A784">
        <v>782</v>
      </c>
      <c r="B784" s="33" t="s">
        <v>1509</v>
      </c>
      <c r="C784" s="33" t="s">
        <v>1562</v>
      </c>
      <c r="D784" s="33" t="s">
        <v>1590</v>
      </c>
      <c r="O784" s="35">
        <v>10</v>
      </c>
      <c r="P784" s="33">
        <v>2</v>
      </c>
      <c r="Q784" s="33">
        <v>0</v>
      </c>
      <c r="R784" s="33">
        <v>0</v>
      </c>
      <c r="S784" s="33">
        <v>0</v>
      </c>
      <c r="T784" s="33">
        <v>0</v>
      </c>
      <c r="U784" s="33">
        <v>2</v>
      </c>
      <c r="V784" s="33">
        <v>0.02</v>
      </c>
      <c r="W784" s="33">
        <v>1</v>
      </c>
      <c r="X784" s="33">
        <v>0.01</v>
      </c>
    </row>
    <row r="785" spans="1:24">
      <c r="A785">
        <v>783</v>
      </c>
      <c r="B785" s="33" t="s">
        <v>1511</v>
      </c>
      <c r="C785" s="33" t="s">
        <v>1562</v>
      </c>
      <c r="D785" s="33" t="s">
        <v>1591</v>
      </c>
      <c r="O785" s="35">
        <v>12</v>
      </c>
      <c r="P785" s="33">
        <v>2.4000000000000004</v>
      </c>
      <c r="Q785" s="33">
        <v>0</v>
      </c>
      <c r="R785" s="33">
        <v>0</v>
      </c>
      <c r="S785" s="33">
        <v>0</v>
      </c>
      <c r="T785" s="33">
        <v>0</v>
      </c>
      <c r="U785" s="33">
        <v>2</v>
      </c>
      <c r="V785" s="33">
        <v>0.02</v>
      </c>
      <c r="W785" s="33">
        <v>1</v>
      </c>
      <c r="X785" s="33">
        <v>0.01</v>
      </c>
    </row>
    <row r="786" spans="1:24">
      <c r="A786">
        <v>784</v>
      </c>
      <c r="B786" s="33" t="s">
        <v>1514</v>
      </c>
      <c r="C786" s="33" t="s">
        <v>1562</v>
      </c>
      <c r="D786" s="33" t="s">
        <v>1592</v>
      </c>
      <c r="O786" s="35">
        <v>18</v>
      </c>
      <c r="P786" s="33">
        <v>3.6</v>
      </c>
      <c r="Q786" s="33">
        <v>0</v>
      </c>
      <c r="R786" s="33">
        <v>0</v>
      </c>
      <c r="S786" s="33">
        <v>0</v>
      </c>
      <c r="T786" s="33">
        <v>0</v>
      </c>
      <c r="U786" s="33">
        <v>0</v>
      </c>
      <c r="V786" s="33">
        <v>0</v>
      </c>
      <c r="W786" s="33">
        <v>3</v>
      </c>
      <c r="X786" s="33">
        <v>0.03</v>
      </c>
    </row>
    <row r="787" spans="1:24">
      <c r="A787">
        <v>785</v>
      </c>
      <c r="B787" s="33" t="s">
        <v>1516</v>
      </c>
      <c r="C787" s="33" t="s">
        <v>1562</v>
      </c>
      <c r="D787" s="33" t="s">
        <v>592</v>
      </c>
      <c r="O787" s="35">
        <v>8</v>
      </c>
      <c r="P787" s="33">
        <v>1.6</v>
      </c>
      <c r="Q787" s="33">
        <v>0</v>
      </c>
      <c r="R787" s="33">
        <v>0</v>
      </c>
      <c r="S787" s="33">
        <v>0</v>
      </c>
      <c r="T787" s="33">
        <v>0</v>
      </c>
      <c r="U787" s="33">
        <v>1</v>
      </c>
      <c r="V787" s="33">
        <v>0.01</v>
      </c>
      <c r="W787" s="33">
        <v>1</v>
      </c>
      <c r="X787" s="33">
        <v>0.01</v>
      </c>
    </row>
    <row r="788" spans="1:24">
      <c r="A788">
        <v>786</v>
      </c>
      <c r="B788" s="33" t="s">
        <v>1518</v>
      </c>
      <c r="C788" s="33" t="s">
        <v>1562</v>
      </c>
      <c r="D788" s="33" t="s">
        <v>1593</v>
      </c>
      <c r="O788" s="35">
        <v>6</v>
      </c>
      <c r="P788" s="33">
        <v>1.2000000000000002</v>
      </c>
      <c r="Q788" s="33">
        <v>0</v>
      </c>
      <c r="R788" s="33">
        <v>0</v>
      </c>
      <c r="S788" s="33">
        <v>0</v>
      </c>
      <c r="T788" s="33">
        <v>0</v>
      </c>
      <c r="U788" s="33">
        <v>0</v>
      </c>
      <c r="V788" s="33">
        <v>0</v>
      </c>
      <c r="W788" s="33">
        <v>0</v>
      </c>
      <c r="X788" s="33">
        <v>0</v>
      </c>
    </row>
    <row r="789" spans="1:24">
      <c r="A789">
        <v>787</v>
      </c>
      <c r="B789" s="33" t="s">
        <v>1520</v>
      </c>
      <c r="C789" s="33" t="s">
        <v>1562</v>
      </c>
      <c r="D789" s="33" t="s">
        <v>1594</v>
      </c>
      <c r="O789" s="35">
        <v>10</v>
      </c>
      <c r="P789" s="33">
        <v>2</v>
      </c>
      <c r="Q789" s="33">
        <v>0</v>
      </c>
      <c r="R789" s="33">
        <v>0</v>
      </c>
      <c r="S789" s="33">
        <v>0</v>
      </c>
      <c r="T789" s="33">
        <v>0</v>
      </c>
      <c r="U789" s="33">
        <v>2</v>
      </c>
      <c r="V789" s="33">
        <v>0.02</v>
      </c>
      <c r="W789" s="33">
        <v>0</v>
      </c>
      <c r="X789" s="33">
        <v>0</v>
      </c>
    </row>
    <row r="790" spans="1:24">
      <c r="A790">
        <v>788</v>
      </c>
      <c r="B790" s="33" t="s">
        <v>1522</v>
      </c>
      <c r="C790" s="33" t="s">
        <v>1562</v>
      </c>
      <c r="D790" s="33" t="s">
        <v>1595</v>
      </c>
      <c r="O790" s="35">
        <v>8</v>
      </c>
      <c r="P790" s="33">
        <v>1.6</v>
      </c>
      <c r="Q790" s="33">
        <v>0</v>
      </c>
      <c r="R790" s="33">
        <v>0</v>
      </c>
      <c r="S790" s="33">
        <v>0</v>
      </c>
      <c r="T790" s="33">
        <v>0</v>
      </c>
      <c r="U790" s="33">
        <v>2</v>
      </c>
      <c r="V790" s="33">
        <v>0.02</v>
      </c>
      <c r="W790" s="33">
        <v>1</v>
      </c>
      <c r="X790" s="33">
        <v>0.01</v>
      </c>
    </row>
    <row r="791" spans="1:24">
      <c r="A791">
        <v>789</v>
      </c>
      <c r="B791" s="33" t="s">
        <v>1523</v>
      </c>
      <c r="C791" s="33" t="s">
        <v>1562</v>
      </c>
      <c r="D791" s="33" t="s">
        <v>1596</v>
      </c>
      <c r="O791" s="35">
        <v>2</v>
      </c>
      <c r="P791" s="33">
        <v>0.4</v>
      </c>
      <c r="Q791" s="33">
        <v>0</v>
      </c>
      <c r="R791" s="33">
        <v>0</v>
      </c>
      <c r="S791" s="33">
        <v>0</v>
      </c>
      <c r="T791" s="33">
        <v>0</v>
      </c>
      <c r="U791" s="33">
        <v>2</v>
      </c>
      <c r="V791" s="33">
        <v>0.02</v>
      </c>
      <c r="W791" s="33">
        <v>0</v>
      </c>
      <c r="X791" s="33">
        <v>0</v>
      </c>
    </row>
    <row r="792" spans="1:24">
      <c r="A792">
        <v>790</v>
      </c>
      <c r="B792" s="33" t="s">
        <v>1525</v>
      </c>
      <c r="C792" s="33" t="s">
        <v>1562</v>
      </c>
      <c r="D792" s="33" t="s">
        <v>1597</v>
      </c>
      <c r="O792" s="35">
        <v>10</v>
      </c>
      <c r="P792" s="33">
        <v>2</v>
      </c>
      <c r="Q792" s="33">
        <v>0</v>
      </c>
      <c r="R792" s="33">
        <v>0</v>
      </c>
      <c r="S792" s="33">
        <v>0</v>
      </c>
      <c r="T792" s="33">
        <v>0</v>
      </c>
      <c r="U792" s="33">
        <v>2</v>
      </c>
      <c r="V792" s="33">
        <v>0.02</v>
      </c>
      <c r="W792" s="33">
        <v>0</v>
      </c>
      <c r="X792" s="33">
        <v>0</v>
      </c>
    </row>
    <row r="793" spans="1:24">
      <c r="A793">
        <v>791</v>
      </c>
      <c r="B793" s="33" t="s">
        <v>1527</v>
      </c>
      <c r="C793" s="33" t="s">
        <v>1562</v>
      </c>
      <c r="D793" s="33" t="s">
        <v>1599</v>
      </c>
      <c r="O793" s="35">
        <v>8</v>
      </c>
      <c r="P793" s="33">
        <v>1.6</v>
      </c>
      <c r="Q793" s="33">
        <v>0</v>
      </c>
      <c r="R793" s="33">
        <v>0</v>
      </c>
      <c r="S793" s="33">
        <v>0</v>
      </c>
      <c r="T793" s="33">
        <v>0</v>
      </c>
      <c r="U793" s="33">
        <v>0</v>
      </c>
      <c r="V793" s="33">
        <v>0</v>
      </c>
      <c r="W793" s="33">
        <v>2</v>
      </c>
      <c r="X793" s="33">
        <v>0.02</v>
      </c>
    </row>
    <row r="794" spans="1:24">
      <c r="A794">
        <v>792</v>
      </c>
      <c r="B794" s="33" t="s">
        <v>1529</v>
      </c>
      <c r="C794" s="33" t="s">
        <v>1562</v>
      </c>
      <c r="D794" s="33" t="s">
        <v>1601</v>
      </c>
      <c r="O794" s="35">
        <v>4</v>
      </c>
      <c r="P794" s="33">
        <v>0.8</v>
      </c>
      <c r="Q794" s="33">
        <v>0</v>
      </c>
      <c r="R794" s="33">
        <v>0</v>
      </c>
      <c r="S794" s="33">
        <v>0</v>
      </c>
      <c r="T794" s="33">
        <v>0</v>
      </c>
      <c r="U794" s="33">
        <v>0</v>
      </c>
      <c r="V794" s="33">
        <v>0</v>
      </c>
      <c r="W794" s="33">
        <v>0</v>
      </c>
      <c r="X794" s="33">
        <v>0</v>
      </c>
    </row>
    <row r="795" spans="1:24">
      <c r="A795">
        <v>793</v>
      </c>
      <c r="B795" s="33" t="s">
        <v>1602</v>
      </c>
      <c r="C795" s="33" t="s">
        <v>1562</v>
      </c>
      <c r="D795" s="33" t="s">
        <v>1604</v>
      </c>
      <c r="O795" s="35">
        <v>8</v>
      </c>
      <c r="P795" s="33">
        <v>1.6</v>
      </c>
      <c r="Q795" s="33">
        <v>0</v>
      </c>
      <c r="R795" s="33">
        <v>0</v>
      </c>
      <c r="S795" s="33">
        <v>0</v>
      </c>
      <c r="T795" s="33">
        <v>0</v>
      </c>
      <c r="U795" s="33">
        <v>2</v>
      </c>
      <c r="V795" s="33">
        <v>0.02</v>
      </c>
      <c r="W795" s="33">
        <v>0</v>
      </c>
      <c r="X795" s="33">
        <v>0</v>
      </c>
    </row>
    <row r="796" spans="1:24">
      <c r="A796">
        <v>794</v>
      </c>
      <c r="B796" s="33" t="s">
        <v>1605</v>
      </c>
      <c r="C796" s="33" t="s">
        <v>1562</v>
      </c>
      <c r="D796" s="33" t="s">
        <v>1607</v>
      </c>
      <c r="O796" s="35">
        <v>8</v>
      </c>
      <c r="P796" s="33">
        <v>1.6</v>
      </c>
      <c r="Q796" s="33">
        <v>0</v>
      </c>
      <c r="R796" s="33">
        <v>0</v>
      </c>
      <c r="S796" s="33">
        <v>0</v>
      </c>
      <c r="T796" s="33">
        <v>0</v>
      </c>
      <c r="U796" s="33">
        <v>2</v>
      </c>
      <c r="V796" s="33">
        <v>0.02</v>
      </c>
      <c r="W796" s="33">
        <v>0</v>
      </c>
      <c r="X796" s="33">
        <v>0</v>
      </c>
    </row>
    <row r="797" spans="1:24">
      <c r="A797">
        <v>795</v>
      </c>
      <c r="B797" s="33" t="s">
        <v>1608</v>
      </c>
      <c r="C797" s="33" t="s">
        <v>1562</v>
      </c>
      <c r="D797" s="33" t="s">
        <v>1609</v>
      </c>
      <c r="O797" s="35">
        <v>4</v>
      </c>
      <c r="P797" s="33">
        <v>0.8</v>
      </c>
      <c r="Q797" s="33">
        <v>0</v>
      </c>
      <c r="R797" s="33">
        <v>0</v>
      </c>
      <c r="S797" s="33">
        <v>0</v>
      </c>
      <c r="T797" s="33">
        <v>0</v>
      </c>
      <c r="U797" s="33">
        <v>3</v>
      </c>
      <c r="V797" s="33">
        <v>0.03</v>
      </c>
      <c r="W797" s="33">
        <v>1</v>
      </c>
      <c r="X797" s="33">
        <v>0.01</v>
      </c>
    </row>
    <row r="798" spans="1:24">
      <c r="A798">
        <v>796</v>
      </c>
      <c r="B798" s="33" t="s">
        <v>1610</v>
      </c>
      <c r="C798" s="33" t="s">
        <v>1562</v>
      </c>
      <c r="D798" s="33" t="s">
        <v>298</v>
      </c>
      <c r="O798" s="35">
        <v>10</v>
      </c>
      <c r="P798" s="33">
        <v>2</v>
      </c>
      <c r="Q798" s="33">
        <v>0</v>
      </c>
      <c r="R798" s="33">
        <v>0</v>
      </c>
      <c r="S798" s="33">
        <v>0</v>
      </c>
      <c r="T798" s="33">
        <v>0</v>
      </c>
      <c r="U798" s="33">
        <v>2</v>
      </c>
      <c r="V798" s="33">
        <v>0.02</v>
      </c>
      <c r="W798" s="33">
        <v>0</v>
      </c>
      <c r="X798" s="33">
        <v>0</v>
      </c>
    </row>
    <row r="799" spans="1:24">
      <c r="A799">
        <v>797</v>
      </c>
      <c r="B799" s="33" t="s">
        <v>1611</v>
      </c>
      <c r="C799" s="33" t="s">
        <v>1562</v>
      </c>
      <c r="D799" s="33" t="s">
        <v>1612</v>
      </c>
      <c r="O799" s="35">
        <v>10</v>
      </c>
      <c r="P799" s="33">
        <v>2</v>
      </c>
      <c r="Q799" s="33">
        <v>0</v>
      </c>
      <c r="R799" s="33">
        <v>0</v>
      </c>
      <c r="S799" s="33">
        <v>0</v>
      </c>
      <c r="T799" s="33">
        <v>0</v>
      </c>
      <c r="U799" s="33">
        <v>3</v>
      </c>
      <c r="V799" s="33">
        <v>0.03</v>
      </c>
      <c r="W799" s="33">
        <v>0</v>
      </c>
      <c r="X799" s="33">
        <v>0</v>
      </c>
    </row>
    <row r="800" spans="1:24">
      <c r="A800">
        <v>798</v>
      </c>
      <c r="B800" s="33" t="s">
        <v>1613</v>
      </c>
      <c r="C800" s="33" t="s">
        <v>1562</v>
      </c>
      <c r="D800" s="33" t="s">
        <v>1614</v>
      </c>
      <c r="O800" s="35">
        <v>10</v>
      </c>
      <c r="P800" s="33">
        <v>2</v>
      </c>
      <c r="Q800" s="33">
        <v>0</v>
      </c>
      <c r="R800" s="33">
        <v>0</v>
      </c>
      <c r="S800" s="33">
        <v>0</v>
      </c>
      <c r="T800" s="33">
        <v>0</v>
      </c>
      <c r="U800" s="33">
        <v>3</v>
      </c>
      <c r="V800" s="33">
        <v>0.03</v>
      </c>
      <c r="W800" s="33">
        <v>1</v>
      </c>
      <c r="X800" s="33">
        <v>0.01</v>
      </c>
    </row>
    <row r="801" spans="1:24">
      <c r="A801">
        <v>799</v>
      </c>
      <c r="B801" s="33" t="s">
        <v>1615</v>
      </c>
      <c r="C801" s="33" t="s">
        <v>1562</v>
      </c>
      <c r="D801" s="33" t="s">
        <v>1616</v>
      </c>
      <c r="O801" s="35">
        <v>8</v>
      </c>
      <c r="P801" s="33">
        <v>1.6</v>
      </c>
      <c r="Q801" s="33">
        <v>0</v>
      </c>
      <c r="R801" s="33">
        <v>0</v>
      </c>
      <c r="S801" s="33">
        <v>0</v>
      </c>
      <c r="T801" s="33">
        <v>0</v>
      </c>
      <c r="U801" s="33">
        <v>2</v>
      </c>
      <c r="V801" s="33">
        <v>0.02</v>
      </c>
      <c r="W801" s="33">
        <v>0</v>
      </c>
      <c r="X801" s="33">
        <v>0</v>
      </c>
    </row>
    <row r="802" spans="1:24">
      <c r="A802">
        <v>800</v>
      </c>
      <c r="B802" s="33" t="s">
        <v>1617</v>
      </c>
      <c r="C802" s="33" t="s">
        <v>1562</v>
      </c>
      <c r="D802" s="33" t="s">
        <v>1618</v>
      </c>
      <c r="O802" s="35">
        <v>4</v>
      </c>
      <c r="P802" s="33">
        <v>0.8</v>
      </c>
      <c r="Q802" s="33">
        <v>0</v>
      </c>
      <c r="R802" s="33">
        <v>0</v>
      </c>
      <c r="S802" s="33">
        <v>0</v>
      </c>
      <c r="T802" s="33">
        <v>0</v>
      </c>
      <c r="U802" s="33">
        <v>2</v>
      </c>
      <c r="V802" s="33">
        <v>0.02</v>
      </c>
      <c r="W802" s="33">
        <v>0</v>
      </c>
      <c r="X802" s="33">
        <v>0</v>
      </c>
    </row>
    <row r="803" spans="1:24">
      <c r="A803">
        <v>801</v>
      </c>
      <c r="B803" s="33" t="s">
        <v>1619</v>
      </c>
      <c r="C803" s="33" t="s">
        <v>1562</v>
      </c>
      <c r="D803" s="33" t="s">
        <v>1620</v>
      </c>
      <c r="O803" s="35">
        <v>6</v>
      </c>
      <c r="P803" s="33">
        <v>1.2000000000000002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33">
        <v>0</v>
      </c>
    </row>
    <row r="804" spans="1:24">
      <c r="A804">
        <v>802</v>
      </c>
      <c r="B804" s="33" t="s">
        <v>1621</v>
      </c>
      <c r="C804" s="33" t="s">
        <v>1562</v>
      </c>
      <c r="D804" s="33" t="s">
        <v>1623</v>
      </c>
      <c r="O804" s="35">
        <v>8</v>
      </c>
      <c r="P804" s="33">
        <v>1.6</v>
      </c>
      <c r="Q804" s="33">
        <v>0</v>
      </c>
      <c r="R804" s="33">
        <v>0</v>
      </c>
      <c r="S804" s="33">
        <v>0</v>
      </c>
      <c r="T804" s="33">
        <v>0</v>
      </c>
      <c r="U804" s="33">
        <v>2</v>
      </c>
      <c r="V804" s="33">
        <v>0.02</v>
      </c>
      <c r="W804" s="33">
        <v>0</v>
      </c>
      <c r="X804" s="33">
        <v>0</v>
      </c>
    </row>
    <row r="805" spans="1:24">
      <c r="A805">
        <v>803</v>
      </c>
      <c r="B805" s="33" t="s">
        <v>1624</v>
      </c>
      <c r="C805" s="33" t="s">
        <v>1562</v>
      </c>
      <c r="D805" s="33" t="s">
        <v>422</v>
      </c>
      <c r="O805" s="35">
        <v>10</v>
      </c>
      <c r="P805" s="33">
        <v>2</v>
      </c>
      <c r="Q805" s="33">
        <v>0</v>
      </c>
      <c r="R805" s="33">
        <v>0</v>
      </c>
      <c r="S805" s="33">
        <v>0</v>
      </c>
      <c r="T805" s="33">
        <v>0</v>
      </c>
      <c r="U805" s="33">
        <v>2</v>
      </c>
      <c r="V805" s="33">
        <v>0.02</v>
      </c>
      <c r="W805" s="33">
        <v>0</v>
      </c>
      <c r="X805" s="33">
        <v>0</v>
      </c>
    </row>
    <row r="806" spans="1:24">
      <c r="A806">
        <v>804</v>
      </c>
      <c r="B806" s="33" t="s">
        <v>1626</v>
      </c>
      <c r="C806" s="33" t="s">
        <v>1562</v>
      </c>
      <c r="D806" s="33" t="s">
        <v>1628</v>
      </c>
      <c r="O806" s="35">
        <v>8</v>
      </c>
      <c r="P806" s="33">
        <v>1.6</v>
      </c>
      <c r="Q806" s="33">
        <v>0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1</v>
      </c>
      <c r="X806" s="33">
        <v>0.01</v>
      </c>
    </row>
    <row r="807" spans="1:24">
      <c r="A807">
        <v>805</v>
      </c>
      <c r="B807" s="33" t="s">
        <v>1629</v>
      </c>
      <c r="C807" s="33" t="s">
        <v>1562</v>
      </c>
      <c r="D807" s="33" t="s">
        <v>254</v>
      </c>
      <c r="O807" s="35">
        <v>4</v>
      </c>
      <c r="P807" s="33">
        <v>0.8</v>
      </c>
      <c r="Q807" s="33">
        <v>0</v>
      </c>
      <c r="R807" s="33">
        <v>0</v>
      </c>
      <c r="S807" s="33">
        <v>0</v>
      </c>
      <c r="T807" s="33">
        <v>0</v>
      </c>
      <c r="U807" s="33">
        <v>1</v>
      </c>
      <c r="V807" s="33">
        <v>0.01</v>
      </c>
      <c r="W807" s="33">
        <v>0</v>
      </c>
      <c r="X807" s="33">
        <v>0</v>
      </c>
    </row>
    <row r="808" spans="1:24">
      <c r="A808">
        <v>806</v>
      </c>
      <c r="B808" s="33" t="s">
        <v>1631</v>
      </c>
      <c r="C808" s="33" t="s">
        <v>1632</v>
      </c>
      <c r="D808" s="33" t="s">
        <v>1584</v>
      </c>
      <c r="O808" s="35">
        <v>0</v>
      </c>
      <c r="P808" s="33">
        <v>0</v>
      </c>
      <c r="Q808" s="33">
        <v>3</v>
      </c>
      <c r="R808" s="33">
        <v>2</v>
      </c>
      <c r="S808" s="33">
        <v>1</v>
      </c>
      <c r="T808" s="33">
        <v>0.6</v>
      </c>
      <c r="U808" s="33">
        <v>0</v>
      </c>
      <c r="V808" s="33">
        <v>0</v>
      </c>
      <c r="W808" s="33">
        <v>0</v>
      </c>
      <c r="X808" s="33">
        <v>10</v>
      </c>
    </row>
    <row r="809" spans="1:24">
      <c r="A809">
        <v>807</v>
      </c>
      <c r="B809" s="33" t="s">
        <v>1634</v>
      </c>
      <c r="C809" s="33" t="s">
        <v>1632</v>
      </c>
      <c r="D809" s="33" t="s">
        <v>1636</v>
      </c>
      <c r="O809" s="35">
        <v>0</v>
      </c>
      <c r="P809" s="33">
        <v>0</v>
      </c>
      <c r="Q809" s="33">
        <v>0</v>
      </c>
      <c r="R809" s="33">
        <v>0</v>
      </c>
      <c r="S809" s="33">
        <v>0</v>
      </c>
      <c r="T809" s="33">
        <v>0</v>
      </c>
      <c r="U809" s="33">
        <v>0</v>
      </c>
      <c r="V809" s="33">
        <v>0</v>
      </c>
      <c r="W809" s="33">
        <v>0</v>
      </c>
      <c r="X809" s="33">
        <v>10</v>
      </c>
    </row>
    <row r="810" spans="1:24">
      <c r="A810">
        <v>808</v>
      </c>
      <c r="B810" s="33" t="s">
        <v>1637</v>
      </c>
      <c r="C810" s="33" t="s">
        <v>1632</v>
      </c>
      <c r="D810" s="33" t="s">
        <v>1639</v>
      </c>
      <c r="O810" s="35">
        <v>3</v>
      </c>
      <c r="P810" s="33">
        <v>10.199999999999999</v>
      </c>
      <c r="Q810" s="33">
        <v>8</v>
      </c>
      <c r="R810" s="33">
        <v>4</v>
      </c>
      <c r="S810" s="33">
        <v>0</v>
      </c>
      <c r="T810" s="33">
        <v>0</v>
      </c>
      <c r="U810" s="33">
        <v>0</v>
      </c>
      <c r="V810" s="33">
        <v>0</v>
      </c>
      <c r="W810" s="33">
        <v>1</v>
      </c>
      <c r="X810" s="33">
        <v>10</v>
      </c>
    </row>
    <row r="811" spans="1:24">
      <c r="A811">
        <v>809</v>
      </c>
      <c r="B811" s="33" t="s">
        <v>1640</v>
      </c>
      <c r="C811" s="33" t="s">
        <v>1632</v>
      </c>
      <c r="D811" s="33" t="s">
        <v>1528</v>
      </c>
      <c r="O811" s="35">
        <v>0</v>
      </c>
      <c r="P811" s="33">
        <v>0</v>
      </c>
      <c r="Q811" s="33">
        <v>3</v>
      </c>
      <c r="R811" s="33">
        <v>3</v>
      </c>
      <c r="S811" s="33">
        <v>0</v>
      </c>
      <c r="T811" s="33">
        <v>0</v>
      </c>
      <c r="U811" s="33">
        <v>0</v>
      </c>
      <c r="V811" s="33">
        <v>0</v>
      </c>
      <c r="W811" s="33">
        <v>1</v>
      </c>
      <c r="X811" s="33">
        <v>10</v>
      </c>
    </row>
    <row r="812" spans="1:24">
      <c r="A812">
        <v>810</v>
      </c>
      <c r="B812" s="33" t="s">
        <v>1642</v>
      </c>
      <c r="C812" s="33" t="s">
        <v>1632</v>
      </c>
      <c r="D812" s="33" t="s">
        <v>539</v>
      </c>
      <c r="O812" s="35">
        <v>0</v>
      </c>
      <c r="P812" s="33">
        <v>0</v>
      </c>
      <c r="Q812" s="33">
        <v>1</v>
      </c>
      <c r="R812" s="33">
        <v>1</v>
      </c>
      <c r="S812" s="33">
        <v>0</v>
      </c>
      <c r="T812" s="33">
        <v>0</v>
      </c>
      <c r="U812" s="33">
        <v>5</v>
      </c>
      <c r="V812" s="33">
        <v>10</v>
      </c>
      <c r="W812" s="33">
        <v>4</v>
      </c>
      <c r="X812" s="33">
        <v>10</v>
      </c>
    </row>
    <row r="813" spans="1:24">
      <c r="A813">
        <v>811</v>
      </c>
      <c r="B813" s="33" t="s">
        <v>1643</v>
      </c>
      <c r="C813" s="33" t="s">
        <v>1632</v>
      </c>
      <c r="D813" s="33" t="s">
        <v>1645</v>
      </c>
      <c r="O813" s="35">
        <v>0</v>
      </c>
      <c r="P813" s="33">
        <v>0</v>
      </c>
      <c r="Q813" s="33">
        <v>1</v>
      </c>
      <c r="R813" s="33">
        <v>1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10</v>
      </c>
    </row>
    <row r="814" spans="1:24">
      <c r="A814">
        <v>812</v>
      </c>
      <c r="B814" s="33" t="s">
        <v>1646</v>
      </c>
      <c r="C814" s="33" t="s">
        <v>1632</v>
      </c>
      <c r="D814" s="33" t="s">
        <v>1648</v>
      </c>
      <c r="O814" s="35">
        <v>0</v>
      </c>
      <c r="P814" s="33">
        <v>0</v>
      </c>
      <c r="Q814" s="33">
        <v>0</v>
      </c>
      <c r="R814" s="33">
        <v>0</v>
      </c>
      <c r="S814" s="33">
        <v>2</v>
      </c>
      <c r="T814" s="33">
        <v>1</v>
      </c>
      <c r="U814" s="33">
        <v>0</v>
      </c>
      <c r="V814" s="33">
        <v>0</v>
      </c>
      <c r="W814" s="33">
        <v>1</v>
      </c>
      <c r="X814" s="33">
        <v>10</v>
      </c>
    </row>
    <row r="815" spans="1:24">
      <c r="A815">
        <v>813</v>
      </c>
      <c r="B815" s="33" t="s">
        <v>1649</v>
      </c>
      <c r="C815" s="33" t="s">
        <v>1632</v>
      </c>
      <c r="D815" s="33" t="s">
        <v>1651</v>
      </c>
      <c r="O815" s="35">
        <v>2</v>
      </c>
      <c r="P815" s="33">
        <v>7.2</v>
      </c>
      <c r="Q815" s="33">
        <v>6</v>
      </c>
      <c r="R815" s="33">
        <v>3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10</v>
      </c>
    </row>
    <row r="816" spans="1:24">
      <c r="A816">
        <v>814</v>
      </c>
      <c r="B816" s="33" t="s">
        <v>456</v>
      </c>
      <c r="C816" s="33" t="s">
        <v>1632</v>
      </c>
      <c r="D816" s="33" t="s">
        <v>1653</v>
      </c>
      <c r="O816" s="35">
        <v>0</v>
      </c>
      <c r="P816" s="33">
        <v>0</v>
      </c>
      <c r="Q816" s="33">
        <v>0</v>
      </c>
      <c r="R816" s="33">
        <v>0</v>
      </c>
      <c r="S816" s="33">
        <v>1</v>
      </c>
      <c r="T816" s="33">
        <v>0.5</v>
      </c>
      <c r="U816" s="33">
        <v>0</v>
      </c>
      <c r="V816" s="33">
        <v>0</v>
      </c>
      <c r="W816" s="33">
        <v>1</v>
      </c>
      <c r="X816" s="33">
        <v>10</v>
      </c>
    </row>
    <row r="817" spans="1:24">
      <c r="A817">
        <v>815</v>
      </c>
      <c r="B817" s="33" t="s">
        <v>1654</v>
      </c>
      <c r="C817" s="33" t="s">
        <v>1632</v>
      </c>
      <c r="D817" s="33" t="s">
        <v>1656</v>
      </c>
      <c r="O817" s="35">
        <v>0</v>
      </c>
      <c r="P817" s="33">
        <v>0</v>
      </c>
      <c r="Q817" s="33">
        <v>3</v>
      </c>
      <c r="R817" s="33">
        <v>7</v>
      </c>
      <c r="S817" s="33">
        <v>0</v>
      </c>
      <c r="T817" s="33">
        <v>0</v>
      </c>
      <c r="U817" s="33">
        <v>0</v>
      </c>
      <c r="V817" s="33">
        <v>0</v>
      </c>
      <c r="W817" s="33">
        <v>1</v>
      </c>
      <c r="X817" s="33">
        <v>15</v>
      </c>
    </row>
    <row r="818" spans="1:24">
      <c r="A818">
        <v>816</v>
      </c>
      <c r="B818" s="33" t="s">
        <v>1657</v>
      </c>
      <c r="C818" s="33" t="s">
        <v>1632</v>
      </c>
      <c r="D818" s="33" t="s">
        <v>1659</v>
      </c>
      <c r="O818" s="35">
        <v>2</v>
      </c>
      <c r="P818" s="33">
        <v>1.5</v>
      </c>
      <c r="Q818" s="33">
        <v>1</v>
      </c>
      <c r="R818" s="33">
        <v>1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10</v>
      </c>
    </row>
    <row r="819" spans="1:24">
      <c r="A819">
        <v>817</v>
      </c>
      <c r="B819" s="33" t="s">
        <v>1660</v>
      </c>
      <c r="C819" s="33" t="s">
        <v>1632</v>
      </c>
      <c r="D819" s="33" t="s">
        <v>1662</v>
      </c>
      <c r="O819" s="35">
        <v>2</v>
      </c>
      <c r="P819" s="33">
        <v>5.3</v>
      </c>
      <c r="Q819" s="33">
        <v>5</v>
      </c>
      <c r="R819" s="33">
        <v>4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10</v>
      </c>
    </row>
    <row r="820" spans="1:24">
      <c r="A820">
        <v>818</v>
      </c>
      <c r="B820" s="33" t="s">
        <v>1663</v>
      </c>
      <c r="C820" s="33" t="s">
        <v>1632</v>
      </c>
      <c r="D820" s="33" t="s">
        <v>522</v>
      </c>
      <c r="O820" s="35">
        <v>0</v>
      </c>
      <c r="P820" s="33">
        <v>0</v>
      </c>
      <c r="Q820" s="33">
        <v>0</v>
      </c>
      <c r="R820" s="33">
        <v>0</v>
      </c>
      <c r="S820" s="33">
        <v>4</v>
      </c>
      <c r="T820" s="33">
        <v>0.5</v>
      </c>
      <c r="U820" s="33">
        <v>0</v>
      </c>
      <c r="V820" s="33">
        <v>0</v>
      </c>
      <c r="W820" s="33">
        <v>0</v>
      </c>
      <c r="X820" s="33">
        <v>10</v>
      </c>
    </row>
    <row r="821" spans="1:24">
      <c r="A821">
        <v>819</v>
      </c>
      <c r="B821" s="33" t="s">
        <v>1665</v>
      </c>
      <c r="C821" s="33" t="s">
        <v>1632</v>
      </c>
      <c r="D821" s="33" t="s">
        <v>240</v>
      </c>
      <c r="O821" s="35">
        <v>0</v>
      </c>
      <c r="P821" s="33">
        <v>0</v>
      </c>
      <c r="Q821" s="33">
        <v>0</v>
      </c>
      <c r="R821" s="33">
        <v>0</v>
      </c>
      <c r="S821" s="33">
        <v>0</v>
      </c>
      <c r="T821" s="33">
        <v>0</v>
      </c>
      <c r="U821" s="33">
        <v>0</v>
      </c>
      <c r="V821" s="33">
        <v>0</v>
      </c>
      <c r="W821" s="33">
        <v>0</v>
      </c>
      <c r="X821" s="33">
        <v>10</v>
      </c>
    </row>
    <row r="822" spans="1:24">
      <c r="A822">
        <v>820</v>
      </c>
      <c r="B822" s="33" t="s">
        <v>1428</v>
      </c>
      <c r="C822" s="33" t="s">
        <v>1667</v>
      </c>
      <c r="D822" s="33" t="s">
        <v>1668</v>
      </c>
      <c r="O822" s="35">
        <v>0</v>
      </c>
      <c r="P822" s="33">
        <v>0</v>
      </c>
      <c r="Q822" s="33">
        <v>0</v>
      </c>
      <c r="R822" s="33">
        <v>0</v>
      </c>
      <c r="S822" s="33">
        <v>0</v>
      </c>
      <c r="T822" s="33">
        <v>0</v>
      </c>
      <c r="U822" s="33">
        <v>10</v>
      </c>
      <c r="V822" s="33">
        <v>0.1</v>
      </c>
      <c r="W822" s="33">
        <v>0</v>
      </c>
      <c r="X822" s="33">
        <v>0</v>
      </c>
    </row>
    <row r="823" spans="1:24">
      <c r="A823">
        <v>821</v>
      </c>
      <c r="B823" s="33" t="s">
        <v>482</v>
      </c>
      <c r="C823" s="33" t="s">
        <v>1667</v>
      </c>
      <c r="D823" s="33" t="s">
        <v>234</v>
      </c>
      <c r="O823" s="35">
        <v>0</v>
      </c>
      <c r="P823" s="33">
        <v>0</v>
      </c>
      <c r="Q823" s="33">
        <v>0</v>
      </c>
      <c r="R823" s="33">
        <v>0</v>
      </c>
      <c r="S823" s="33">
        <v>0</v>
      </c>
      <c r="T823" s="33">
        <v>0</v>
      </c>
      <c r="U823" s="33">
        <v>0</v>
      </c>
      <c r="V823" s="33">
        <v>0</v>
      </c>
      <c r="W823" s="33">
        <v>0</v>
      </c>
      <c r="X823" s="33">
        <v>0</v>
      </c>
    </row>
    <row r="824" spans="1:24">
      <c r="A824">
        <v>822</v>
      </c>
      <c r="B824" s="33" t="s">
        <v>1429</v>
      </c>
      <c r="C824" s="33" t="s">
        <v>1667</v>
      </c>
      <c r="D824" s="33" t="s">
        <v>1669</v>
      </c>
      <c r="O824" s="35">
        <v>0</v>
      </c>
      <c r="P824" s="33">
        <v>0</v>
      </c>
      <c r="Q824" s="33">
        <v>0</v>
      </c>
      <c r="R824" s="33">
        <v>0</v>
      </c>
      <c r="S824" s="33">
        <v>0</v>
      </c>
      <c r="T824" s="33">
        <v>0</v>
      </c>
      <c r="U824" s="33">
        <v>1</v>
      </c>
      <c r="V824" s="33">
        <v>0.01</v>
      </c>
      <c r="W824" s="33">
        <v>0</v>
      </c>
      <c r="X824" s="33">
        <v>0</v>
      </c>
    </row>
    <row r="825" spans="1:24">
      <c r="A825">
        <v>823</v>
      </c>
      <c r="B825" s="33" t="s">
        <v>1430</v>
      </c>
      <c r="C825" s="33" t="s">
        <v>1667</v>
      </c>
      <c r="D825" s="33" t="s">
        <v>1670</v>
      </c>
      <c r="O825" s="35">
        <v>0</v>
      </c>
      <c r="P825" s="33">
        <v>0</v>
      </c>
      <c r="Q825" s="33">
        <v>0</v>
      </c>
      <c r="R825" s="33">
        <v>0</v>
      </c>
      <c r="S825" s="33">
        <v>0</v>
      </c>
      <c r="T825" s="33">
        <v>0</v>
      </c>
      <c r="U825" s="33">
        <v>2</v>
      </c>
      <c r="V825" s="33">
        <v>0.02</v>
      </c>
      <c r="W825" s="33">
        <v>0</v>
      </c>
      <c r="X825" s="33">
        <v>0</v>
      </c>
    </row>
    <row r="826" spans="1:24">
      <c r="A826">
        <v>824</v>
      </c>
      <c r="B826" s="33" t="s">
        <v>1431</v>
      </c>
      <c r="C826" s="33" t="s">
        <v>1667</v>
      </c>
      <c r="D826" s="33" t="s">
        <v>1671</v>
      </c>
      <c r="O826" s="35">
        <v>0</v>
      </c>
      <c r="P826" s="33">
        <v>0</v>
      </c>
      <c r="Q826" s="33">
        <v>0</v>
      </c>
      <c r="R826" s="33">
        <v>0</v>
      </c>
      <c r="S826" s="33">
        <v>0</v>
      </c>
      <c r="T826" s="33">
        <v>0</v>
      </c>
      <c r="U826" s="33">
        <v>0</v>
      </c>
      <c r="V826" s="33">
        <v>0</v>
      </c>
      <c r="W826" s="33">
        <v>0</v>
      </c>
      <c r="X826" s="33">
        <v>0</v>
      </c>
    </row>
    <row r="827" spans="1:24">
      <c r="A827">
        <v>825</v>
      </c>
      <c r="B827" s="33" t="s">
        <v>1432</v>
      </c>
      <c r="C827" s="33" t="s">
        <v>1667</v>
      </c>
      <c r="D827" s="33" t="s">
        <v>1672</v>
      </c>
      <c r="O827" s="35">
        <v>0</v>
      </c>
      <c r="P827" s="33">
        <v>0</v>
      </c>
      <c r="Q827" s="33">
        <v>0</v>
      </c>
      <c r="R827" s="33">
        <v>0</v>
      </c>
      <c r="S827" s="33">
        <v>0</v>
      </c>
      <c r="T827" s="33">
        <v>0</v>
      </c>
      <c r="U827" s="33">
        <v>0</v>
      </c>
      <c r="V827" s="33">
        <v>0</v>
      </c>
      <c r="W827" s="33">
        <v>0</v>
      </c>
      <c r="X827" s="33">
        <v>0</v>
      </c>
    </row>
    <row r="828" spans="1:24">
      <c r="A828">
        <v>826</v>
      </c>
      <c r="B828" s="33" t="s">
        <v>1433</v>
      </c>
      <c r="C828" s="33" t="s">
        <v>1667</v>
      </c>
      <c r="D828" s="33" t="s">
        <v>1673</v>
      </c>
      <c r="O828" s="35">
        <v>0</v>
      </c>
      <c r="P828" s="33">
        <v>0</v>
      </c>
      <c r="Q828" s="33">
        <v>0</v>
      </c>
      <c r="R828" s="33">
        <v>0</v>
      </c>
      <c r="S828" s="33">
        <v>0</v>
      </c>
      <c r="T828" s="33">
        <v>0</v>
      </c>
      <c r="U828" s="33">
        <v>0</v>
      </c>
      <c r="V828" s="33">
        <v>0</v>
      </c>
      <c r="W828" s="33">
        <v>0</v>
      </c>
      <c r="X828" s="33">
        <v>0</v>
      </c>
    </row>
    <row r="829" spans="1:24">
      <c r="A829">
        <v>827</v>
      </c>
      <c r="B829" s="33" t="s">
        <v>1434</v>
      </c>
      <c r="C829" s="33" t="s">
        <v>1667</v>
      </c>
      <c r="D829" s="33" t="s">
        <v>1674</v>
      </c>
      <c r="O829" s="35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</row>
    <row r="830" spans="1:24">
      <c r="A830">
        <v>828</v>
      </c>
      <c r="B830" s="33" t="s">
        <v>1435</v>
      </c>
      <c r="C830" s="33" t="s">
        <v>1667</v>
      </c>
      <c r="D830" s="33" t="s">
        <v>1675</v>
      </c>
      <c r="O830" s="35">
        <v>0</v>
      </c>
      <c r="P830" s="33">
        <v>0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0</v>
      </c>
      <c r="W830" s="33">
        <v>0</v>
      </c>
      <c r="X830" s="33">
        <v>0</v>
      </c>
    </row>
    <row r="831" spans="1:24">
      <c r="A831">
        <v>829</v>
      </c>
      <c r="B831" s="33" t="s">
        <v>1436</v>
      </c>
      <c r="C831" s="33" t="s">
        <v>1667</v>
      </c>
      <c r="D831" s="33" t="s">
        <v>1676</v>
      </c>
      <c r="O831" s="35">
        <v>0</v>
      </c>
      <c r="P831" s="33">
        <v>0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</row>
    <row r="832" spans="1:24">
      <c r="A832">
        <v>830</v>
      </c>
      <c r="B832" s="33" t="s">
        <v>1437</v>
      </c>
      <c r="C832" s="33" t="s">
        <v>1667</v>
      </c>
      <c r="D832" s="33" t="s">
        <v>1677</v>
      </c>
      <c r="O832" s="35">
        <v>0</v>
      </c>
      <c r="P832" s="33">
        <v>0</v>
      </c>
      <c r="Q832" s="33">
        <v>0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</row>
    <row r="833" spans="1:24">
      <c r="A833">
        <v>831</v>
      </c>
      <c r="B833" s="33" t="s">
        <v>1438</v>
      </c>
      <c r="C833" s="33" t="s">
        <v>1667</v>
      </c>
      <c r="D833" s="33" t="s">
        <v>1678</v>
      </c>
      <c r="O833" s="35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1</v>
      </c>
      <c r="V833" s="33">
        <v>0.01</v>
      </c>
      <c r="W833" s="33">
        <v>0</v>
      </c>
      <c r="X833" s="33">
        <v>0</v>
      </c>
    </row>
    <row r="834" spans="1:24">
      <c r="A834">
        <v>832</v>
      </c>
      <c r="B834" s="33" t="s">
        <v>1439</v>
      </c>
      <c r="C834" s="33" t="s">
        <v>1667</v>
      </c>
      <c r="D834" s="33" t="s">
        <v>1679</v>
      </c>
      <c r="O834" s="35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1</v>
      </c>
      <c r="V834" s="33">
        <v>0.01</v>
      </c>
      <c r="W834" s="33">
        <v>0</v>
      </c>
      <c r="X834" s="33">
        <v>0</v>
      </c>
    </row>
    <row r="835" spans="1:24">
      <c r="A835">
        <v>833</v>
      </c>
      <c r="B835" s="33" t="s">
        <v>1440</v>
      </c>
      <c r="C835" s="33" t="s">
        <v>1667</v>
      </c>
      <c r="D835" s="33" t="s">
        <v>1616</v>
      </c>
      <c r="O835" s="35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5</v>
      </c>
      <c r="V835" s="33">
        <v>0.05</v>
      </c>
      <c r="W835" s="33">
        <v>0</v>
      </c>
      <c r="X835" s="33">
        <v>0</v>
      </c>
    </row>
    <row r="836" spans="1:24">
      <c r="A836">
        <v>834</v>
      </c>
      <c r="B836" s="33" t="s">
        <v>1441</v>
      </c>
      <c r="C836" s="33" t="s">
        <v>1667</v>
      </c>
      <c r="D836" s="33" t="s">
        <v>1680</v>
      </c>
      <c r="O836" s="35">
        <v>0</v>
      </c>
      <c r="P836" s="33">
        <v>0</v>
      </c>
      <c r="Q836" s="33">
        <v>0</v>
      </c>
      <c r="R836" s="33">
        <v>0</v>
      </c>
      <c r="S836" s="33">
        <v>0</v>
      </c>
      <c r="T836" s="33">
        <v>0</v>
      </c>
      <c r="U836" s="33">
        <v>1</v>
      </c>
      <c r="V836" s="33">
        <v>0.01</v>
      </c>
      <c r="W836" s="33">
        <v>0</v>
      </c>
      <c r="X836" s="33">
        <v>0</v>
      </c>
    </row>
    <row r="837" spans="1:24">
      <c r="A837">
        <v>835</v>
      </c>
      <c r="B837" s="33" t="s">
        <v>1442</v>
      </c>
      <c r="C837" s="33" t="s">
        <v>1667</v>
      </c>
      <c r="D837" s="33" t="s">
        <v>1681</v>
      </c>
      <c r="O837" s="35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</row>
    <row r="838" spans="1:24">
      <c r="A838">
        <v>836</v>
      </c>
      <c r="B838" s="33" t="s">
        <v>1443</v>
      </c>
      <c r="C838" s="33" t="s">
        <v>1667</v>
      </c>
      <c r="D838" s="33" t="s">
        <v>246</v>
      </c>
      <c r="O838" s="35">
        <v>0</v>
      </c>
      <c r="P838" s="33">
        <v>0</v>
      </c>
      <c r="Q838" s="33">
        <v>0</v>
      </c>
      <c r="R838" s="33">
        <v>0</v>
      </c>
      <c r="S838" s="33">
        <v>0</v>
      </c>
      <c r="T838" s="33">
        <v>0</v>
      </c>
      <c r="U838" s="33">
        <v>1</v>
      </c>
      <c r="V838" s="33">
        <v>0.01</v>
      </c>
      <c r="W838" s="33">
        <v>0</v>
      </c>
      <c r="X838" s="33">
        <v>0</v>
      </c>
    </row>
    <row r="839" spans="1:24">
      <c r="A839">
        <v>837</v>
      </c>
      <c r="B839" s="33" t="s">
        <v>1444</v>
      </c>
      <c r="C839" s="33" t="s">
        <v>1667</v>
      </c>
      <c r="D839" s="33" t="s">
        <v>1682</v>
      </c>
      <c r="O839" s="35">
        <v>0</v>
      </c>
      <c r="P839" s="33">
        <v>0</v>
      </c>
      <c r="Q839" s="33">
        <v>0</v>
      </c>
      <c r="R839" s="33">
        <v>0</v>
      </c>
      <c r="S839" s="33">
        <v>0</v>
      </c>
      <c r="T839" s="33">
        <v>0</v>
      </c>
      <c r="U839" s="33">
        <v>10</v>
      </c>
      <c r="V839" s="33">
        <v>0.1</v>
      </c>
      <c r="W839" s="33">
        <v>0</v>
      </c>
      <c r="X839" s="33">
        <v>0</v>
      </c>
    </row>
    <row r="840" spans="1:24">
      <c r="A840">
        <v>838</v>
      </c>
      <c r="B840" s="33" t="s">
        <v>1445</v>
      </c>
      <c r="C840" s="33" t="s">
        <v>1667</v>
      </c>
      <c r="D840" s="33" t="s">
        <v>1683</v>
      </c>
      <c r="O840" s="35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</row>
    <row r="841" spans="1:24">
      <c r="A841">
        <v>839</v>
      </c>
      <c r="B841" s="33" t="s">
        <v>1446</v>
      </c>
      <c r="C841" s="33" t="s">
        <v>1667</v>
      </c>
      <c r="D841" s="33" t="s">
        <v>1685</v>
      </c>
      <c r="O841" s="35">
        <v>0</v>
      </c>
      <c r="P841" s="33">
        <v>0</v>
      </c>
      <c r="Q841" s="33">
        <v>0</v>
      </c>
      <c r="R841" s="33">
        <v>0</v>
      </c>
      <c r="S841" s="33">
        <v>0</v>
      </c>
      <c r="T841" s="33">
        <v>0</v>
      </c>
      <c r="U841" s="33">
        <v>0</v>
      </c>
      <c r="V841" s="33">
        <v>0</v>
      </c>
      <c r="W841" s="33">
        <v>0</v>
      </c>
      <c r="X841" s="33">
        <v>0</v>
      </c>
    </row>
    <row r="842" spans="1:24">
      <c r="A842">
        <v>840</v>
      </c>
      <c r="B842" s="33" t="s">
        <v>1447</v>
      </c>
      <c r="C842" s="33" t="s">
        <v>1667</v>
      </c>
      <c r="D842" s="33" t="s">
        <v>1686</v>
      </c>
      <c r="O842" s="35">
        <v>0</v>
      </c>
      <c r="P842" s="33">
        <v>0</v>
      </c>
      <c r="Q842" s="33">
        <v>0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</row>
    <row r="843" spans="1:24">
      <c r="A843">
        <v>841</v>
      </c>
      <c r="B843" s="33" t="s">
        <v>1448</v>
      </c>
      <c r="C843" s="33" t="s">
        <v>1667</v>
      </c>
      <c r="D843" s="33" t="s">
        <v>1687</v>
      </c>
      <c r="O843" s="35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</row>
    <row r="844" spans="1:24">
      <c r="A844">
        <v>842</v>
      </c>
      <c r="B844" s="33" t="s">
        <v>1449</v>
      </c>
      <c r="C844" s="33" t="s">
        <v>1667</v>
      </c>
      <c r="D844" s="33" t="s">
        <v>1688</v>
      </c>
      <c r="O844" s="35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</row>
    <row r="845" spans="1:24">
      <c r="A845">
        <v>843</v>
      </c>
      <c r="B845" s="33" t="s">
        <v>1450</v>
      </c>
      <c r="C845" s="33" t="s">
        <v>1667</v>
      </c>
      <c r="D845" s="33" t="s">
        <v>1689</v>
      </c>
      <c r="O845" s="35">
        <v>0</v>
      </c>
      <c r="P845" s="33">
        <v>0</v>
      </c>
      <c r="Q845" s="33">
        <v>0</v>
      </c>
      <c r="R845" s="33">
        <v>0</v>
      </c>
      <c r="S845" s="33">
        <v>0</v>
      </c>
      <c r="T845" s="33">
        <v>0</v>
      </c>
      <c r="U845" s="33">
        <v>5</v>
      </c>
      <c r="V845" s="33">
        <v>0.05</v>
      </c>
      <c r="W845" s="33">
        <v>0</v>
      </c>
      <c r="X845" s="33">
        <v>0</v>
      </c>
    </row>
    <row r="846" spans="1:24">
      <c r="A846">
        <v>844</v>
      </c>
      <c r="B846" s="33" t="s">
        <v>1451</v>
      </c>
      <c r="C846" s="33" t="s">
        <v>1667</v>
      </c>
      <c r="D846" s="33" t="s">
        <v>1690</v>
      </c>
      <c r="O846" s="35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</row>
    <row r="847" spans="1:24">
      <c r="A847">
        <v>845</v>
      </c>
      <c r="B847" s="33" t="s">
        <v>1452</v>
      </c>
      <c r="C847" s="33" t="s">
        <v>1667</v>
      </c>
      <c r="D847" s="33" t="s">
        <v>1691</v>
      </c>
      <c r="O847" s="35">
        <v>0</v>
      </c>
      <c r="P847" s="33">
        <v>0</v>
      </c>
      <c r="Q847" s="33">
        <v>0</v>
      </c>
      <c r="R847" s="33">
        <v>0</v>
      </c>
      <c r="S847" s="33">
        <v>0</v>
      </c>
      <c r="T847" s="33">
        <v>0</v>
      </c>
      <c r="U847" s="33">
        <v>0</v>
      </c>
      <c r="V847" s="33">
        <v>0</v>
      </c>
      <c r="W847" s="33">
        <v>0</v>
      </c>
      <c r="X847" s="33">
        <v>0</v>
      </c>
    </row>
    <row r="848" spans="1:24">
      <c r="A848">
        <v>846</v>
      </c>
      <c r="B848" s="33" t="s">
        <v>1453</v>
      </c>
      <c r="C848" s="33" t="s">
        <v>1667</v>
      </c>
      <c r="D848" s="33" t="s">
        <v>1692</v>
      </c>
      <c r="O848" s="35">
        <v>0</v>
      </c>
      <c r="P848" s="33">
        <v>0</v>
      </c>
      <c r="Q848" s="33">
        <v>0</v>
      </c>
      <c r="R848" s="33">
        <v>0</v>
      </c>
      <c r="S848" s="33">
        <v>0</v>
      </c>
      <c r="T848" s="33">
        <v>0</v>
      </c>
      <c r="U848" s="33">
        <v>0</v>
      </c>
      <c r="V848" s="33">
        <v>0</v>
      </c>
      <c r="W848" s="33">
        <v>0</v>
      </c>
      <c r="X848" s="33">
        <v>0</v>
      </c>
    </row>
    <row r="849" spans="1:24">
      <c r="A849">
        <v>847</v>
      </c>
      <c r="B849" s="33" t="s">
        <v>1694</v>
      </c>
      <c r="C849" s="33" t="s">
        <v>1695</v>
      </c>
      <c r="D849" s="33" t="s">
        <v>1696</v>
      </c>
      <c r="O849" s="35">
        <v>0</v>
      </c>
      <c r="P849" s="33">
        <v>0</v>
      </c>
      <c r="Q849" s="33">
        <v>0</v>
      </c>
      <c r="R849" s="33">
        <v>0</v>
      </c>
      <c r="S849" s="33">
        <v>0</v>
      </c>
      <c r="T849" s="33">
        <v>0</v>
      </c>
      <c r="U849" s="33">
        <v>0</v>
      </c>
      <c r="V849" s="33">
        <v>0</v>
      </c>
      <c r="W849" s="33">
        <v>0</v>
      </c>
      <c r="X849" s="33">
        <v>0</v>
      </c>
    </row>
    <row r="850" spans="1:24">
      <c r="A850">
        <v>848</v>
      </c>
      <c r="B850" s="33" t="s">
        <v>1697</v>
      </c>
      <c r="C850" s="33" t="s">
        <v>1695</v>
      </c>
      <c r="D850" s="33" t="s">
        <v>1173</v>
      </c>
      <c r="O850" s="35">
        <v>0</v>
      </c>
      <c r="P850" s="33">
        <v>0</v>
      </c>
      <c r="Q850" s="33">
        <v>0</v>
      </c>
      <c r="R850" s="33">
        <v>0</v>
      </c>
      <c r="S850" s="33">
        <v>0</v>
      </c>
      <c r="T850" s="33">
        <v>0</v>
      </c>
      <c r="U850" s="33">
        <v>0</v>
      </c>
      <c r="V850" s="33">
        <v>0</v>
      </c>
      <c r="W850" s="33">
        <v>0</v>
      </c>
      <c r="X850" s="33">
        <v>0</v>
      </c>
    </row>
    <row r="851" spans="1:24">
      <c r="A851">
        <v>849</v>
      </c>
      <c r="B851" s="33" t="s">
        <v>1698</v>
      </c>
      <c r="C851" s="33" t="s">
        <v>1695</v>
      </c>
      <c r="D851" s="33" t="s">
        <v>1195</v>
      </c>
      <c r="O851" s="35">
        <v>0</v>
      </c>
      <c r="P851" s="33">
        <v>0</v>
      </c>
      <c r="Q851" s="33">
        <v>0</v>
      </c>
      <c r="R851" s="33">
        <v>0</v>
      </c>
      <c r="S851" s="33">
        <v>0</v>
      </c>
      <c r="T851" s="33">
        <v>0</v>
      </c>
      <c r="U851" s="33">
        <v>0</v>
      </c>
      <c r="V851" s="33">
        <v>0</v>
      </c>
      <c r="W851" s="33">
        <v>0</v>
      </c>
      <c r="X851" s="33">
        <v>0</v>
      </c>
    </row>
    <row r="852" spans="1:24">
      <c r="A852">
        <v>850</v>
      </c>
      <c r="B852" s="33" t="s">
        <v>1699</v>
      </c>
      <c r="C852" s="33" t="s">
        <v>1695</v>
      </c>
      <c r="D852" s="33" t="s">
        <v>1693</v>
      </c>
      <c r="O852" s="35">
        <v>0</v>
      </c>
      <c r="P852" s="33">
        <v>0</v>
      </c>
      <c r="Q852" s="33">
        <v>0</v>
      </c>
      <c r="R852" s="33">
        <v>0</v>
      </c>
      <c r="S852" s="33">
        <v>0</v>
      </c>
      <c r="T852" s="33">
        <v>0</v>
      </c>
      <c r="U852" s="33">
        <v>0</v>
      </c>
      <c r="V852" s="33">
        <v>0</v>
      </c>
      <c r="W852" s="33">
        <v>0</v>
      </c>
      <c r="X852" s="33">
        <v>0</v>
      </c>
    </row>
    <row r="853" spans="1:24">
      <c r="A853">
        <v>851</v>
      </c>
      <c r="B853" s="33" t="s">
        <v>1700</v>
      </c>
      <c r="C853" s="33" t="s">
        <v>1695</v>
      </c>
      <c r="D853" s="33" t="s">
        <v>1701</v>
      </c>
      <c r="O853" s="35">
        <v>0</v>
      </c>
      <c r="P853" s="33">
        <v>0</v>
      </c>
      <c r="Q853" s="33">
        <v>0</v>
      </c>
      <c r="R853" s="33">
        <v>0</v>
      </c>
      <c r="S853" s="33">
        <v>0</v>
      </c>
      <c r="T853" s="33">
        <v>0</v>
      </c>
      <c r="U853" s="33">
        <v>0</v>
      </c>
      <c r="V853" s="33">
        <v>0</v>
      </c>
      <c r="W853" s="33">
        <v>0</v>
      </c>
      <c r="X853" s="33">
        <v>0</v>
      </c>
    </row>
    <row r="854" spans="1:24">
      <c r="A854">
        <v>852</v>
      </c>
      <c r="B854" s="33" t="s">
        <v>1702</v>
      </c>
      <c r="C854" s="33" t="s">
        <v>1695</v>
      </c>
      <c r="D854" s="33" t="s">
        <v>1703</v>
      </c>
      <c r="O854" s="35">
        <v>0</v>
      </c>
      <c r="P854" s="33">
        <v>0</v>
      </c>
      <c r="Q854" s="33">
        <v>0</v>
      </c>
      <c r="R854" s="33">
        <v>0</v>
      </c>
      <c r="S854" s="33">
        <v>0</v>
      </c>
      <c r="T854" s="33">
        <v>0</v>
      </c>
      <c r="U854" s="33">
        <v>0</v>
      </c>
      <c r="V854" s="33">
        <v>0</v>
      </c>
      <c r="W854" s="33">
        <v>0</v>
      </c>
      <c r="X854" s="33">
        <v>0</v>
      </c>
    </row>
    <row r="855" spans="1:24">
      <c r="A855">
        <v>853</v>
      </c>
      <c r="B855" s="33" t="s">
        <v>1704</v>
      </c>
      <c r="C855" s="33" t="s">
        <v>1695</v>
      </c>
      <c r="D855" s="33" t="s">
        <v>1705</v>
      </c>
      <c r="O855" s="35">
        <v>0</v>
      </c>
      <c r="P855" s="33">
        <v>0</v>
      </c>
      <c r="Q855" s="33">
        <v>0</v>
      </c>
      <c r="R855" s="33">
        <v>0</v>
      </c>
      <c r="S855" s="33">
        <v>0</v>
      </c>
      <c r="T855" s="33">
        <v>0</v>
      </c>
      <c r="U855" s="33">
        <v>5</v>
      </c>
      <c r="V855" s="33">
        <v>0.05</v>
      </c>
      <c r="W855" s="33">
        <v>1</v>
      </c>
      <c r="X855" s="33">
        <v>0.01</v>
      </c>
    </row>
    <row r="856" spans="1:24">
      <c r="A856">
        <v>854</v>
      </c>
      <c r="B856" s="33" t="s">
        <v>1706</v>
      </c>
      <c r="C856" s="33" t="s">
        <v>1695</v>
      </c>
      <c r="D856" s="33" t="s">
        <v>1707</v>
      </c>
      <c r="O856" s="35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</row>
    <row r="857" spans="1:24">
      <c r="A857">
        <v>855</v>
      </c>
      <c r="B857" s="33" t="s">
        <v>1708</v>
      </c>
      <c r="C857" s="33" t="s">
        <v>1695</v>
      </c>
      <c r="D857" s="33" t="s">
        <v>1709</v>
      </c>
      <c r="O857" s="35">
        <v>0</v>
      </c>
      <c r="P857" s="33">
        <v>0</v>
      </c>
      <c r="Q857" s="33">
        <v>0</v>
      </c>
      <c r="R857" s="33">
        <v>0</v>
      </c>
      <c r="S857" s="33">
        <v>0</v>
      </c>
      <c r="T857" s="33">
        <v>0</v>
      </c>
      <c r="U857" s="33">
        <v>0</v>
      </c>
      <c r="V857" s="33">
        <v>0</v>
      </c>
      <c r="W857" s="33">
        <v>0</v>
      </c>
      <c r="X857" s="33">
        <v>0</v>
      </c>
    </row>
    <row r="858" spans="1:24">
      <c r="A858">
        <v>856</v>
      </c>
      <c r="B858" s="33" t="s">
        <v>1710</v>
      </c>
      <c r="C858" s="33" t="s">
        <v>1695</v>
      </c>
      <c r="D858" s="33" t="s">
        <v>1711</v>
      </c>
      <c r="O858" s="35">
        <v>0</v>
      </c>
      <c r="P858" s="33">
        <v>0</v>
      </c>
      <c r="Q858" s="33">
        <v>0</v>
      </c>
      <c r="R858" s="33">
        <v>0</v>
      </c>
      <c r="S858" s="33">
        <v>0</v>
      </c>
      <c r="T858" s="33">
        <v>0</v>
      </c>
      <c r="U858" s="33">
        <v>0</v>
      </c>
      <c r="V858" s="33">
        <v>0</v>
      </c>
      <c r="W858" s="33">
        <v>0</v>
      </c>
      <c r="X858" s="33">
        <v>0</v>
      </c>
    </row>
    <row r="859" spans="1:24">
      <c r="A859">
        <v>857</v>
      </c>
      <c r="B859" s="33" t="s">
        <v>1712</v>
      </c>
      <c r="C859" s="33" t="s">
        <v>1695</v>
      </c>
      <c r="D859" s="33" t="s">
        <v>1713</v>
      </c>
      <c r="O859" s="35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2</v>
      </c>
      <c r="V859" s="33">
        <v>0.02</v>
      </c>
      <c r="W859" s="33">
        <v>1</v>
      </c>
      <c r="X859" s="33">
        <v>0.01</v>
      </c>
    </row>
    <row r="860" spans="1:24">
      <c r="A860">
        <v>858</v>
      </c>
      <c r="B860" s="33" t="s">
        <v>1714</v>
      </c>
      <c r="C860" s="33" t="s">
        <v>1695</v>
      </c>
      <c r="D860" s="33" t="s">
        <v>1715</v>
      </c>
      <c r="O860" s="35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</row>
    <row r="861" spans="1:24">
      <c r="A861">
        <v>859</v>
      </c>
      <c r="B861" s="33" t="s">
        <v>1716</v>
      </c>
      <c r="C861" s="33" t="s">
        <v>1695</v>
      </c>
      <c r="D861" s="33" t="s">
        <v>1717</v>
      </c>
      <c r="O861" s="35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</row>
    <row r="862" spans="1:24">
      <c r="A862">
        <v>860</v>
      </c>
      <c r="B862" s="33" t="s">
        <v>1718</v>
      </c>
      <c r="C862" s="33" t="s">
        <v>1695</v>
      </c>
      <c r="D862" s="33" t="s">
        <v>1719</v>
      </c>
      <c r="O862" s="35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1</v>
      </c>
      <c r="V862" s="33">
        <v>0.01</v>
      </c>
      <c r="W862" s="33">
        <v>1</v>
      </c>
      <c r="X862" s="33">
        <v>0.01</v>
      </c>
    </row>
    <row r="863" spans="1:24">
      <c r="A863">
        <v>861</v>
      </c>
      <c r="B863" s="33" t="s">
        <v>1720</v>
      </c>
      <c r="C863" s="33" t="s">
        <v>1695</v>
      </c>
      <c r="D863" s="33" t="s">
        <v>1722</v>
      </c>
      <c r="O863" s="35">
        <v>0</v>
      </c>
      <c r="P863" s="33">
        <v>0</v>
      </c>
      <c r="Q863" s="33">
        <v>0</v>
      </c>
      <c r="R863" s="33">
        <v>0</v>
      </c>
      <c r="S863" s="33">
        <v>0</v>
      </c>
      <c r="T863" s="33">
        <v>0</v>
      </c>
      <c r="U863" s="33">
        <v>2</v>
      </c>
      <c r="V863" s="33">
        <v>0.02</v>
      </c>
      <c r="W863" s="33">
        <v>2</v>
      </c>
      <c r="X863" s="33">
        <v>0.02</v>
      </c>
    </row>
    <row r="864" spans="1:24">
      <c r="A864">
        <v>862</v>
      </c>
      <c r="B864" s="33" t="s">
        <v>1723</v>
      </c>
      <c r="C864" s="33" t="s">
        <v>1695</v>
      </c>
      <c r="D864" s="33" t="s">
        <v>1724</v>
      </c>
      <c r="O864" s="35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2</v>
      </c>
      <c r="V864" s="33">
        <v>0.02</v>
      </c>
      <c r="W864" s="33">
        <v>1</v>
      </c>
      <c r="X864" s="33">
        <v>0.01</v>
      </c>
    </row>
    <row r="865" spans="1:24">
      <c r="A865">
        <v>863</v>
      </c>
      <c r="B865" s="33" t="s">
        <v>1725</v>
      </c>
      <c r="C865" s="33" t="s">
        <v>1695</v>
      </c>
      <c r="D865" s="33" t="s">
        <v>1726</v>
      </c>
      <c r="O865" s="35">
        <v>0</v>
      </c>
      <c r="P865" s="33">
        <v>0</v>
      </c>
      <c r="Q865" s="33">
        <v>0</v>
      </c>
      <c r="R865" s="33">
        <v>0</v>
      </c>
      <c r="S865" s="33">
        <v>0</v>
      </c>
      <c r="T865" s="33">
        <v>0</v>
      </c>
      <c r="U865" s="33">
        <v>0</v>
      </c>
      <c r="V865" s="33">
        <v>0</v>
      </c>
      <c r="W865" s="33">
        <v>0</v>
      </c>
      <c r="X865" s="33">
        <v>0</v>
      </c>
    </row>
    <row r="866" spans="1:24">
      <c r="A866">
        <v>864</v>
      </c>
      <c r="B866" s="33" t="s">
        <v>1727</v>
      </c>
      <c r="C866" s="33" t="s">
        <v>1695</v>
      </c>
      <c r="D866" s="33" t="s">
        <v>1728</v>
      </c>
      <c r="O866" s="35">
        <v>0</v>
      </c>
      <c r="P866" s="33">
        <v>0</v>
      </c>
      <c r="Q866" s="33">
        <v>0</v>
      </c>
      <c r="R866" s="33">
        <v>0</v>
      </c>
      <c r="S866" s="33">
        <v>0</v>
      </c>
      <c r="T866" s="33">
        <v>0</v>
      </c>
      <c r="U866" s="33">
        <v>3</v>
      </c>
      <c r="V866" s="33">
        <v>0.03</v>
      </c>
      <c r="W866" s="33">
        <v>3</v>
      </c>
      <c r="X866" s="33">
        <v>0.03</v>
      </c>
    </row>
    <row r="867" spans="1:24">
      <c r="A867">
        <v>865</v>
      </c>
      <c r="B867" s="33" t="s">
        <v>1729</v>
      </c>
      <c r="C867" s="33" t="s">
        <v>1695</v>
      </c>
      <c r="D867" s="33" t="s">
        <v>1022</v>
      </c>
      <c r="O867" s="35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2</v>
      </c>
      <c r="V867" s="33">
        <v>0.02</v>
      </c>
      <c r="W867" s="33">
        <v>1</v>
      </c>
      <c r="X867" s="33">
        <v>0.01</v>
      </c>
    </row>
    <row r="868" spans="1:24">
      <c r="A868">
        <v>866</v>
      </c>
      <c r="B868" s="33" t="s">
        <v>1730</v>
      </c>
      <c r="C868" s="33" t="s">
        <v>1695</v>
      </c>
      <c r="D868" s="33" t="s">
        <v>281</v>
      </c>
      <c r="O868" s="35">
        <v>0</v>
      </c>
      <c r="P868" s="33">
        <v>0</v>
      </c>
      <c r="Q868" s="33">
        <v>0</v>
      </c>
      <c r="R868" s="33">
        <v>0</v>
      </c>
      <c r="S868" s="33">
        <v>0</v>
      </c>
      <c r="T868" s="33">
        <v>0</v>
      </c>
      <c r="U868" s="33">
        <v>3</v>
      </c>
      <c r="V868" s="33">
        <v>0.03</v>
      </c>
      <c r="W868" s="33">
        <v>2</v>
      </c>
      <c r="X868" s="33">
        <v>0.02</v>
      </c>
    </row>
    <row r="869" spans="1:24">
      <c r="A869">
        <v>867</v>
      </c>
      <c r="B869" s="33" t="s">
        <v>1731</v>
      </c>
      <c r="C869" s="33" t="s">
        <v>1695</v>
      </c>
      <c r="D869" s="33" t="s">
        <v>1732</v>
      </c>
      <c r="O869" s="35">
        <v>0</v>
      </c>
      <c r="P869" s="33">
        <v>0</v>
      </c>
      <c r="Q869" s="33">
        <v>0</v>
      </c>
      <c r="R869" s="33">
        <v>0</v>
      </c>
      <c r="S869" s="33">
        <v>0</v>
      </c>
      <c r="T869" s="33">
        <v>0</v>
      </c>
      <c r="U869" s="33">
        <v>2</v>
      </c>
      <c r="V869" s="33">
        <v>0.02</v>
      </c>
      <c r="W869" s="33">
        <v>0</v>
      </c>
      <c r="X869" s="33">
        <v>0</v>
      </c>
    </row>
    <row r="870" spans="1:24">
      <c r="A870">
        <v>868</v>
      </c>
      <c r="B870" s="33" t="s">
        <v>1733</v>
      </c>
      <c r="C870" s="33" t="s">
        <v>1695</v>
      </c>
      <c r="D870" s="33" t="s">
        <v>1734</v>
      </c>
      <c r="O870" s="35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</row>
    <row r="871" spans="1:24">
      <c r="A871">
        <v>869</v>
      </c>
      <c r="B871" s="33" t="s">
        <v>1735</v>
      </c>
      <c r="C871" s="33" t="s">
        <v>1695</v>
      </c>
      <c r="D871" s="33" t="s">
        <v>1736</v>
      </c>
      <c r="O871" s="35">
        <v>0</v>
      </c>
      <c r="P871" s="33">
        <v>0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</row>
    <row r="872" spans="1:24">
      <c r="A872">
        <v>870</v>
      </c>
      <c r="B872" s="33" t="s">
        <v>1737</v>
      </c>
      <c r="C872" s="33" t="s">
        <v>1695</v>
      </c>
      <c r="D872" s="33" t="s">
        <v>1738</v>
      </c>
      <c r="O872" s="35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</row>
    <row r="873" spans="1:24">
      <c r="A873">
        <v>871</v>
      </c>
      <c r="B873" s="33" t="s">
        <v>1739</v>
      </c>
      <c r="C873" s="33" t="s">
        <v>1695</v>
      </c>
      <c r="D873" s="33" t="s">
        <v>1740</v>
      </c>
      <c r="O873" s="35">
        <v>0</v>
      </c>
      <c r="P873" s="33">
        <v>0</v>
      </c>
      <c r="Q873" s="33">
        <v>0</v>
      </c>
      <c r="R873" s="33">
        <v>0</v>
      </c>
      <c r="S873" s="33">
        <v>0</v>
      </c>
      <c r="T873" s="33">
        <v>0</v>
      </c>
      <c r="U873" s="33">
        <v>2</v>
      </c>
      <c r="V873" s="33">
        <v>0.02</v>
      </c>
      <c r="W873" s="33">
        <v>0</v>
      </c>
      <c r="X873" s="33">
        <v>0</v>
      </c>
    </row>
    <row r="874" spans="1:24">
      <c r="A874">
        <v>872</v>
      </c>
      <c r="B874" s="33" t="s">
        <v>1741</v>
      </c>
      <c r="C874" s="33" t="s">
        <v>1695</v>
      </c>
      <c r="D874" s="33" t="s">
        <v>1742</v>
      </c>
      <c r="O874" s="35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3</v>
      </c>
      <c r="V874" s="33">
        <v>0.03</v>
      </c>
      <c r="W874" s="33">
        <v>0</v>
      </c>
      <c r="X874" s="33">
        <v>0</v>
      </c>
    </row>
    <row r="875" spans="1:24">
      <c r="A875">
        <v>873</v>
      </c>
      <c r="B875" s="33" t="s">
        <v>1743</v>
      </c>
      <c r="C875" s="33" t="s">
        <v>1695</v>
      </c>
      <c r="D875" s="33" t="s">
        <v>1744</v>
      </c>
      <c r="O875" s="35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5</v>
      </c>
      <c r="V875" s="33">
        <v>0.05</v>
      </c>
      <c r="W875" s="33">
        <v>5</v>
      </c>
      <c r="X875" s="33">
        <v>0.05</v>
      </c>
    </row>
    <row r="876" spans="1:24">
      <c r="A876">
        <v>874</v>
      </c>
      <c r="B876" s="33" t="s">
        <v>1428</v>
      </c>
      <c r="C876" s="33" t="s">
        <v>1745</v>
      </c>
      <c r="D876" s="33" t="s">
        <v>1747</v>
      </c>
      <c r="O876" s="35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</row>
    <row r="877" spans="1:24">
      <c r="A877">
        <v>875</v>
      </c>
      <c r="B877" s="33" t="s">
        <v>482</v>
      </c>
      <c r="C877" s="33" t="s">
        <v>1745</v>
      </c>
      <c r="D877" s="33" t="s">
        <v>377</v>
      </c>
      <c r="O877" s="35">
        <v>0</v>
      </c>
      <c r="P877" s="33">
        <v>0</v>
      </c>
      <c r="Q877" s="33">
        <v>0</v>
      </c>
      <c r="R877" s="33">
        <v>0</v>
      </c>
      <c r="S877" s="33">
        <v>0</v>
      </c>
      <c r="T877" s="33">
        <v>0</v>
      </c>
      <c r="U877" s="33">
        <v>0</v>
      </c>
      <c r="V877" s="33">
        <v>0</v>
      </c>
      <c r="W877" s="33">
        <v>0</v>
      </c>
      <c r="X877" s="33">
        <v>0</v>
      </c>
    </row>
    <row r="878" spans="1:24">
      <c r="A878">
        <v>876</v>
      </c>
      <c r="B878" s="33" t="s">
        <v>1429</v>
      </c>
      <c r="C878" s="33" t="s">
        <v>1745</v>
      </c>
      <c r="D878" s="33" t="s">
        <v>1750</v>
      </c>
      <c r="O878" s="35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</row>
    <row r="879" spans="1:24">
      <c r="A879">
        <v>877</v>
      </c>
      <c r="B879" s="33" t="s">
        <v>1430</v>
      </c>
      <c r="C879" s="33" t="s">
        <v>1745</v>
      </c>
      <c r="D879" s="33" t="s">
        <v>1752</v>
      </c>
      <c r="O879" s="35">
        <v>0</v>
      </c>
      <c r="P879" s="33">
        <v>0</v>
      </c>
      <c r="Q879" s="33">
        <v>0</v>
      </c>
      <c r="R879" s="33">
        <v>0</v>
      </c>
      <c r="S879" s="33">
        <v>0</v>
      </c>
      <c r="T879" s="33">
        <v>0</v>
      </c>
      <c r="U879" s="33">
        <v>0</v>
      </c>
      <c r="V879" s="33">
        <v>0</v>
      </c>
      <c r="W879" s="33">
        <v>0</v>
      </c>
      <c r="X879" s="33">
        <v>0</v>
      </c>
    </row>
    <row r="880" spans="1:24">
      <c r="A880">
        <v>878</v>
      </c>
      <c r="B880" s="33" t="s">
        <v>1431</v>
      </c>
      <c r="C880" s="33" t="s">
        <v>1745</v>
      </c>
      <c r="D880" s="33" t="s">
        <v>1754</v>
      </c>
      <c r="O880" s="35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</row>
    <row r="881" spans="1:24">
      <c r="A881">
        <v>879</v>
      </c>
      <c r="B881" s="33" t="s">
        <v>1432</v>
      </c>
      <c r="C881" s="33" t="s">
        <v>1745</v>
      </c>
      <c r="D881" s="33" t="s">
        <v>1756</v>
      </c>
      <c r="O881" s="35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4</v>
      </c>
      <c r="V881" s="33">
        <v>0.04</v>
      </c>
      <c r="W881" s="33">
        <v>1</v>
      </c>
      <c r="X881" s="33">
        <v>0.01</v>
      </c>
    </row>
    <row r="882" spans="1:24">
      <c r="A882">
        <v>880</v>
      </c>
      <c r="B882" s="33" t="s">
        <v>1433</v>
      </c>
      <c r="C882" s="33" t="s">
        <v>1745</v>
      </c>
      <c r="D882" s="33" t="s">
        <v>1758</v>
      </c>
      <c r="O882" s="35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</row>
    <row r="883" spans="1:24">
      <c r="A883">
        <v>881</v>
      </c>
      <c r="B883" s="33" t="s">
        <v>1434</v>
      </c>
      <c r="C883" s="33" t="s">
        <v>1745</v>
      </c>
      <c r="D883" s="33" t="s">
        <v>1760</v>
      </c>
      <c r="O883" s="35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2</v>
      </c>
      <c r="V883" s="33">
        <v>0.02</v>
      </c>
      <c r="W883" s="33">
        <v>2</v>
      </c>
      <c r="X883" s="33">
        <v>0.02</v>
      </c>
    </row>
    <row r="884" spans="1:24">
      <c r="A884">
        <v>882</v>
      </c>
      <c r="B884" s="33" t="s">
        <v>1435</v>
      </c>
      <c r="C884" s="33" t="s">
        <v>1745</v>
      </c>
      <c r="D884" s="33" t="s">
        <v>1762</v>
      </c>
      <c r="O884" s="35">
        <v>0</v>
      </c>
      <c r="P884" s="33">
        <v>0</v>
      </c>
      <c r="Q884" s="33">
        <v>0</v>
      </c>
      <c r="R884" s="33">
        <v>0</v>
      </c>
      <c r="S884" s="33">
        <v>0</v>
      </c>
      <c r="T884" s="33">
        <v>0</v>
      </c>
      <c r="U884" s="33">
        <v>5</v>
      </c>
      <c r="V884" s="33">
        <v>0.05</v>
      </c>
      <c r="W884" s="33">
        <v>4</v>
      </c>
      <c r="X884" s="33">
        <v>0.04</v>
      </c>
    </row>
    <row r="885" spans="1:24">
      <c r="A885">
        <v>883</v>
      </c>
      <c r="B885" s="33" t="s">
        <v>1436</v>
      </c>
      <c r="C885" s="33" t="s">
        <v>1745</v>
      </c>
      <c r="D885" s="33" t="s">
        <v>1764</v>
      </c>
      <c r="O885" s="35">
        <v>0</v>
      </c>
      <c r="P885" s="33">
        <v>0</v>
      </c>
      <c r="Q885" s="33">
        <v>0</v>
      </c>
      <c r="R885" s="33">
        <v>0</v>
      </c>
      <c r="S885" s="33">
        <v>0</v>
      </c>
      <c r="T885" s="33">
        <v>0</v>
      </c>
      <c r="U885" s="33">
        <v>0</v>
      </c>
      <c r="V885" s="33">
        <v>0</v>
      </c>
      <c r="W885" s="33">
        <v>0</v>
      </c>
      <c r="X885" s="33">
        <v>0</v>
      </c>
    </row>
    <row r="886" spans="1:24">
      <c r="A886">
        <v>884</v>
      </c>
      <c r="B886" s="33" t="s">
        <v>1437</v>
      </c>
      <c r="C886" s="33" t="s">
        <v>1745</v>
      </c>
      <c r="D886" s="33" t="s">
        <v>1766</v>
      </c>
      <c r="O886" s="35">
        <v>0</v>
      </c>
      <c r="P886" s="33">
        <v>0</v>
      </c>
      <c r="Q886" s="33">
        <v>0</v>
      </c>
      <c r="R886" s="33">
        <v>0</v>
      </c>
      <c r="S886" s="33">
        <v>0</v>
      </c>
      <c r="T886" s="33">
        <v>0</v>
      </c>
      <c r="U886" s="33">
        <v>2</v>
      </c>
      <c r="V886" s="33">
        <v>0.02</v>
      </c>
      <c r="W886" s="33">
        <v>1</v>
      </c>
      <c r="X886" s="33">
        <v>0.01</v>
      </c>
    </row>
    <row r="887" spans="1:24">
      <c r="A887">
        <v>885</v>
      </c>
      <c r="B887" s="33" t="s">
        <v>1438</v>
      </c>
      <c r="C887" s="33" t="s">
        <v>1745</v>
      </c>
      <c r="D887" s="33" t="s">
        <v>1768</v>
      </c>
      <c r="O887" s="35">
        <v>0</v>
      </c>
      <c r="P887" s="33">
        <v>0</v>
      </c>
      <c r="Q887" s="33">
        <v>0</v>
      </c>
      <c r="R887" s="33">
        <v>0</v>
      </c>
      <c r="S887" s="33">
        <v>0</v>
      </c>
      <c r="T887" s="33">
        <v>0</v>
      </c>
      <c r="U887" s="33">
        <v>0</v>
      </c>
      <c r="V887" s="33">
        <v>0</v>
      </c>
      <c r="W887" s="33">
        <v>0</v>
      </c>
      <c r="X887" s="33">
        <v>0</v>
      </c>
    </row>
    <row r="888" spans="1:24">
      <c r="A888">
        <v>886</v>
      </c>
      <c r="B888" s="33" t="s">
        <v>1439</v>
      </c>
      <c r="C888" s="33" t="s">
        <v>1745</v>
      </c>
      <c r="D888" s="33" t="s">
        <v>1770</v>
      </c>
      <c r="O888" s="35">
        <v>0</v>
      </c>
      <c r="P888" s="33">
        <v>0</v>
      </c>
      <c r="Q888" s="33">
        <v>0</v>
      </c>
      <c r="R888" s="33">
        <v>0</v>
      </c>
      <c r="S888" s="33">
        <v>0</v>
      </c>
      <c r="T888" s="33">
        <v>0</v>
      </c>
      <c r="U888" s="33">
        <v>0</v>
      </c>
      <c r="V888" s="33">
        <v>0</v>
      </c>
      <c r="W888" s="33">
        <v>0</v>
      </c>
      <c r="X888" s="33">
        <v>0</v>
      </c>
    </row>
    <row r="889" spans="1:24">
      <c r="A889">
        <v>887</v>
      </c>
      <c r="B889" s="33" t="s">
        <v>1440</v>
      </c>
      <c r="C889" s="33" t="s">
        <v>1745</v>
      </c>
      <c r="D889" s="33" t="s">
        <v>1772</v>
      </c>
      <c r="O889" s="35">
        <v>0</v>
      </c>
      <c r="P889" s="33">
        <v>0</v>
      </c>
      <c r="Q889" s="33">
        <v>0</v>
      </c>
      <c r="R889" s="33">
        <v>0</v>
      </c>
      <c r="S889" s="33">
        <v>0</v>
      </c>
      <c r="T889" s="33">
        <v>0</v>
      </c>
      <c r="U889" s="33">
        <v>0</v>
      </c>
      <c r="V889" s="33">
        <v>0</v>
      </c>
      <c r="W889" s="33">
        <v>0</v>
      </c>
      <c r="X889" s="33">
        <v>0</v>
      </c>
    </row>
    <row r="890" spans="1:24">
      <c r="A890">
        <v>888</v>
      </c>
      <c r="B890" s="33" t="s">
        <v>1441</v>
      </c>
      <c r="C890" s="33" t="s">
        <v>1745</v>
      </c>
      <c r="D890" s="33" t="s">
        <v>1774</v>
      </c>
      <c r="O890" s="35">
        <v>0</v>
      </c>
      <c r="P890" s="33">
        <v>0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</row>
    <row r="891" spans="1:24">
      <c r="A891">
        <v>889</v>
      </c>
      <c r="B891" s="33" t="s">
        <v>1442</v>
      </c>
      <c r="C891" s="33" t="s">
        <v>1745</v>
      </c>
      <c r="D891" s="33" t="s">
        <v>1776</v>
      </c>
      <c r="O891" s="35">
        <v>0</v>
      </c>
      <c r="P891" s="33">
        <v>0</v>
      </c>
      <c r="Q891" s="33">
        <v>0</v>
      </c>
      <c r="R891" s="33">
        <v>0</v>
      </c>
      <c r="S891" s="33">
        <v>0</v>
      </c>
      <c r="T891" s="33">
        <v>0</v>
      </c>
      <c r="U891" s="33">
        <v>0</v>
      </c>
      <c r="V891" s="33">
        <v>0</v>
      </c>
      <c r="W891" s="33">
        <v>0</v>
      </c>
      <c r="X891" s="33">
        <v>0</v>
      </c>
    </row>
    <row r="892" spans="1:24">
      <c r="A892">
        <v>890</v>
      </c>
      <c r="B892" s="33" t="s">
        <v>1443</v>
      </c>
      <c r="C892" s="33" t="s">
        <v>1745</v>
      </c>
      <c r="D892" s="33" t="s">
        <v>1778</v>
      </c>
      <c r="O892" s="35">
        <v>0</v>
      </c>
      <c r="P892" s="33">
        <v>0</v>
      </c>
      <c r="Q892" s="33">
        <v>0</v>
      </c>
      <c r="R892" s="33">
        <v>0</v>
      </c>
      <c r="S892" s="33">
        <v>0</v>
      </c>
      <c r="T892" s="33">
        <v>0</v>
      </c>
      <c r="U892" s="33">
        <v>2</v>
      </c>
      <c r="V892" s="33">
        <v>0.02</v>
      </c>
      <c r="W892" s="33">
        <v>2</v>
      </c>
      <c r="X892" s="33">
        <v>0.02</v>
      </c>
    </row>
    <row r="893" spans="1:24">
      <c r="A893">
        <v>891</v>
      </c>
      <c r="B893" s="33" t="s">
        <v>1444</v>
      </c>
      <c r="C893" s="33" t="s">
        <v>1745</v>
      </c>
      <c r="D893" s="33" t="s">
        <v>1780</v>
      </c>
      <c r="O893" s="35">
        <v>0</v>
      </c>
      <c r="P893" s="33">
        <v>0</v>
      </c>
      <c r="Q893" s="33">
        <v>0</v>
      </c>
      <c r="R893" s="33">
        <v>0</v>
      </c>
      <c r="S893" s="33">
        <v>0</v>
      </c>
      <c r="T893" s="33">
        <v>0</v>
      </c>
      <c r="U893" s="33">
        <v>0</v>
      </c>
      <c r="V893" s="33">
        <v>0</v>
      </c>
      <c r="W893" s="33">
        <v>0</v>
      </c>
      <c r="X893" s="33">
        <v>0</v>
      </c>
    </row>
    <row r="894" spans="1:24">
      <c r="A894">
        <v>892</v>
      </c>
      <c r="B894" s="33" t="s">
        <v>1445</v>
      </c>
      <c r="C894" s="33" t="s">
        <v>1745</v>
      </c>
      <c r="D894" s="33" t="s">
        <v>752</v>
      </c>
      <c r="O894" s="35">
        <v>0</v>
      </c>
      <c r="P894" s="33">
        <v>0</v>
      </c>
      <c r="Q894" s="33">
        <v>0</v>
      </c>
      <c r="R894" s="33">
        <v>0</v>
      </c>
      <c r="S894" s="33">
        <v>0</v>
      </c>
      <c r="T894" s="33">
        <v>0</v>
      </c>
      <c r="U894" s="33">
        <v>0</v>
      </c>
      <c r="V894" s="33">
        <v>0</v>
      </c>
      <c r="W894" s="33">
        <v>0</v>
      </c>
      <c r="X894" s="33">
        <v>0</v>
      </c>
    </row>
    <row r="895" spans="1:24">
      <c r="A895">
        <v>893</v>
      </c>
      <c r="B895" s="33" t="s">
        <v>1446</v>
      </c>
      <c r="C895" s="33" t="s">
        <v>1745</v>
      </c>
      <c r="D895" s="33" t="s">
        <v>1783</v>
      </c>
      <c r="O895" s="35">
        <v>0</v>
      </c>
      <c r="P895" s="33">
        <v>0</v>
      </c>
      <c r="Q895" s="33">
        <v>0</v>
      </c>
      <c r="R895" s="33">
        <v>0</v>
      </c>
      <c r="S895" s="33">
        <v>0</v>
      </c>
      <c r="T895" s="33">
        <v>0</v>
      </c>
      <c r="U895" s="33">
        <v>5</v>
      </c>
      <c r="V895" s="33">
        <v>0.05</v>
      </c>
      <c r="W895" s="33">
        <v>5</v>
      </c>
      <c r="X895" s="33">
        <v>0.05</v>
      </c>
    </row>
    <row r="896" spans="1:24">
      <c r="A896">
        <v>894</v>
      </c>
      <c r="B896" s="33" t="s">
        <v>1447</v>
      </c>
      <c r="C896" s="33" t="s">
        <v>1745</v>
      </c>
      <c r="D896" s="33" t="s">
        <v>1785</v>
      </c>
      <c r="O896" s="35">
        <v>0</v>
      </c>
      <c r="P896" s="33">
        <v>0</v>
      </c>
      <c r="Q896" s="33">
        <v>1</v>
      </c>
      <c r="R896" s="33">
        <v>0.1</v>
      </c>
      <c r="S896" s="33">
        <v>4</v>
      </c>
      <c r="T896" s="33">
        <v>0</v>
      </c>
      <c r="U896" s="33">
        <v>6</v>
      </c>
      <c r="V896" s="33">
        <v>0.06</v>
      </c>
      <c r="W896" s="33">
        <v>5</v>
      </c>
      <c r="X896" s="33">
        <v>0.05</v>
      </c>
    </row>
    <row r="897" spans="1:24">
      <c r="A897">
        <v>895</v>
      </c>
      <c r="B897" s="33" t="s">
        <v>1448</v>
      </c>
      <c r="C897" s="33" t="s">
        <v>1745</v>
      </c>
      <c r="D897" s="33" t="s">
        <v>1787</v>
      </c>
      <c r="O897" s="35">
        <v>0</v>
      </c>
      <c r="P897" s="33">
        <v>0</v>
      </c>
      <c r="Q897" s="33">
        <v>0</v>
      </c>
      <c r="R897" s="33">
        <v>0</v>
      </c>
      <c r="S897" s="33">
        <v>0</v>
      </c>
      <c r="T897" s="33">
        <v>0</v>
      </c>
      <c r="U897" s="33">
        <v>0</v>
      </c>
      <c r="V897" s="33">
        <v>0</v>
      </c>
      <c r="W897" s="33">
        <v>0</v>
      </c>
      <c r="X897" s="33">
        <v>0</v>
      </c>
    </row>
    <row r="898" spans="1:24">
      <c r="A898">
        <v>896</v>
      </c>
      <c r="B898" s="33" t="s">
        <v>1449</v>
      </c>
      <c r="C898" s="33" t="s">
        <v>1745</v>
      </c>
      <c r="D898" s="33" t="s">
        <v>1789</v>
      </c>
      <c r="O898" s="35">
        <v>0</v>
      </c>
      <c r="P898" s="33">
        <v>0</v>
      </c>
      <c r="Q898" s="33">
        <v>0</v>
      </c>
      <c r="R898" s="33">
        <v>0</v>
      </c>
      <c r="S898" s="33">
        <v>0</v>
      </c>
      <c r="T898" s="33">
        <v>0</v>
      </c>
      <c r="U898" s="33">
        <v>2</v>
      </c>
      <c r="V898" s="33">
        <v>0.02</v>
      </c>
      <c r="W898" s="33">
        <v>1</v>
      </c>
      <c r="X898" s="33">
        <v>0.01</v>
      </c>
    </row>
    <row r="899" spans="1:24">
      <c r="A899">
        <v>897</v>
      </c>
      <c r="B899" s="33" t="s">
        <v>1450</v>
      </c>
      <c r="C899" s="33" t="s">
        <v>1745</v>
      </c>
      <c r="D899" s="33" t="s">
        <v>1791</v>
      </c>
      <c r="O899" s="35">
        <v>0</v>
      </c>
      <c r="P899" s="33">
        <v>0</v>
      </c>
      <c r="Q899" s="33">
        <v>0</v>
      </c>
      <c r="R899" s="33">
        <v>0</v>
      </c>
      <c r="S899" s="33">
        <v>0</v>
      </c>
      <c r="T899" s="33">
        <v>0</v>
      </c>
      <c r="U899" s="33">
        <v>1</v>
      </c>
      <c r="V899" s="33">
        <v>0.01</v>
      </c>
      <c r="W899" s="33">
        <v>1</v>
      </c>
      <c r="X899" s="33">
        <v>0.01</v>
      </c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753"/>
  <sheetViews>
    <sheetView zoomScale="89" zoomScaleNormal="89" workbookViewId="0">
      <selection activeCell="H5" sqref="H5"/>
    </sheetView>
  </sheetViews>
  <sheetFormatPr defaultRowHeight="12.75"/>
  <cols>
    <col min="1" max="1025" width="11.28515625"/>
  </cols>
  <sheetData>
    <row r="1" spans="1:16" ht="15">
      <c r="A1" s="8" t="s">
        <v>26</v>
      </c>
      <c r="B1" s="8" t="s">
        <v>27</v>
      </c>
      <c r="C1" s="8" t="s">
        <v>28</v>
      </c>
      <c r="D1" s="8" t="s">
        <v>29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28" t="s">
        <v>55</v>
      </c>
      <c r="M1" s="28"/>
      <c r="N1" s="28" t="s">
        <v>56</v>
      </c>
      <c r="O1" s="28"/>
      <c r="P1" s="8" t="s">
        <v>57</v>
      </c>
    </row>
    <row r="2" spans="1:16" ht="15">
      <c r="A2" s="8"/>
      <c r="B2" s="8"/>
      <c r="C2" s="8"/>
      <c r="D2" s="8"/>
      <c r="E2" s="8" t="s">
        <v>58</v>
      </c>
      <c r="F2" s="8" t="s">
        <v>58</v>
      </c>
      <c r="G2" s="8" t="s">
        <v>58</v>
      </c>
      <c r="H2" s="8" t="s">
        <v>59</v>
      </c>
      <c r="I2" s="8" t="s">
        <v>58</v>
      </c>
      <c r="J2" s="8" t="s">
        <v>60</v>
      </c>
      <c r="K2" s="8" t="s">
        <v>61</v>
      </c>
      <c r="L2" s="8" t="s">
        <v>62</v>
      </c>
      <c r="M2" s="8" t="s">
        <v>63</v>
      </c>
      <c r="N2" s="8" t="s">
        <v>62</v>
      </c>
      <c r="O2" s="8" t="s">
        <v>64</v>
      </c>
      <c r="P2" s="8" t="s">
        <v>65</v>
      </c>
    </row>
    <row r="3" spans="1:16">
      <c r="A3">
        <v>1</v>
      </c>
      <c r="B3" t="s">
        <v>147</v>
      </c>
      <c r="C3" t="s">
        <v>148</v>
      </c>
      <c r="D3" t="s">
        <v>151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3.4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>
        <v>2</v>
      </c>
      <c r="B4" t="s">
        <v>147</v>
      </c>
      <c r="C4" t="s">
        <v>148</v>
      </c>
      <c r="D4" t="s">
        <v>153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3.4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>
        <v>3</v>
      </c>
      <c r="B5" t="s">
        <v>147</v>
      </c>
      <c r="C5" t="s">
        <v>148</v>
      </c>
      <c r="D5" t="s">
        <v>155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3.4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>
        <v>4</v>
      </c>
      <c r="B6" t="s">
        <v>147</v>
      </c>
      <c r="C6" t="s">
        <v>148</v>
      </c>
      <c r="D6" t="s">
        <v>157</v>
      </c>
      <c r="E6">
        <v>2500</v>
      </c>
      <c r="F6">
        <v>2</v>
      </c>
      <c r="G6">
        <v>20</v>
      </c>
      <c r="H6">
        <v>45</v>
      </c>
      <c r="I6">
        <v>23.394112549695429</v>
      </c>
      <c r="J6">
        <v>5.8485281374238571E-2</v>
      </c>
      <c r="K6">
        <v>3.4</v>
      </c>
      <c r="L6">
        <v>90</v>
      </c>
      <c r="M6">
        <v>45</v>
      </c>
      <c r="N6">
        <v>17.896496100517002</v>
      </c>
      <c r="O6">
        <v>8.9482480502585009</v>
      </c>
      <c r="P6">
        <v>26.844744150775504</v>
      </c>
    </row>
    <row r="7" spans="1:16">
      <c r="A7">
        <v>5</v>
      </c>
      <c r="B7" t="s">
        <v>147</v>
      </c>
      <c r="C7" t="s">
        <v>148</v>
      </c>
      <c r="D7" t="s">
        <v>159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3.4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6</v>
      </c>
      <c r="B8" t="s">
        <v>147</v>
      </c>
      <c r="C8" t="s">
        <v>148</v>
      </c>
      <c r="D8" t="s">
        <v>161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3.4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>
        <v>7</v>
      </c>
      <c r="B9" t="s">
        <v>147</v>
      </c>
      <c r="C9" t="s">
        <v>148</v>
      </c>
      <c r="D9" t="s">
        <v>163</v>
      </c>
      <c r="E9">
        <v>2500</v>
      </c>
      <c r="F9">
        <v>2</v>
      </c>
      <c r="G9">
        <v>20</v>
      </c>
      <c r="H9">
        <v>45</v>
      </c>
      <c r="I9">
        <v>23.394112549695429</v>
      </c>
      <c r="J9">
        <v>5.8485281374238571E-2</v>
      </c>
      <c r="K9">
        <v>3.4</v>
      </c>
      <c r="L9">
        <v>90</v>
      </c>
      <c r="M9">
        <v>45</v>
      </c>
      <c r="N9">
        <v>7.3227564927611039E-2</v>
      </c>
      <c r="O9">
        <v>3.6613782463805519E-2</v>
      </c>
      <c r="P9">
        <v>0.10984134739141656</v>
      </c>
    </row>
    <row r="10" spans="1:16">
      <c r="A10">
        <v>8</v>
      </c>
      <c r="B10" t="s">
        <v>147</v>
      </c>
      <c r="C10" t="s">
        <v>148</v>
      </c>
      <c r="D10" t="s">
        <v>165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>
        <v>9</v>
      </c>
      <c r="B11" t="s">
        <v>147</v>
      </c>
      <c r="C11" t="s">
        <v>148</v>
      </c>
      <c r="D11" t="s">
        <v>149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>
        <v>10</v>
      </c>
      <c r="B12" t="s">
        <v>147</v>
      </c>
      <c r="C12" t="s">
        <v>148</v>
      </c>
      <c r="D12" t="s">
        <v>168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3.4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>
        <v>11</v>
      </c>
      <c r="B13" t="s">
        <v>147</v>
      </c>
      <c r="C13" t="s">
        <v>148</v>
      </c>
      <c r="D13" t="s">
        <v>170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3.4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12</v>
      </c>
      <c r="B14" t="s">
        <v>147</v>
      </c>
      <c r="C14" t="s">
        <v>148</v>
      </c>
      <c r="D14" t="s">
        <v>172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3.4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13</v>
      </c>
      <c r="B15" t="s">
        <v>147</v>
      </c>
      <c r="C15" t="s">
        <v>148</v>
      </c>
      <c r="D15" t="s">
        <v>174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3.4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14</v>
      </c>
      <c r="B16" t="s">
        <v>147</v>
      </c>
      <c r="C16" t="s">
        <v>148</v>
      </c>
      <c r="D16" t="s">
        <v>176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3.4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15</v>
      </c>
      <c r="B17" t="s">
        <v>147</v>
      </c>
      <c r="C17" t="s">
        <v>148</v>
      </c>
      <c r="D17" t="s">
        <v>178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3.4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>
        <v>16</v>
      </c>
      <c r="B18" t="s">
        <v>147</v>
      </c>
      <c r="C18" t="s">
        <v>148</v>
      </c>
      <c r="D18" t="s">
        <v>180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3.4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17</v>
      </c>
      <c r="B19" t="s">
        <v>147</v>
      </c>
      <c r="C19" t="s">
        <v>148</v>
      </c>
      <c r="D19" t="s">
        <v>182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3.4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18</v>
      </c>
      <c r="B20" t="s">
        <v>147</v>
      </c>
      <c r="C20" t="s">
        <v>148</v>
      </c>
      <c r="D20" t="s">
        <v>184</v>
      </c>
      <c r="E20">
        <v>2000</v>
      </c>
      <c r="F20">
        <v>2</v>
      </c>
      <c r="G20">
        <v>20</v>
      </c>
      <c r="H20">
        <v>45</v>
      </c>
      <c r="I20">
        <v>23.394112549695429</v>
      </c>
      <c r="J20">
        <v>4.6788225099390859E-2</v>
      </c>
      <c r="K20">
        <v>3.4</v>
      </c>
      <c r="L20">
        <v>90</v>
      </c>
      <c r="M20">
        <v>45</v>
      </c>
      <c r="N20">
        <v>14.317196880413602</v>
      </c>
      <c r="O20">
        <v>7.1585984402068012</v>
      </c>
      <c r="P20">
        <v>21.475795320620403</v>
      </c>
    </row>
    <row r="21" spans="1:16">
      <c r="A21">
        <v>19</v>
      </c>
      <c r="B21" t="s">
        <v>147</v>
      </c>
      <c r="C21" t="s">
        <v>148</v>
      </c>
      <c r="D21" t="s">
        <v>186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3.4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20</v>
      </c>
      <c r="B22" t="s">
        <v>147</v>
      </c>
      <c r="C22" t="s">
        <v>148</v>
      </c>
      <c r="D22" t="s">
        <v>188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3.4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>
        <v>21</v>
      </c>
      <c r="B23" t="s">
        <v>147</v>
      </c>
      <c r="C23" t="s">
        <v>148</v>
      </c>
      <c r="D23" t="s">
        <v>190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22</v>
      </c>
      <c r="B24" t="s">
        <v>147</v>
      </c>
      <c r="C24" t="s">
        <v>148</v>
      </c>
      <c r="D24" t="s">
        <v>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3.4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>
        <v>23</v>
      </c>
      <c r="B25" t="s">
        <v>147</v>
      </c>
      <c r="C25" t="s">
        <v>148</v>
      </c>
      <c r="D25" t="s">
        <v>194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3.4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24</v>
      </c>
      <c r="B26" t="s">
        <v>147</v>
      </c>
      <c r="C26" t="s">
        <v>148</v>
      </c>
      <c r="D26" t="s">
        <v>196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25</v>
      </c>
      <c r="B27" t="s">
        <v>147</v>
      </c>
      <c r="C27" t="s">
        <v>148</v>
      </c>
      <c r="D27" t="s">
        <v>198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3.4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26</v>
      </c>
      <c r="B28" t="s">
        <v>147</v>
      </c>
      <c r="C28" t="s">
        <v>148</v>
      </c>
      <c r="D28" t="s">
        <v>200</v>
      </c>
      <c r="E28">
        <v>3000</v>
      </c>
      <c r="F28">
        <v>2</v>
      </c>
      <c r="G28">
        <v>2</v>
      </c>
      <c r="H28">
        <v>45</v>
      </c>
      <c r="I28">
        <v>5.3941125496954285</v>
      </c>
      <c r="J28">
        <v>1.6182337649086286E-2</v>
      </c>
      <c r="K28">
        <v>3.4</v>
      </c>
      <c r="L28">
        <v>90</v>
      </c>
      <c r="M28">
        <v>45</v>
      </c>
      <c r="N28">
        <v>4.9517953206204037</v>
      </c>
      <c r="O28">
        <v>2.4758976603102019</v>
      </c>
      <c r="P28">
        <v>7.4276929809306056</v>
      </c>
    </row>
    <row r="29" spans="1:16">
      <c r="A29">
        <v>27</v>
      </c>
      <c r="B29" t="s">
        <v>147</v>
      </c>
      <c r="C29" t="s">
        <v>148</v>
      </c>
      <c r="D29" t="s">
        <v>201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3.4</v>
      </c>
      <c r="L29">
        <v>90</v>
      </c>
      <c r="M29">
        <v>45</v>
      </c>
      <c r="N29">
        <v>0</v>
      </c>
      <c r="O29">
        <v>0</v>
      </c>
      <c r="P29">
        <v>0</v>
      </c>
    </row>
    <row r="30" spans="1:16">
      <c r="A30">
        <v>28</v>
      </c>
      <c r="B30" t="s">
        <v>147</v>
      </c>
      <c r="C30" t="s">
        <v>148</v>
      </c>
      <c r="D30" t="s">
        <v>203</v>
      </c>
      <c r="E30">
        <v>9000</v>
      </c>
      <c r="F30">
        <v>2</v>
      </c>
      <c r="G30">
        <v>20</v>
      </c>
      <c r="H30">
        <v>45</v>
      </c>
      <c r="I30">
        <v>23.394112549695429</v>
      </c>
      <c r="J30">
        <v>0.21054701294725886</v>
      </c>
      <c r="K30">
        <v>3.4</v>
      </c>
      <c r="L30">
        <v>90</v>
      </c>
      <c r="M30">
        <v>45</v>
      </c>
      <c r="N30">
        <v>64.427385961861219</v>
      </c>
      <c r="O30">
        <v>32.21369298093061</v>
      </c>
      <c r="P30">
        <v>96.641078942791836</v>
      </c>
    </row>
    <row r="31" spans="1:16">
      <c r="A31">
        <v>29</v>
      </c>
      <c r="B31" t="s">
        <v>147</v>
      </c>
      <c r="C31" t="s">
        <v>148</v>
      </c>
      <c r="D31" t="s">
        <v>206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3.4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30</v>
      </c>
      <c r="B32" t="s">
        <v>147</v>
      </c>
      <c r="C32" t="s">
        <v>148</v>
      </c>
      <c r="D32" t="s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>
        <v>31</v>
      </c>
      <c r="B33" t="s">
        <v>147</v>
      </c>
      <c r="C33" t="s">
        <v>148</v>
      </c>
      <c r="D33" t="s">
        <v>210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3.4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>
        <v>32</v>
      </c>
      <c r="B34" t="s">
        <v>211</v>
      </c>
      <c r="C34" t="s">
        <v>212</v>
      </c>
      <c r="D34" t="s">
        <v>214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>
        <v>33</v>
      </c>
      <c r="B35" t="s">
        <v>211</v>
      </c>
      <c r="C35" t="s">
        <v>212</v>
      </c>
      <c r="D35" t="s">
        <v>216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>
        <v>34</v>
      </c>
      <c r="B36" t="s">
        <v>211</v>
      </c>
      <c r="C36" t="s">
        <v>212</v>
      </c>
      <c r="D36" t="s">
        <v>218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35</v>
      </c>
      <c r="B37" t="s">
        <v>211</v>
      </c>
      <c r="C37" t="s">
        <v>212</v>
      </c>
      <c r="D37" t="s">
        <v>220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36</v>
      </c>
      <c r="B38" t="s">
        <v>211</v>
      </c>
      <c r="C38" t="s">
        <v>212</v>
      </c>
      <c r="D38" t="s">
        <v>222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37</v>
      </c>
      <c r="B39" t="s">
        <v>211</v>
      </c>
      <c r="C39" t="s">
        <v>212</v>
      </c>
      <c r="D39" t="s">
        <v>224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38</v>
      </c>
      <c r="B40" t="s">
        <v>211</v>
      </c>
      <c r="C40" t="s">
        <v>212</v>
      </c>
      <c r="D40" t="s">
        <v>226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>
        <v>39</v>
      </c>
      <c r="B41" t="s">
        <v>211</v>
      </c>
      <c r="C41" t="s">
        <v>212</v>
      </c>
      <c r="D41" t="s">
        <v>228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>
        <v>40</v>
      </c>
      <c r="B42" t="s">
        <v>211</v>
      </c>
      <c r="C42" t="s">
        <v>212</v>
      </c>
      <c r="D42" t="s">
        <v>230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41</v>
      </c>
      <c r="B43" t="s">
        <v>211</v>
      </c>
      <c r="C43" t="s">
        <v>212</v>
      </c>
      <c r="D43" t="s">
        <v>232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42</v>
      </c>
      <c r="B44" t="s">
        <v>211</v>
      </c>
      <c r="C44" t="s">
        <v>212</v>
      </c>
      <c r="D44" t="s">
        <v>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43</v>
      </c>
      <c r="B45" t="s">
        <v>211</v>
      </c>
      <c r="C45" t="s">
        <v>212</v>
      </c>
      <c r="D45" t="s">
        <v>236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>
        <v>44</v>
      </c>
      <c r="B46" t="s">
        <v>211</v>
      </c>
      <c r="C46" t="s">
        <v>212</v>
      </c>
      <c r="D46" t="s">
        <v>238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45</v>
      </c>
      <c r="B47" t="s">
        <v>211</v>
      </c>
      <c r="C47" t="s">
        <v>212</v>
      </c>
      <c r="D47" t="s">
        <v>240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>
        <v>46</v>
      </c>
      <c r="B48" t="s">
        <v>211</v>
      </c>
      <c r="C48" t="s">
        <v>212</v>
      </c>
      <c r="D48" t="s">
        <v>242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47</v>
      </c>
      <c r="B49" t="s">
        <v>211</v>
      </c>
      <c r="C49" t="s">
        <v>212</v>
      </c>
      <c r="D49" t="s">
        <v>244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48</v>
      </c>
      <c r="B50" t="s">
        <v>211</v>
      </c>
      <c r="C50" t="s">
        <v>212</v>
      </c>
      <c r="D50" t="s">
        <v>246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>
        <v>49</v>
      </c>
      <c r="B51" t="s">
        <v>211</v>
      </c>
      <c r="C51" t="s">
        <v>212</v>
      </c>
      <c r="D51" t="s">
        <v>248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>
        <v>50</v>
      </c>
      <c r="B52" t="s">
        <v>211</v>
      </c>
      <c r="C52" t="s">
        <v>212</v>
      </c>
      <c r="D52" t="s">
        <v>250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>
        <v>51</v>
      </c>
      <c r="B53" t="s">
        <v>211</v>
      </c>
      <c r="C53" t="s">
        <v>212</v>
      </c>
      <c r="D53" t="s">
        <v>252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>
        <v>52</v>
      </c>
      <c r="B54" t="s">
        <v>211</v>
      </c>
      <c r="C54" t="s">
        <v>212</v>
      </c>
      <c r="D54" t="s">
        <v>254</v>
      </c>
      <c r="E54">
        <v>2000</v>
      </c>
      <c r="F54">
        <v>2</v>
      </c>
      <c r="G54">
        <v>20</v>
      </c>
      <c r="H54">
        <v>45</v>
      </c>
      <c r="I54">
        <v>23.394112549695429</v>
      </c>
      <c r="J54">
        <v>4.6788225099390859E-2</v>
      </c>
      <c r="K54">
        <v>3.4</v>
      </c>
      <c r="L54">
        <v>120</v>
      </c>
      <c r="M54">
        <v>90</v>
      </c>
      <c r="N54">
        <v>19.089595840551471</v>
      </c>
      <c r="O54">
        <v>14.317196880413602</v>
      </c>
      <c r="P54">
        <v>33.406792720965072</v>
      </c>
    </row>
    <row r="55" spans="1:16">
      <c r="A55">
        <v>53</v>
      </c>
      <c r="B55" t="s">
        <v>211</v>
      </c>
      <c r="C55" t="s">
        <v>212</v>
      </c>
      <c r="D55" t="s">
        <v>256</v>
      </c>
      <c r="E55">
        <v>2000</v>
      </c>
      <c r="F55">
        <v>2</v>
      </c>
      <c r="G55">
        <v>20</v>
      </c>
      <c r="H55">
        <v>45</v>
      </c>
      <c r="I55">
        <v>23.394112549695429</v>
      </c>
      <c r="J55">
        <v>4.6788225099390859E-2</v>
      </c>
      <c r="K55">
        <v>3.4</v>
      </c>
      <c r="L55">
        <v>120</v>
      </c>
      <c r="M55">
        <v>90</v>
      </c>
      <c r="N55">
        <v>19.089595840551471</v>
      </c>
      <c r="O55">
        <v>14.317196880413602</v>
      </c>
      <c r="P55">
        <v>33.406792720965072</v>
      </c>
    </row>
    <row r="56" spans="1:16">
      <c r="A56">
        <v>54</v>
      </c>
      <c r="B56" t="s">
        <v>211</v>
      </c>
      <c r="C56" t="s">
        <v>212</v>
      </c>
      <c r="D56" t="s">
        <v>258</v>
      </c>
      <c r="E56">
        <v>2500</v>
      </c>
      <c r="F56">
        <v>2</v>
      </c>
      <c r="G56">
        <v>20</v>
      </c>
      <c r="H56">
        <v>45</v>
      </c>
      <c r="I56">
        <v>23.394112549695429</v>
      </c>
      <c r="J56">
        <v>5.8485281374238571E-2</v>
      </c>
      <c r="K56">
        <v>3.4</v>
      </c>
      <c r="L56">
        <v>120</v>
      </c>
      <c r="M56">
        <v>90</v>
      </c>
      <c r="N56">
        <v>23.861994800689338</v>
      </c>
      <c r="O56">
        <v>17.896496100517002</v>
      </c>
      <c r="P56">
        <v>41.758490901206343</v>
      </c>
    </row>
    <row r="57" spans="1:16">
      <c r="A57">
        <v>55</v>
      </c>
      <c r="B57" t="s">
        <v>211</v>
      </c>
      <c r="C57" t="s">
        <v>212</v>
      </c>
      <c r="D57" t="s">
        <v>261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>
        <v>56</v>
      </c>
      <c r="B58" t="s">
        <v>211</v>
      </c>
      <c r="C58" t="s">
        <v>212</v>
      </c>
      <c r="D58" t="s">
        <v>263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>
        <v>57</v>
      </c>
      <c r="B59" t="s">
        <v>211</v>
      </c>
      <c r="C59" t="s">
        <v>212</v>
      </c>
      <c r="D59" t="s">
        <v>259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>
        <v>58</v>
      </c>
      <c r="B60" t="s">
        <v>211</v>
      </c>
      <c r="C60" t="s">
        <v>212</v>
      </c>
      <c r="D60" t="s">
        <v>266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>
        <v>59</v>
      </c>
      <c r="B61" t="s">
        <v>211</v>
      </c>
      <c r="C61" t="s">
        <v>212</v>
      </c>
      <c r="D61" t="s">
        <v>268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>
        <v>60</v>
      </c>
      <c r="B62" t="s">
        <v>211</v>
      </c>
      <c r="C62" t="s">
        <v>212</v>
      </c>
      <c r="D62" t="s">
        <v>270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>
        <v>61</v>
      </c>
      <c r="B63" t="s">
        <v>211</v>
      </c>
      <c r="C63" t="s">
        <v>212</v>
      </c>
      <c r="D63" t="s">
        <v>272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>
        <v>62</v>
      </c>
      <c r="B64" t="s">
        <v>211</v>
      </c>
      <c r="C64" t="s">
        <v>212</v>
      </c>
      <c r="D64" t="s">
        <v>274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>
        <v>63</v>
      </c>
      <c r="B65" t="s">
        <v>211</v>
      </c>
      <c r="C65" t="s">
        <v>212</v>
      </c>
      <c r="D65" t="s">
        <v>276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>
        <v>64</v>
      </c>
      <c r="B66" t="s">
        <v>211</v>
      </c>
      <c r="C66" t="s">
        <v>212</v>
      </c>
      <c r="D66" t="s">
        <v>278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65</v>
      </c>
      <c r="B67" t="s">
        <v>279</v>
      </c>
      <c r="C67" t="s">
        <v>280</v>
      </c>
      <c r="D67" t="s">
        <v>282</v>
      </c>
      <c r="E67">
        <v>2000</v>
      </c>
      <c r="F67">
        <v>1.5</v>
      </c>
      <c r="G67">
        <v>15</v>
      </c>
      <c r="H67">
        <v>45</v>
      </c>
      <c r="I67">
        <v>17.54558441227157</v>
      </c>
      <c r="J67">
        <v>3.5091168824543134E-2</v>
      </c>
      <c r="K67">
        <v>3.4</v>
      </c>
      <c r="L67">
        <v>210</v>
      </c>
      <c r="M67">
        <v>60</v>
      </c>
      <c r="N67">
        <v>25.055094540723797</v>
      </c>
      <c r="O67">
        <v>7.1585984402067995</v>
      </c>
      <c r="P67">
        <v>32.213692980930595</v>
      </c>
    </row>
    <row r="68" spans="1:16">
      <c r="A68">
        <v>66</v>
      </c>
      <c r="B68" t="s">
        <v>279</v>
      </c>
      <c r="C68" t="s">
        <v>280</v>
      </c>
      <c r="D68" t="s">
        <v>283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3.4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>
        <v>67</v>
      </c>
      <c r="B69" t="s">
        <v>279</v>
      </c>
      <c r="C69" t="s">
        <v>280</v>
      </c>
      <c r="D69" t="s">
        <v>285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3.4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>
        <v>68</v>
      </c>
      <c r="B70" t="s">
        <v>279</v>
      </c>
      <c r="C70" t="s">
        <v>280</v>
      </c>
      <c r="D70" t="s">
        <v>286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3.4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>
        <v>69</v>
      </c>
      <c r="B71" t="s">
        <v>279</v>
      </c>
      <c r="C71" t="s">
        <v>280</v>
      </c>
      <c r="D71" t="s">
        <v>287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3.4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>
        <v>70</v>
      </c>
      <c r="B72" t="s">
        <v>279</v>
      </c>
      <c r="C72" t="s">
        <v>280</v>
      </c>
      <c r="D72" t="s">
        <v>288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3.4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>
        <v>71</v>
      </c>
      <c r="B73" t="s">
        <v>279</v>
      </c>
      <c r="C73" t="s">
        <v>280</v>
      </c>
      <c r="D73" t="s">
        <v>289</v>
      </c>
      <c r="E73">
        <v>2500</v>
      </c>
      <c r="F73">
        <v>2</v>
      </c>
      <c r="G73">
        <v>15</v>
      </c>
      <c r="H73">
        <v>45</v>
      </c>
      <c r="I73">
        <v>18.394112549695429</v>
      </c>
      <c r="J73">
        <v>4.5985281374238567E-2</v>
      </c>
      <c r="K73">
        <v>3.4</v>
      </c>
      <c r="L73">
        <v>210</v>
      </c>
      <c r="M73">
        <v>60</v>
      </c>
      <c r="N73">
        <v>32.833490901206332</v>
      </c>
      <c r="O73">
        <v>9.3809974003446666</v>
      </c>
      <c r="P73">
        <v>42.214488301551</v>
      </c>
    </row>
    <row r="74" spans="1:16">
      <c r="A74">
        <v>72</v>
      </c>
      <c r="B74" t="s">
        <v>279</v>
      </c>
      <c r="C74" t="s">
        <v>280</v>
      </c>
      <c r="D74" t="s">
        <v>290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3.4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>
        <v>73</v>
      </c>
      <c r="B75" t="s">
        <v>279</v>
      </c>
      <c r="C75" t="s">
        <v>280</v>
      </c>
      <c r="D75" t="s">
        <v>291</v>
      </c>
      <c r="E75">
        <v>2500</v>
      </c>
      <c r="F75">
        <v>2</v>
      </c>
      <c r="G75">
        <v>15</v>
      </c>
      <c r="H75">
        <v>45</v>
      </c>
      <c r="I75">
        <v>18.394112549695429</v>
      </c>
      <c r="J75">
        <v>4.5985281374238567E-2</v>
      </c>
      <c r="K75">
        <v>3.4</v>
      </c>
      <c r="L75">
        <v>210</v>
      </c>
      <c r="M75">
        <v>60</v>
      </c>
      <c r="N75">
        <v>32.833490901206332</v>
      </c>
      <c r="O75">
        <v>9.3809974003446666</v>
      </c>
      <c r="P75">
        <v>42.214488301551</v>
      </c>
    </row>
    <row r="76" spans="1:16">
      <c r="A76">
        <v>74</v>
      </c>
      <c r="B76" t="s">
        <v>279</v>
      </c>
      <c r="C76" t="s">
        <v>280</v>
      </c>
      <c r="D76" t="s">
        <v>292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3.4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>
        <v>75</v>
      </c>
      <c r="B77" t="s">
        <v>279</v>
      </c>
      <c r="C77" t="s">
        <v>280</v>
      </c>
      <c r="D77" t="s">
        <v>293</v>
      </c>
      <c r="E77">
        <v>2000</v>
      </c>
      <c r="F77">
        <v>2</v>
      </c>
      <c r="G77">
        <v>15</v>
      </c>
      <c r="H77">
        <v>45</v>
      </c>
      <c r="I77">
        <v>18.394112549695429</v>
      </c>
      <c r="J77">
        <v>3.6788225099390857E-2</v>
      </c>
      <c r="K77">
        <v>3.4</v>
      </c>
      <c r="L77">
        <v>210</v>
      </c>
      <c r="M77">
        <v>60</v>
      </c>
      <c r="N77">
        <v>26.266792720965075</v>
      </c>
      <c r="O77">
        <v>7.5047979202757356</v>
      </c>
      <c r="P77">
        <v>33.771590641240813</v>
      </c>
    </row>
    <row r="78" spans="1:16">
      <c r="A78">
        <v>76</v>
      </c>
      <c r="B78" t="s">
        <v>1423</v>
      </c>
      <c r="C78" t="s">
        <v>1424</v>
      </c>
      <c r="D78" t="s">
        <v>295</v>
      </c>
      <c r="E78">
        <v>900</v>
      </c>
      <c r="F78">
        <v>2</v>
      </c>
      <c r="G78">
        <v>80</v>
      </c>
      <c r="H78">
        <v>45</v>
      </c>
      <c r="I78">
        <v>83.394112549695421</v>
      </c>
      <c r="J78">
        <v>7.5054701294725884E-2</v>
      </c>
      <c r="K78">
        <v>3.4</v>
      </c>
      <c r="L78">
        <v>210</v>
      </c>
      <c r="M78">
        <v>60</v>
      </c>
      <c r="N78">
        <v>53.589056724434286</v>
      </c>
      <c r="O78">
        <v>15.311159064124082</v>
      </c>
      <c r="P78">
        <v>68.90021578855837</v>
      </c>
    </row>
    <row r="79" spans="1:16">
      <c r="A79">
        <v>77</v>
      </c>
      <c r="B79" t="s">
        <v>1423</v>
      </c>
      <c r="C79" t="s">
        <v>1424</v>
      </c>
      <c r="D79" t="s">
        <v>297</v>
      </c>
      <c r="E79">
        <v>600</v>
      </c>
      <c r="F79">
        <v>2</v>
      </c>
      <c r="G79">
        <v>80</v>
      </c>
      <c r="H79">
        <v>45</v>
      </c>
      <c r="I79">
        <v>83.394112549695421</v>
      </c>
      <c r="J79">
        <v>5.0036467529817254E-2</v>
      </c>
      <c r="K79">
        <v>3.4</v>
      </c>
      <c r="L79">
        <v>210</v>
      </c>
      <c r="M79">
        <v>60</v>
      </c>
      <c r="N79">
        <v>35.726037816289512</v>
      </c>
      <c r="O79">
        <v>10.207439376082718</v>
      </c>
      <c r="P79">
        <v>45.93347719237223</v>
      </c>
    </row>
    <row r="80" spans="1:16">
      <c r="A80">
        <v>78</v>
      </c>
      <c r="B80" t="s">
        <v>1423</v>
      </c>
      <c r="C80" t="s">
        <v>1424</v>
      </c>
      <c r="D80" t="s">
        <v>300</v>
      </c>
      <c r="E80">
        <v>1200</v>
      </c>
      <c r="F80">
        <v>2</v>
      </c>
      <c r="G80">
        <v>80</v>
      </c>
      <c r="H80">
        <v>45</v>
      </c>
      <c r="I80">
        <v>83.394112549695421</v>
      </c>
      <c r="J80">
        <v>0.10007293505963451</v>
      </c>
      <c r="K80">
        <v>3.4</v>
      </c>
      <c r="L80">
        <v>210</v>
      </c>
      <c r="M80">
        <v>60</v>
      </c>
      <c r="N80">
        <v>71.452075632579025</v>
      </c>
      <c r="O80">
        <v>20.414878752165436</v>
      </c>
      <c r="P80">
        <v>91.86695438474446</v>
      </c>
    </row>
    <row r="81" spans="1:16">
      <c r="A81">
        <v>79</v>
      </c>
      <c r="B81" t="s">
        <v>1423</v>
      </c>
      <c r="C81" t="s">
        <v>1424</v>
      </c>
      <c r="D81" t="s">
        <v>302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3.4</v>
      </c>
      <c r="L81">
        <v>210</v>
      </c>
      <c r="M81">
        <v>60</v>
      </c>
      <c r="N81">
        <v>0</v>
      </c>
      <c r="O81">
        <v>0</v>
      </c>
      <c r="P81">
        <v>0</v>
      </c>
    </row>
    <row r="82" spans="1:16">
      <c r="A82">
        <v>80</v>
      </c>
      <c r="B82" t="s">
        <v>1423</v>
      </c>
      <c r="C82" t="s">
        <v>1424</v>
      </c>
      <c r="D82" t="s">
        <v>304</v>
      </c>
      <c r="E82">
        <v>400</v>
      </c>
      <c r="F82">
        <v>2</v>
      </c>
      <c r="G82">
        <v>80</v>
      </c>
      <c r="H82">
        <v>45</v>
      </c>
      <c r="I82">
        <v>83.394112549695421</v>
      </c>
      <c r="J82">
        <v>3.3357645019878167E-2</v>
      </c>
      <c r="K82">
        <v>3.4</v>
      </c>
      <c r="L82">
        <v>210</v>
      </c>
      <c r="M82">
        <v>60</v>
      </c>
      <c r="N82">
        <v>23.817358544193009</v>
      </c>
      <c r="O82">
        <v>6.8049595840551458</v>
      </c>
      <c r="P82">
        <v>30.622318128248153</v>
      </c>
    </row>
    <row r="83" spans="1:16">
      <c r="A83">
        <v>81</v>
      </c>
      <c r="B83" t="s">
        <v>1423</v>
      </c>
      <c r="C83" t="s">
        <v>1424</v>
      </c>
      <c r="D83" t="s">
        <v>306</v>
      </c>
      <c r="E83">
        <v>300</v>
      </c>
      <c r="F83">
        <v>2</v>
      </c>
      <c r="G83">
        <v>80</v>
      </c>
      <c r="H83">
        <v>45</v>
      </c>
      <c r="I83">
        <v>83.394112549695421</v>
      </c>
      <c r="J83">
        <v>2.5018233764908627E-2</v>
      </c>
      <c r="K83">
        <v>3.4</v>
      </c>
      <c r="L83">
        <v>210</v>
      </c>
      <c r="M83">
        <v>60</v>
      </c>
      <c r="N83">
        <v>17.863018908144756</v>
      </c>
      <c r="O83">
        <v>5.1037196880413589</v>
      </c>
      <c r="P83">
        <v>22.966738596186115</v>
      </c>
    </row>
    <row r="84" spans="1:16">
      <c r="A84">
        <v>82</v>
      </c>
      <c r="B84" t="s">
        <v>1423</v>
      </c>
      <c r="C84" t="s">
        <v>1424</v>
      </c>
      <c r="D84" t="s">
        <v>298</v>
      </c>
      <c r="E84">
        <v>500</v>
      </c>
      <c r="F84">
        <v>2</v>
      </c>
      <c r="G84">
        <v>80</v>
      </c>
      <c r="H84">
        <v>45</v>
      </c>
      <c r="I84">
        <v>83.394112549695421</v>
      </c>
      <c r="J84">
        <v>4.169705627484771E-2</v>
      </c>
      <c r="K84">
        <v>3.4</v>
      </c>
      <c r="L84">
        <v>210</v>
      </c>
      <c r="M84">
        <v>60</v>
      </c>
      <c r="N84">
        <v>29.771698180241263</v>
      </c>
      <c r="O84">
        <v>8.5061994800689327</v>
      </c>
      <c r="P84">
        <v>38.277897660310195</v>
      </c>
    </row>
    <row r="85" spans="1:16">
      <c r="A85">
        <v>83</v>
      </c>
      <c r="B85" t="s">
        <v>1423</v>
      </c>
      <c r="C85" t="s">
        <v>1424</v>
      </c>
      <c r="D85" t="s">
        <v>309</v>
      </c>
      <c r="E85">
        <v>200</v>
      </c>
      <c r="F85">
        <v>2</v>
      </c>
      <c r="G85">
        <v>80</v>
      </c>
      <c r="H85">
        <v>45</v>
      </c>
      <c r="I85">
        <v>83.394112549695421</v>
      </c>
      <c r="J85">
        <v>1.6678822509939083E-2</v>
      </c>
      <c r="K85">
        <v>3.4</v>
      </c>
      <c r="L85">
        <v>210</v>
      </c>
      <c r="M85">
        <v>60</v>
      </c>
      <c r="N85">
        <v>11.908679272096505</v>
      </c>
      <c r="O85">
        <v>3.4024797920275729</v>
      </c>
      <c r="P85">
        <v>15.311159064124077</v>
      </c>
    </row>
    <row r="86" spans="1:16">
      <c r="A86">
        <v>84</v>
      </c>
      <c r="B86" t="s">
        <v>1423</v>
      </c>
      <c r="C86" t="s">
        <v>1424</v>
      </c>
      <c r="D86" t="s">
        <v>311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3.4</v>
      </c>
      <c r="L86">
        <v>210</v>
      </c>
      <c r="M86">
        <v>60</v>
      </c>
      <c r="N86">
        <v>0</v>
      </c>
      <c r="O86">
        <v>0</v>
      </c>
      <c r="P86">
        <v>0</v>
      </c>
    </row>
    <row r="87" spans="1:16">
      <c r="A87">
        <v>85</v>
      </c>
      <c r="B87" t="s">
        <v>1423</v>
      </c>
      <c r="C87" t="s">
        <v>1424</v>
      </c>
      <c r="D87" t="s">
        <v>313</v>
      </c>
      <c r="E87">
        <v>200</v>
      </c>
      <c r="F87">
        <v>2</v>
      </c>
      <c r="G87">
        <v>80</v>
      </c>
      <c r="H87">
        <v>45</v>
      </c>
      <c r="I87">
        <v>83.394112549695421</v>
      </c>
      <c r="J87">
        <v>1.6678822509939083E-2</v>
      </c>
      <c r="K87">
        <v>3.4</v>
      </c>
      <c r="L87">
        <v>210</v>
      </c>
      <c r="M87">
        <v>60</v>
      </c>
      <c r="N87">
        <v>11.908679272096505</v>
      </c>
      <c r="O87">
        <v>3.4024797920275729</v>
      </c>
      <c r="P87">
        <v>15.311159064124077</v>
      </c>
    </row>
    <row r="88" spans="1:16">
      <c r="A88">
        <v>86</v>
      </c>
      <c r="B88" t="s">
        <v>1423</v>
      </c>
      <c r="C88" t="s">
        <v>1424</v>
      </c>
      <c r="D88" t="s">
        <v>315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3.4</v>
      </c>
      <c r="L88">
        <v>210</v>
      </c>
      <c r="M88">
        <v>60</v>
      </c>
      <c r="N88">
        <v>0</v>
      </c>
      <c r="O88">
        <v>0</v>
      </c>
      <c r="P88">
        <v>0</v>
      </c>
    </row>
    <row r="89" spans="1:16">
      <c r="A89">
        <v>87</v>
      </c>
      <c r="B89" t="s">
        <v>1423</v>
      </c>
      <c r="C89" t="s">
        <v>1424</v>
      </c>
      <c r="D89" t="s">
        <v>317</v>
      </c>
      <c r="E89">
        <v>150</v>
      </c>
      <c r="F89">
        <v>2</v>
      </c>
      <c r="G89">
        <v>80</v>
      </c>
      <c r="H89">
        <v>45</v>
      </c>
      <c r="I89">
        <v>83.394112549695421</v>
      </c>
      <c r="J89">
        <v>1.2509116882454313E-2</v>
      </c>
      <c r="K89">
        <v>3.4</v>
      </c>
      <c r="L89">
        <v>210</v>
      </c>
      <c r="M89">
        <v>60</v>
      </c>
      <c r="N89">
        <v>8.9315094540723781</v>
      </c>
      <c r="O89">
        <v>2.5518598440206794</v>
      </c>
      <c r="P89">
        <v>11.483369298093058</v>
      </c>
    </row>
    <row r="90" spans="1:16">
      <c r="A90">
        <v>88</v>
      </c>
      <c r="B90" t="s">
        <v>1423</v>
      </c>
      <c r="C90" t="s">
        <v>1424</v>
      </c>
      <c r="D90" t="s">
        <v>319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3.4</v>
      </c>
      <c r="L90">
        <v>210</v>
      </c>
      <c r="M90">
        <v>60</v>
      </c>
      <c r="N90">
        <v>0</v>
      </c>
      <c r="O90">
        <v>0</v>
      </c>
      <c r="P90">
        <v>0</v>
      </c>
    </row>
    <row r="91" spans="1:16">
      <c r="A91">
        <v>89</v>
      </c>
      <c r="B91" t="s">
        <v>1423</v>
      </c>
      <c r="C91" t="s">
        <v>1424</v>
      </c>
      <c r="D91" t="s">
        <v>321</v>
      </c>
      <c r="E91">
        <v>300</v>
      </c>
      <c r="F91">
        <v>2</v>
      </c>
      <c r="G91">
        <v>80</v>
      </c>
      <c r="H91">
        <v>45</v>
      </c>
      <c r="I91">
        <v>83.394112549695421</v>
      </c>
      <c r="J91">
        <v>2.5018233764908627E-2</v>
      </c>
      <c r="K91">
        <v>3.4</v>
      </c>
      <c r="L91">
        <v>210</v>
      </c>
      <c r="M91">
        <v>60</v>
      </c>
      <c r="N91">
        <v>17.863018908144756</v>
      </c>
      <c r="O91">
        <v>5.1037196880413589</v>
      </c>
      <c r="P91">
        <v>22.966738596186115</v>
      </c>
    </row>
    <row r="92" spans="1:16">
      <c r="A92">
        <v>90</v>
      </c>
      <c r="B92" t="s">
        <v>1423</v>
      </c>
      <c r="C92" t="s">
        <v>1424</v>
      </c>
      <c r="D92" t="s">
        <v>323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3.4</v>
      </c>
      <c r="L92">
        <v>210</v>
      </c>
      <c r="M92">
        <v>60</v>
      </c>
      <c r="N92">
        <v>0</v>
      </c>
      <c r="O92">
        <v>0</v>
      </c>
      <c r="P92">
        <v>0</v>
      </c>
    </row>
    <row r="93" spans="1:16">
      <c r="A93">
        <v>91</v>
      </c>
      <c r="B93" t="s">
        <v>1423</v>
      </c>
      <c r="C93" t="s">
        <v>1424</v>
      </c>
      <c r="D93" t="s">
        <v>325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3.4</v>
      </c>
      <c r="L93">
        <v>210</v>
      </c>
      <c r="M93">
        <v>60</v>
      </c>
      <c r="N93">
        <v>0</v>
      </c>
      <c r="O93">
        <v>0</v>
      </c>
      <c r="P93">
        <v>0</v>
      </c>
    </row>
    <row r="94" spans="1:16">
      <c r="A94">
        <v>92</v>
      </c>
      <c r="B94" t="s">
        <v>1423</v>
      </c>
      <c r="C94" t="s">
        <v>1424</v>
      </c>
      <c r="D94" t="s">
        <v>327</v>
      </c>
      <c r="E94">
        <v>300</v>
      </c>
      <c r="F94">
        <v>2</v>
      </c>
      <c r="G94">
        <v>80</v>
      </c>
      <c r="H94">
        <v>45</v>
      </c>
      <c r="I94">
        <v>83.394112549695421</v>
      </c>
      <c r="J94">
        <v>2.5018233764908627E-2</v>
      </c>
      <c r="K94">
        <v>3.4</v>
      </c>
      <c r="L94">
        <v>210</v>
      </c>
      <c r="M94">
        <v>60</v>
      </c>
      <c r="N94">
        <v>17.863018908144756</v>
      </c>
      <c r="O94">
        <v>5.1037196880413589</v>
      </c>
      <c r="P94">
        <v>22.966738596186115</v>
      </c>
    </row>
    <row r="95" spans="1:16">
      <c r="A95">
        <v>93</v>
      </c>
      <c r="B95" t="s">
        <v>1423</v>
      </c>
      <c r="C95" t="s">
        <v>1424</v>
      </c>
      <c r="D95" t="s">
        <v>329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3.4</v>
      </c>
      <c r="L95">
        <v>210</v>
      </c>
      <c r="M95">
        <v>60</v>
      </c>
      <c r="N95">
        <v>0</v>
      </c>
      <c r="O95">
        <v>0</v>
      </c>
      <c r="P95">
        <v>0</v>
      </c>
    </row>
    <row r="96" spans="1:16">
      <c r="A96">
        <v>94</v>
      </c>
      <c r="B96" t="s">
        <v>1423</v>
      </c>
      <c r="C96" t="s">
        <v>1424</v>
      </c>
      <c r="D96" t="s">
        <v>331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3.4</v>
      </c>
      <c r="L96">
        <v>210</v>
      </c>
      <c r="M96">
        <v>60</v>
      </c>
      <c r="N96">
        <v>0</v>
      </c>
      <c r="O96">
        <v>0</v>
      </c>
      <c r="P96">
        <v>0</v>
      </c>
    </row>
    <row r="97" spans="1:16">
      <c r="A97">
        <v>95</v>
      </c>
      <c r="B97" t="s">
        <v>1423</v>
      </c>
      <c r="C97" t="s">
        <v>1424</v>
      </c>
      <c r="D97" t="s">
        <v>334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3.4</v>
      </c>
      <c r="L97">
        <v>210</v>
      </c>
      <c r="M97">
        <v>60</v>
      </c>
      <c r="N97">
        <v>0</v>
      </c>
      <c r="O97">
        <v>0</v>
      </c>
      <c r="P97">
        <v>0</v>
      </c>
    </row>
    <row r="98" spans="1:16">
      <c r="A98">
        <v>96</v>
      </c>
      <c r="B98" t="s">
        <v>1423</v>
      </c>
      <c r="C98" t="s">
        <v>1424</v>
      </c>
      <c r="D98" t="s">
        <v>336</v>
      </c>
      <c r="E98">
        <v>100</v>
      </c>
      <c r="F98">
        <v>2</v>
      </c>
      <c r="G98">
        <v>80</v>
      </c>
      <c r="H98">
        <v>45</v>
      </c>
      <c r="I98">
        <v>83.394112549695421</v>
      </c>
      <c r="J98">
        <v>8.3394112549695417E-3</v>
      </c>
      <c r="K98">
        <v>3.4</v>
      </c>
      <c r="L98">
        <v>210</v>
      </c>
      <c r="M98">
        <v>60</v>
      </c>
      <c r="N98">
        <v>5.9543396360482523</v>
      </c>
      <c r="O98">
        <v>1.7012398960137864</v>
      </c>
      <c r="P98">
        <v>7.6555795320620383</v>
      </c>
    </row>
    <row r="99" spans="1:16">
      <c r="A99">
        <v>97</v>
      </c>
      <c r="B99" t="s">
        <v>1423</v>
      </c>
      <c r="C99" t="s">
        <v>1424</v>
      </c>
      <c r="D99" t="s">
        <v>338</v>
      </c>
      <c r="E99">
        <v>100</v>
      </c>
      <c r="F99">
        <v>2</v>
      </c>
      <c r="G99">
        <v>80</v>
      </c>
      <c r="H99">
        <v>45</v>
      </c>
      <c r="I99">
        <v>83.394112549695421</v>
      </c>
      <c r="J99">
        <v>8.3394112549695417E-3</v>
      </c>
      <c r="K99">
        <v>3.4</v>
      </c>
      <c r="L99">
        <v>210</v>
      </c>
      <c r="M99">
        <v>60</v>
      </c>
      <c r="N99">
        <v>5.9543396360482523</v>
      </c>
      <c r="O99">
        <v>1.7012398960137864</v>
      </c>
      <c r="P99">
        <v>7.6555795320620383</v>
      </c>
    </row>
    <row r="100" spans="1:16">
      <c r="A100">
        <v>98</v>
      </c>
      <c r="B100" t="s">
        <v>1423</v>
      </c>
      <c r="C100" t="s">
        <v>1424</v>
      </c>
      <c r="D100" t="s">
        <v>340</v>
      </c>
      <c r="E100">
        <v>150</v>
      </c>
      <c r="F100">
        <v>2</v>
      </c>
      <c r="G100">
        <v>80</v>
      </c>
      <c r="H100">
        <v>45</v>
      </c>
      <c r="I100">
        <v>83.394112549695421</v>
      </c>
      <c r="J100">
        <v>1.2509116882454313E-2</v>
      </c>
      <c r="K100">
        <v>3.4</v>
      </c>
      <c r="L100">
        <v>210</v>
      </c>
      <c r="M100">
        <v>60</v>
      </c>
      <c r="N100">
        <v>8.9315094540723781</v>
      </c>
      <c r="O100">
        <v>2.5518598440206794</v>
      </c>
      <c r="P100">
        <v>11.483369298093058</v>
      </c>
    </row>
    <row r="101" spans="1:16">
      <c r="A101">
        <v>99</v>
      </c>
      <c r="B101" t="s">
        <v>1423</v>
      </c>
      <c r="C101" t="s">
        <v>1424</v>
      </c>
      <c r="D101" t="s">
        <v>342</v>
      </c>
      <c r="E101">
        <v>60</v>
      </c>
      <c r="F101">
        <v>2</v>
      </c>
      <c r="G101">
        <v>80</v>
      </c>
      <c r="H101">
        <v>45</v>
      </c>
      <c r="I101">
        <v>83.394112549695421</v>
      </c>
      <c r="J101">
        <v>5.0036467529817252E-3</v>
      </c>
      <c r="K101">
        <v>3.4</v>
      </c>
      <c r="L101">
        <v>210</v>
      </c>
      <c r="M101">
        <v>60</v>
      </c>
      <c r="N101">
        <v>3.5726037816289518</v>
      </c>
      <c r="O101">
        <v>1.0207439376082721</v>
      </c>
      <c r="P101">
        <v>4.5933477192372241</v>
      </c>
    </row>
    <row r="102" spans="1:16">
      <c r="A102">
        <v>100</v>
      </c>
      <c r="B102" t="s">
        <v>1423</v>
      </c>
      <c r="C102" t="s">
        <v>1424</v>
      </c>
      <c r="D102" t="s">
        <v>344</v>
      </c>
      <c r="E102">
        <v>60</v>
      </c>
      <c r="F102">
        <v>2</v>
      </c>
      <c r="G102">
        <v>80</v>
      </c>
      <c r="H102">
        <v>45</v>
      </c>
      <c r="I102">
        <v>83.394112549695421</v>
      </c>
      <c r="J102">
        <v>5.0036467529817252E-3</v>
      </c>
      <c r="K102">
        <v>3.4</v>
      </c>
      <c r="L102">
        <v>210</v>
      </c>
      <c r="M102">
        <v>60</v>
      </c>
      <c r="N102">
        <v>3.5726037816289518</v>
      </c>
      <c r="O102">
        <v>1.0207439376082721</v>
      </c>
      <c r="P102">
        <v>4.5933477192372241</v>
      </c>
    </row>
    <row r="103" spans="1:16">
      <c r="A103">
        <v>101</v>
      </c>
      <c r="B103" t="s">
        <v>1423</v>
      </c>
      <c r="C103" t="s">
        <v>1424</v>
      </c>
      <c r="D103" t="s">
        <v>196</v>
      </c>
      <c r="E103">
        <v>50</v>
      </c>
      <c r="F103">
        <v>2</v>
      </c>
      <c r="G103">
        <v>80</v>
      </c>
      <c r="H103">
        <v>45</v>
      </c>
      <c r="I103">
        <v>83.394112549695421</v>
      </c>
      <c r="J103">
        <v>4.1697056274847709E-3</v>
      </c>
      <c r="K103">
        <v>3.4</v>
      </c>
      <c r="L103">
        <v>210</v>
      </c>
      <c r="M103">
        <v>60</v>
      </c>
      <c r="N103">
        <v>2.9771698180241262</v>
      </c>
      <c r="O103">
        <v>0.85061994800689322</v>
      </c>
      <c r="P103">
        <v>3.8277897660310192</v>
      </c>
    </row>
    <row r="104" spans="1:16">
      <c r="A104">
        <v>102</v>
      </c>
      <c r="B104" t="s">
        <v>1423</v>
      </c>
      <c r="C104" t="s">
        <v>1424</v>
      </c>
      <c r="D104" t="s">
        <v>347</v>
      </c>
      <c r="E104">
        <v>200</v>
      </c>
      <c r="F104">
        <v>2</v>
      </c>
      <c r="G104">
        <v>80</v>
      </c>
      <c r="H104">
        <v>45</v>
      </c>
      <c r="I104">
        <v>83.394112549695421</v>
      </c>
      <c r="J104">
        <v>1.6678822509939083E-2</v>
      </c>
      <c r="K104">
        <v>3.4</v>
      </c>
      <c r="L104">
        <v>210</v>
      </c>
      <c r="M104">
        <v>60</v>
      </c>
      <c r="N104">
        <v>11.908679272096505</v>
      </c>
      <c r="O104">
        <v>3.4024797920275729</v>
      </c>
      <c r="P104">
        <v>15.311159064124077</v>
      </c>
    </row>
    <row r="105" spans="1:16">
      <c r="A105">
        <v>103</v>
      </c>
      <c r="B105" t="s">
        <v>1423</v>
      </c>
      <c r="C105" t="s">
        <v>1424</v>
      </c>
      <c r="D105" t="s">
        <v>349</v>
      </c>
      <c r="E105">
        <v>40</v>
      </c>
      <c r="F105">
        <v>2</v>
      </c>
      <c r="G105">
        <v>80</v>
      </c>
      <c r="H105">
        <v>45</v>
      </c>
      <c r="I105">
        <v>83.394112549695421</v>
      </c>
      <c r="J105">
        <v>3.3357645019878169E-3</v>
      </c>
      <c r="K105">
        <v>3.4</v>
      </c>
      <c r="L105">
        <v>210</v>
      </c>
      <c r="M105">
        <v>60</v>
      </c>
      <c r="N105">
        <v>2.3817358544193015</v>
      </c>
      <c r="O105">
        <v>0.68049595840551469</v>
      </c>
      <c r="P105">
        <v>3.062231812824816</v>
      </c>
    </row>
    <row r="106" spans="1:16">
      <c r="A106">
        <v>104</v>
      </c>
      <c r="B106" t="s">
        <v>1423</v>
      </c>
      <c r="C106" t="s">
        <v>1424</v>
      </c>
      <c r="D106" t="s">
        <v>351</v>
      </c>
      <c r="E106">
        <v>60</v>
      </c>
      <c r="F106">
        <v>2</v>
      </c>
      <c r="G106">
        <v>80</v>
      </c>
      <c r="H106">
        <v>45</v>
      </c>
      <c r="I106">
        <v>83.394112549695421</v>
      </c>
      <c r="J106">
        <v>5.0036467529817252E-3</v>
      </c>
      <c r="K106">
        <v>3.4</v>
      </c>
      <c r="L106">
        <v>210</v>
      </c>
      <c r="M106">
        <v>60</v>
      </c>
      <c r="N106">
        <v>3.5726037816289518</v>
      </c>
      <c r="O106">
        <v>1.0207439376082721</v>
      </c>
      <c r="P106">
        <v>4.5933477192372241</v>
      </c>
    </row>
    <row r="107" spans="1:16">
      <c r="A107">
        <v>105</v>
      </c>
      <c r="B107" t="s">
        <v>1423</v>
      </c>
      <c r="C107" t="s">
        <v>1424</v>
      </c>
      <c r="D107" t="s">
        <v>332</v>
      </c>
      <c r="E107">
        <v>80</v>
      </c>
      <c r="F107">
        <v>2</v>
      </c>
      <c r="G107">
        <v>80</v>
      </c>
      <c r="H107">
        <v>45</v>
      </c>
      <c r="I107">
        <v>83.394112549695421</v>
      </c>
      <c r="J107">
        <v>6.6715290039756339E-3</v>
      </c>
      <c r="K107">
        <v>3.4</v>
      </c>
      <c r="L107">
        <v>210</v>
      </c>
      <c r="M107">
        <v>60</v>
      </c>
      <c r="N107">
        <v>4.7634717088386029</v>
      </c>
      <c r="O107">
        <v>1.3609919168110294</v>
      </c>
      <c r="P107">
        <v>6.1244636256496321</v>
      </c>
    </row>
    <row r="108" spans="1:16">
      <c r="A108">
        <v>106</v>
      </c>
      <c r="B108" t="s">
        <v>1423</v>
      </c>
      <c r="C108" t="s">
        <v>1424</v>
      </c>
      <c r="D108" t="s">
        <v>354</v>
      </c>
      <c r="E108">
        <v>120</v>
      </c>
      <c r="F108">
        <v>2</v>
      </c>
      <c r="G108">
        <v>80</v>
      </c>
      <c r="H108">
        <v>45</v>
      </c>
      <c r="I108">
        <v>83.394112549695421</v>
      </c>
      <c r="J108">
        <v>1.000729350596345E-2</v>
      </c>
      <c r="K108">
        <v>3.4</v>
      </c>
      <c r="L108">
        <v>210</v>
      </c>
      <c r="M108">
        <v>60</v>
      </c>
      <c r="N108">
        <v>7.1452075632579035</v>
      </c>
      <c r="O108">
        <v>2.0414878752165442</v>
      </c>
      <c r="P108">
        <v>9.1866954384744481</v>
      </c>
    </row>
    <row r="109" spans="1:16">
      <c r="A109">
        <v>107</v>
      </c>
      <c r="B109" t="s">
        <v>1423</v>
      </c>
      <c r="C109" t="s">
        <v>1424</v>
      </c>
      <c r="D109" t="s">
        <v>356</v>
      </c>
      <c r="E109">
        <v>80</v>
      </c>
      <c r="F109">
        <v>2</v>
      </c>
      <c r="G109">
        <v>80</v>
      </c>
      <c r="H109">
        <v>45</v>
      </c>
      <c r="I109">
        <v>83.394112549695421</v>
      </c>
      <c r="J109">
        <v>6.6715290039756339E-3</v>
      </c>
      <c r="K109">
        <v>3.4</v>
      </c>
      <c r="L109">
        <v>210</v>
      </c>
      <c r="M109">
        <v>60</v>
      </c>
      <c r="N109">
        <v>4.7634717088386029</v>
      </c>
      <c r="O109">
        <v>1.3609919168110294</v>
      </c>
      <c r="P109">
        <v>6.1244636256496321</v>
      </c>
    </row>
    <row r="110" spans="1:16">
      <c r="A110">
        <v>108</v>
      </c>
      <c r="B110" t="s">
        <v>1423</v>
      </c>
      <c r="C110" t="s">
        <v>1424</v>
      </c>
      <c r="D110" t="s">
        <v>358</v>
      </c>
      <c r="E110">
        <v>60</v>
      </c>
      <c r="F110">
        <v>2</v>
      </c>
      <c r="G110">
        <v>80</v>
      </c>
      <c r="H110">
        <v>45</v>
      </c>
      <c r="I110">
        <v>83.394112549695421</v>
      </c>
      <c r="J110">
        <v>5.0036467529817252E-3</v>
      </c>
      <c r="K110">
        <v>3.4</v>
      </c>
      <c r="L110">
        <v>210</v>
      </c>
      <c r="M110">
        <v>60</v>
      </c>
      <c r="N110">
        <v>3.5726037816289518</v>
      </c>
      <c r="O110">
        <v>1.0207439376082721</v>
      </c>
      <c r="P110">
        <v>4.5933477192372241</v>
      </c>
    </row>
    <row r="111" spans="1:16">
      <c r="A111">
        <v>109</v>
      </c>
      <c r="B111" t="s">
        <v>1423</v>
      </c>
      <c r="C111" t="s">
        <v>1424</v>
      </c>
      <c r="D111" t="s">
        <v>360</v>
      </c>
      <c r="E111">
        <v>60</v>
      </c>
      <c r="F111">
        <v>2</v>
      </c>
      <c r="G111">
        <v>80</v>
      </c>
      <c r="H111">
        <v>45</v>
      </c>
      <c r="I111">
        <v>83.394112549695421</v>
      </c>
      <c r="J111">
        <v>5.0036467529817252E-3</v>
      </c>
      <c r="K111">
        <v>3.4</v>
      </c>
      <c r="L111">
        <v>210</v>
      </c>
      <c r="M111">
        <v>60</v>
      </c>
      <c r="N111">
        <v>3.5726037816289518</v>
      </c>
      <c r="O111">
        <v>1.0207439376082721</v>
      </c>
      <c r="P111">
        <v>4.5933477192372241</v>
      </c>
    </row>
    <row r="112" spans="1:16">
      <c r="A112">
        <v>110</v>
      </c>
      <c r="B112" t="s">
        <v>1423</v>
      </c>
      <c r="C112" t="s">
        <v>1424</v>
      </c>
      <c r="D112" t="s">
        <v>362</v>
      </c>
      <c r="E112">
        <v>60</v>
      </c>
      <c r="F112">
        <v>2</v>
      </c>
      <c r="G112">
        <v>80</v>
      </c>
      <c r="H112">
        <v>45</v>
      </c>
      <c r="I112">
        <v>83.394112549695421</v>
      </c>
      <c r="J112">
        <v>5.0036467529817252E-3</v>
      </c>
      <c r="K112">
        <v>3.4</v>
      </c>
      <c r="L112">
        <v>210</v>
      </c>
      <c r="M112">
        <v>60</v>
      </c>
      <c r="N112">
        <v>3.5726037816289518</v>
      </c>
      <c r="O112">
        <v>1.0207439376082721</v>
      </c>
      <c r="P112">
        <v>4.5933477192372241</v>
      </c>
    </row>
    <row r="113" spans="1:16">
      <c r="A113">
        <v>111</v>
      </c>
      <c r="B113" t="s">
        <v>363</v>
      </c>
      <c r="C113" t="s">
        <v>364</v>
      </c>
      <c r="D113" t="s">
        <v>365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17</v>
      </c>
      <c r="L113">
        <v>180</v>
      </c>
      <c r="M113">
        <v>145</v>
      </c>
      <c r="N113">
        <v>0</v>
      </c>
      <c r="O113">
        <v>0</v>
      </c>
      <c r="P113">
        <v>0</v>
      </c>
    </row>
    <row r="114" spans="1:16">
      <c r="A114">
        <v>112</v>
      </c>
      <c r="B114" t="s">
        <v>363</v>
      </c>
      <c r="C114" t="s">
        <v>364</v>
      </c>
      <c r="D114" t="s">
        <v>368</v>
      </c>
      <c r="E114">
        <v>1500</v>
      </c>
      <c r="F114">
        <v>1</v>
      </c>
      <c r="G114">
        <v>20</v>
      </c>
      <c r="H114">
        <v>45</v>
      </c>
      <c r="I114">
        <v>21.697056274847714</v>
      </c>
      <c r="J114">
        <v>3.2545584412271573E-2</v>
      </c>
      <c r="K114">
        <v>17</v>
      </c>
      <c r="L114">
        <v>180</v>
      </c>
      <c r="M114">
        <v>145</v>
      </c>
      <c r="N114">
        <v>99.589488301551029</v>
      </c>
      <c r="O114">
        <v>80.224865576249442</v>
      </c>
      <c r="P114">
        <v>179.81435387780047</v>
      </c>
    </row>
    <row r="115" spans="1:16">
      <c r="A115">
        <v>113</v>
      </c>
      <c r="B115" t="s">
        <v>363</v>
      </c>
      <c r="C115" t="s">
        <v>364</v>
      </c>
      <c r="D115" t="s">
        <v>370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17</v>
      </c>
      <c r="L115">
        <v>180</v>
      </c>
      <c r="M115">
        <v>145</v>
      </c>
      <c r="N115">
        <v>0</v>
      </c>
      <c r="O115">
        <v>0</v>
      </c>
      <c r="P115">
        <v>0</v>
      </c>
    </row>
    <row r="116" spans="1:16">
      <c r="A116">
        <v>114</v>
      </c>
      <c r="B116" t="s">
        <v>363</v>
      </c>
      <c r="C116" t="s">
        <v>364</v>
      </c>
      <c r="D116" t="s">
        <v>372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17</v>
      </c>
      <c r="L116">
        <v>180</v>
      </c>
      <c r="M116">
        <v>145</v>
      </c>
      <c r="N116">
        <v>0</v>
      </c>
      <c r="O116">
        <v>0</v>
      </c>
      <c r="P116">
        <v>0</v>
      </c>
    </row>
    <row r="117" spans="1:16">
      <c r="A117">
        <v>115</v>
      </c>
      <c r="B117" t="s">
        <v>363</v>
      </c>
      <c r="C117" t="s">
        <v>364</v>
      </c>
      <c r="D117" t="s">
        <v>374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17</v>
      </c>
      <c r="L117">
        <v>180</v>
      </c>
      <c r="M117">
        <v>145</v>
      </c>
      <c r="N117">
        <v>0</v>
      </c>
      <c r="O117">
        <v>0</v>
      </c>
      <c r="P117">
        <v>0</v>
      </c>
    </row>
    <row r="118" spans="1:16">
      <c r="A118">
        <v>116</v>
      </c>
      <c r="B118" t="s">
        <v>363</v>
      </c>
      <c r="C118" t="s">
        <v>364</v>
      </c>
      <c r="D118" t="s">
        <v>376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17</v>
      </c>
      <c r="L118">
        <v>180</v>
      </c>
      <c r="M118">
        <v>145</v>
      </c>
      <c r="N118">
        <v>0</v>
      </c>
      <c r="O118">
        <v>0</v>
      </c>
      <c r="P118">
        <v>0</v>
      </c>
    </row>
    <row r="119" spans="1:16">
      <c r="A119">
        <v>117</v>
      </c>
      <c r="B119" t="s">
        <v>363</v>
      </c>
      <c r="C119" t="s">
        <v>364</v>
      </c>
      <c r="D119" t="s">
        <v>379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17</v>
      </c>
      <c r="L119">
        <v>180</v>
      </c>
      <c r="M119">
        <v>145</v>
      </c>
      <c r="N119">
        <v>0</v>
      </c>
      <c r="O119">
        <v>0</v>
      </c>
      <c r="P119">
        <v>0</v>
      </c>
    </row>
    <row r="120" spans="1:16">
      <c r="A120">
        <v>118</v>
      </c>
      <c r="B120" t="s">
        <v>363</v>
      </c>
      <c r="C120" t="s">
        <v>364</v>
      </c>
      <c r="D120" t="s">
        <v>244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17</v>
      </c>
      <c r="L120">
        <v>180</v>
      </c>
      <c r="M120">
        <v>145</v>
      </c>
      <c r="N120">
        <v>0</v>
      </c>
      <c r="O120">
        <v>0</v>
      </c>
      <c r="P120">
        <v>0</v>
      </c>
    </row>
    <row r="121" spans="1:16">
      <c r="A121">
        <v>119</v>
      </c>
      <c r="B121" t="s">
        <v>363</v>
      </c>
      <c r="C121" t="s">
        <v>364</v>
      </c>
      <c r="D121" t="s">
        <v>382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17</v>
      </c>
      <c r="L121">
        <v>180</v>
      </c>
      <c r="M121">
        <v>145</v>
      </c>
      <c r="N121">
        <v>0</v>
      </c>
      <c r="O121">
        <v>0</v>
      </c>
      <c r="P121">
        <v>0</v>
      </c>
    </row>
    <row r="122" spans="1:16">
      <c r="A122">
        <v>120</v>
      </c>
      <c r="B122" t="s">
        <v>363</v>
      </c>
      <c r="C122" t="s">
        <v>364</v>
      </c>
      <c r="D122" t="s">
        <v>384</v>
      </c>
      <c r="E122">
        <v>700</v>
      </c>
      <c r="F122">
        <v>1</v>
      </c>
      <c r="G122">
        <v>20</v>
      </c>
      <c r="H122">
        <v>45</v>
      </c>
      <c r="I122">
        <v>21.697056274847714</v>
      </c>
      <c r="J122">
        <v>1.51879393923934E-2</v>
      </c>
      <c r="K122">
        <v>17</v>
      </c>
      <c r="L122">
        <v>180</v>
      </c>
      <c r="M122">
        <v>145</v>
      </c>
      <c r="N122">
        <v>46.475094540723802</v>
      </c>
      <c r="O122">
        <v>37.43827060224973</v>
      </c>
      <c r="P122">
        <v>83.913365142973532</v>
      </c>
    </row>
    <row r="123" spans="1:16">
      <c r="A123">
        <v>121</v>
      </c>
      <c r="B123" t="s">
        <v>363</v>
      </c>
      <c r="C123" t="s">
        <v>364</v>
      </c>
      <c r="D123" t="s">
        <v>386</v>
      </c>
      <c r="E123">
        <v>300</v>
      </c>
      <c r="F123">
        <v>1</v>
      </c>
      <c r="G123">
        <v>20</v>
      </c>
      <c r="H123">
        <v>45</v>
      </c>
      <c r="I123">
        <v>21.697056274847714</v>
      </c>
      <c r="J123">
        <v>6.509116882454315E-3</v>
      </c>
      <c r="K123">
        <v>17</v>
      </c>
      <c r="L123">
        <v>180</v>
      </c>
      <c r="M123">
        <v>145</v>
      </c>
      <c r="N123">
        <v>19.917897660310203</v>
      </c>
      <c r="O123">
        <v>16.044973115249885</v>
      </c>
      <c r="P123">
        <v>35.962870775560091</v>
      </c>
    </row>
    <row r="124" spans="1:16">
      <c r="A124">
        <v>122</v>
      </c>
      <c r="B124" t="s">
        <v>363</v>
      </c>
      <c r="C124" t="s">
        <v>364</v>
      </c>
      <c r="D124" t="s">
        <v>388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17</v>
      </c>
      <c r="L124">
        <v>180</v>
      </c>
      <c r="M124">
        <v>145</v>
      </c>
      <c r="N124">
        <v>0</v>
      </c>
      <c r="O124">
        <v>0</v>
      </c>
      <c r="P124">
        <v>0</v>
      </c>
    </row>
    <row r="125" spans="1:16">
      <c r="A125">
        <v>123</v>
      </c>
      <c r="B125" t="s">
        <v>363</v>
      </c>
      <c r="C125" t="s">
        <v>364</v>
      </c>
      <c r="D125" t="s">
        <v>390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17</v>
      </c>
      <c r="L125">
        <v>180</v>
      </c>
      <c r="M125">
        <v>145</v>
      </c>
      <c r="N125">
        <v>0</v>
      </c>
      <c r="O125">
        <v>0</v>
      </c>
      <c r="P125">
        <v>0</v>
      </c>
    </row>
    <row r="126" spans="1:16">
      <c r="A126">
        <v>124</v>
      </c>
      <c r="B126" t="s">
        <v>363</v>
      </c>
      <c r="C126" t="s">
        <v>364</v>
      </c>
      <c r="D126" t="s">
        <v>392</v>
      </c>
      <c r="E126">
        <v>400</v>
      </c>
      <c r="F126">
        <v>1</v>
      </c>
      <c r="G126">
        <v>20</v>
      </c>
      <c r="H126">
        <v>45</v>
      </c>
      <c r="I126">
        <v>21.697056274847714</v>
      </c>
      <c r="J126">
        <v>8.678822509939085E-3</v>
      </c>
      <c r="K126">
        <v>17</v>
      </c>
      <c r="L126">
        <v>180</v>
      </c>
      <c r="M126">
        <v>145</v>
      </c>
      <c r="N126">
        <v>26.557196880413603</v>
      </c>
      <c r="O126">
        <v>21.393297486999845</v>
      </c>
      <c r="P126">
        <v>47.950494367413448</v>
      </c>
    </row>
    <row r="127" spans="1:16">
      <c r="A127">
        <v>125</v>
      </c>
      <c r="B127" t="s">
        <v>363</v>
      </c>
      <c r="C127" t="s">
        <v>364</v>
      </c>
      <c r="D127" t="s">
        <v>394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17</v>
      </c>
      <c r="L127">
        <v>180</v>
      </c>
      <c r="M127">
        <v>145</v>
      </c>
      <c r="N127">
        <v>0</v>
      </c>
      <c r="O127">
        <v>0</v>
      </c>
      <c r="P127">
        <v>0</v>
      </c>
    </row>
    <row r="128" spans="1:16">
      <c r="A128">
        <v>126</v>
      </c>
      <c r="B128" t="s">
        <v>363</v>
      </c>
      <c r="C128" t="s">
        <v>364</v>
      </c>
      <c r="D128" t="s">
        <v>396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17</v>
      </c>
      <c r="L128">
        <v>180</v>
      </c>
      <c r="M128">
        <v>145</v>
      </c>
      <c r="N128">
        <v>0</v>
      </c>
      <c r="O128">
        <v>0</v>
      </c>
      <c r="P128">
        <v>0</v>
      </c>
    </row>
    <row r="129" spans="1:16">
      <c r="A129">
        <v>127</v>
      </c>
      <c r="B129" t="s">
        <v>363</v>
      </c>
      <c r="C129" t="s">
        <v>364</v>
      </c>
      <c r="D129" t="s">
        <v>397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17</v>
      </c>
      <c r="L129">
        <v>180</v>
      </c>
      <c r="M129">
        <v>145</v>
      </c>
      <c r="N129">
        <v>0</v>
      </c>
      <c r="O129">
        <v>0</v>
      </c>
      <c r="P129">
        <v>0</v>
      </c>
    </row>
    <row r="130" spans="1:16">
      <c r="A130">
        <v>128</v>
      </c>
      <c r="B130" t="s">
        <v>363</v>
      </c>
      <c r="C130" t="s">
        <v>364</v>
      </c>
      <c r="D130" t="s">
        <v>399</v>
      </c>
      <c r="E130">
        <v>300</v>
      </c>
      <c r="F130">
        <v>1</v>
      </c>
      <c r="G130">
        <v>20</v>
      </c>
      <c r="H130">
        <v>45</v>
      </c>
      <c r="I130">
        <v>21.697056274847714</v>
      </c>
      <c r="J130">
        <v>6.509116882454315E-3</v>
      </c>
      <c r="K130">
        <v>17</v>
      </c>
      <c r="L130">
        <v>180</v>
      </c>
      <c r="M130">
        <v>145</v>
      </c>
      <c r="N130">
        <v>19.917897660310203</v>
      </c>
      <c r="O130">
        <v>16.044973115249885</v>
      </c>
      <c r="P130">
        <v>35.962870775560091</v>
      </c>
    </row>
    <row r="131" spans="1:16">
      <c r="A131">
        <v>129</v>
      </c>
      <c r="B131" t="s">
        <v>363</v>
      </c>
      <c r="C131" t="s">
        <v>364</v>
      </c>
      <c r="D131" t="s">
        <v>401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</v>
      </c>
      <c r="L131">
        <v>180</v>
      </c>
      <c r="M131">
        <v>145</v>
      </c>
      <c r="N131">
        <v>0</v>
      </c>
      <c r="O131">
        <v>0</v>
      </c>
      <c r="P131">
        <v>0</v>
      </c>
    </row>
    <row r="132" spans="1:16">
      <c r="A132">
        <v>130</v>
      </c>
      <c r="B132" t="s">
        <v>363</v>
      </c>
      <c r="C132" t="s">
        <v>364</v>
      </c>
      <c r="D132" t="s">
        <v>402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17</v>
      </c>
      <c r="L132">
        <v>180</v>
      </c>
      <c r="M132">
        <v>145</v>
      </c>
      <c r="N132">
        <v>0</v>
      </c>
      <c r="O132">
        <v>0</v>
      </c>
      <c r="P132">
        <v>0</v>
      </c>
    </row>
    <row r="133" spans="1:16">
      <c r="A133">
        <v>131</v>
      </c>
      <c r="B133" t="s">
        <v>363</v>
      </c>
      <c r="C133" t="s">
        <v>364</v>
      </c>
      <c r="D133" t="s">
        <v>404</v>
      </c>
      <c r="E133">
        <v>300</v>
      </c>
      <c r="F133">
        <v>1</v>
      </c>
      <c r="G133">
        <v>20</v>
      </c>
      <c r="H133">
        <v>45</v>
      </c>
      <c r="I133">
        <v>21.697056274847714</v>
      </c>
      <c r="J133">
        <v>6.509116882454315E-3</v>
      </c>
      <c r="K133">
        <v>17</v>
      </c>
      <c r="L133">
        <v>180</v>
      </c>
      <c r="M133">
        <v>145</v>
      </c>
      <c r="N133">
        <v>19.917897660310203</v>
      </c>
      <c r="O133">
        <v>16.044973115249885</v>
      </c>
      <c r="P133">
        <v>35.962870775560091</v>
      </c>
    </row>
    <row r="134" spans="1:16">
      <c r="A134">
        <v>132</v>
      </c>
      <c r="B134" t="s">
        <v>363</v>
      </c>
      <c r="C134" t="s">
        <v>364</v>
      </c>
      <c r="D134" t="s">
        <v>406</v>
      </c>
      <c r="E134">
        <v>300</v>
      </c>
      <c r="F134">
        <v>1</v>
      </c>
      <c r="G134">
        <v>20</v>
      </c>
      <c r="H134">
        <v>45</v>
      </c>
      <c r="I134">
        <v>21.697056274847714</v>
      </c>
      <c r="J134">
        <v>6.509116882454315E-3</v>
      </c>
      <c r="K134">
        <v>17</v>
      </c>
      <c r="L134">
        <v>180</v>
      </c>
      <c r="M134">
        <v>145</v>
      </c>
      <c r="N134">
        <v>19.917897660310203</v>
      </c>
      <c r="O134">
        <v>16.044973115249885</v>
      </c>
      <c r="P134">
        <v>35.962870775560091</v>
      </c>
    </row>
    <row r="135" spans="1:16">
      <c r="A135">
        <v>133</v>
      </c>
      <c r="B135" t="s">
        <v>363</v>
      </c>
      <c r="C135" t="s">
        <v>364</v>
      </c>
      <c r="D135" t="s">
        <v>408</v>
      </c>
      <c r="E135">
        <v>300</v>
      </c>
      <c r="F135">
        <v>1</v>
      </c>
      <c r="G135">
        <v>20</v>
      </c>
      <c r="H135">
        <v>45</v>
      </c>
      <c r="I135">
        <v>21.697056274847714</v>
      </c>
      <c r="J135">
        <v>6.509116882454315E-3</v>
      </c>
      <c r="K135">
        <v>17</v>
      </c>
      <c r="L135">
        <v>180</v>
      </c>
      <c r="M135">
        <v>145</v>
      </c>
      <c r="N135">
        <v>19.917897660310203</v>
      </c>
      <c r="O135">
        <v>16.044973115249885</v>
      </c>
      <c r="P135">
        <v>35.962870775560091</v>
      </c>
    </row>
    <row r="136" spans="1:16">
      <c r="A136">
        <v>134</v>
      </c>
      <c r="B136" t="s">
        <v>363</v>
      </c>
      <c r="C136" t="s">
        <v>364</v>
      </c>
      <c r="D136" t="s">
        <v>410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17</v>
      </c>
      <c r="L136">
        <v>180</v>
      </c>
      <c r="M136">
        <v>145</v>
      </c>
      <c r="N136">
        <v>0</v>
      </c>
      <c r="O136">
        <v>0</v>
      </c>
      <c r="P136">
        <v>0</v>
      </c>
    </row>
    <row r="137" spans="1:16">
      <c r="A137">
        <v>135</v>
      </c>
      <c r="B137" t="s">
        <v>363</v>
      </c>
      <c r="C137" t="s">
        <v>364</v>
      </c>
      <c r="D137" t="s">
        <v>412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17</v>
      </c>
      <c r="L137">
        <v>180</v>
      </c>
      <c r="M137">
        <v>145</v>
      </c>
      <c r="N137">
        <v>0</v>
      </c>
      <c r="O137">
        <v>0</v>
      </c>
      <c r="P137">
        <v>0</v>
      </c>
    </row>
    <row r="138" spans="1:16">
      <c r="A138">
        <v>136</v>
      </c>
      <c r="B138" t="s">
        <v>363</v>
      </c>
      <c r="C138" t="s">
        <v>364</v>
      </c>
      <c r="D138" t="s">
        <v>414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17</v>
      </c>
      <c r="L138">
        <v>180</v>
      </c>
      <c r="M138">
        <v>145</v>
      </c>
      <c r="N138">
        <v>0</v>
      </c>
      <c r="O138">
        <v>0</v>
      </c>
      <c r="P138">
        <v>0</v>
      </c>
    </row>
    <row r="139" spans="1:16">
      <c r="A139">
        <v>137</v>
      </c>
      <c r="B139" t="s">
        <v>363</v>
      </c>
      <c r="C139" t="s">
        <v>364</v>
      </c>
      <c r="D139" t="s">
        <v>416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17</v>
      </c>
      <c r="L139">
        <v>180</v>
      </c>
      <c r="M139">
        <v>145</v>
      </c>
      <c r="N139">
        <v>0</v>
      </c>
      <c r="O139">
        <v>0</v>
      </c>
      <c r="P139">
        <v>0</v>
      </c>
    </row>
    <row r="140" spans="1:16">
      <c r="A140">
        <v>138</v>
      </c>
      <c r="B140" t="s">
        <v>363</v>
      </c>
      <c r="C140" t="s">
        <v>364</v>
      </c>
      <c r="D140" t="s">
        <v>418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17</v>
      </c>
      <c r="L140">
        <v>180</v>
      </c>
      <c r="M140">
        <v>145</v>
      </c>
      <c r="N140">
        <v>0</v>
      </c>
      <c r="O140">
        <v>0</v>
      </c>
      <c r="P140">
        <v>0</v>
      </c>
    </row>
    <row r="141" spans="1:16">
      <c r="A141">
        <v>139</v>
      </c>
      <c r="B141" t="s">
        <v>419</v>
      </c>
      <c r="C141" t="s">
        <v>420</v>
      </c>
      <c r="D141" t="s">
        <v>421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15</v>
      </c>
      <c r="L141">
        <v>180</v>
      </c>
      <c r="M141">
        <v>145</v>
      </c>
      <c r="N141">
        <v>0</v>
      </c>
      <c r="O141">
        <v>0</v>
      </c>
      <c r="P141">
        <v>0</v>
      </c>
    </row>
    <row r="142" spans="1:16">
      <c r="A142">
        <v>140</v>
      </c>
      <c r="B142" t="s">
        <v>419</v>
      </c>
      <c r="C142" t="s">
        <v>420</v>
      </c>
      <c r="D142" t="s">
        <v>422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15</v>
      </c>
      <c r="L142">
        <v>180</v>
      </c>
      <c r="M142">
        <v>145</v>
      </c>
      <c r="N142">
        <v>0</v>
      </c>
      <c r="O142">
        <v>0</v>
      </c>
      <c r="P142">
        <v>0</v>
      </c>
    </row>
    <row r="143" spans="1:16">
      <c r="A143">
        <v>141</v>
      </c>
      <c r="B143" t="s">
        <v>419</v>
      </c>
      <c r="C143" t="s">
        <v>420</v>
      </c>
      <c r="D143" t="s">
        <v>404</v>
      </c>
      <c r="E143">
        <v>2.8180000000000001</v>
      </c>
      <c r="F143">
        <v>2.8250000000000002</v>
      </c>
      <c r="G143">
        <v>35.6</v>
      </c>
      <c r="H143">
        <v>45</v>
      </c>
      <c r="I143">
        <v>40.394183976444793</v>
      </c>
      <c r="J143">
        <v>1.1383081044562142E-4</v>
      </c>
      <c r="K143">
        <v>15</v>
      </c>
      <c r="L143">
        <v>180</v>
      </c>
      <c r="M143">
        <v>145</v>
      </c>
      <c r="N143">
        <v>0.3073431882031778</v>
      </c>
      <c r="O143">
        <v>0.24758201271922659</v>
      </c>
      <c r="P143">
        <v>0.55492520092240438</v>
      </c>
    </row>
    <row r="144" spans="1:16">
      <c r="A144">
        <v>142</v>
      </c>
      <c r="B144" t="s">
        <v>419</v>
      </c>
      <c r="C144" t="s">
        <v>420</v>
      </c>
      <c r="D144" t="s">
        <v>423</v>
      </c>
      <c r="E144">
        <v>1.2</v>
      </c>
      <c r="F144">
        <v>2</v>
      </c>
      <c r="G144">
        <v>20</v>
      </c>
      <c r="H144">
        <v>45</v>
      </c>
      <c r="I144">
        <v>23.394112549695429</v>
      </c>
      <c r="J144">
        <v>2.8072935059634514E-5</v>
      </c>
      <c r="K144">
        <v>15</v>
      </c>
      <c r="L144">
        <v>180</v>
      </c>
      <c r="M144">
        <v>145</v>
      </c>
      <c r="N144">
        <v>7.579692466101319E-2</v>
      </c>
      <c r="O144">
        <v>6.105863375470507E-2</v>
      </c>
      <c r="P144">
        <v>0.13685555841571825</v>
      </c>
    </row>
    <row r="145" spans="1:16">
      <c r="A145">
        <v>143</v>
      </c>
      <c r="B145" t="s">
        <v>419</v>
      </c>
      <c r="C145" t="s">
        <v>420</v>
      </c>
      <c r="D145" t="s">
        <v>424</v>
      </c>
      <c r="E145">
        <v>0.5</v>
      </c>
      <c r="F145">
        <v>2.3149999999999999</v>
      </c>
      <c r="G145">
        <v>26.5</v>
      </c>
      <c r="H145">
        <v>45</v>
      </c>
      <c r="I145">
        <v>30.428685276272457</v>
      </c>
      <c r="J145">
        <v>1.5214342638136229E-5</v>
      </c>
      <c r="K145">
        <v>15</v>
      </c>
      <c r="L145">
        <v>180</v>
      </c>
      <c r="M145">
        <v>145</v>
      </c>
      <c r="N145">
        <v>4.107872512296782E-2</v>
      </c>
      <c r="O145">
        <v>3.3091195237946298E-2</v>
      </c>
      <c r="P145">
        <v>7.4169920360914118E-2</v>
      </c>
    </row>
    <row r="146" spans="1:16">
      <c r="A146">
        <v>144</v>
      </c>
      <c r="B146" t="s">
        <v>419</v>
      </c>
      <c r="C146" t="s">
        <v>420</v>
      </c>
      <c r="D146" t="s">
        <v>425</v>
      </c>
      <c r="E146">
        <v>0.4</v>
      </c>
      <c r="F146">
        <v>2.3149999999999999</v>
      </c>
      <c r="G146">
        <v>26.5</v>
      </c>
      <c r="H146">
        <v>45</v>
      </c>
      <c r="I146">
        <v>30.428685276272457</v>
      </c>
      <c r="J146">
        <v>1.2171474110508983E-5</v>
      </c>
      <c r="K146">
        <v>15</v>
      </c>
      <c r="L146">
        <v>180</v>
      </c>
      <c r="M146">
        <v>145</v>
      </c>
      <c r="N146">
        <v>3.2862980098374253E-2</v>
      </c>
      <c r="O146">
        <v>2.6472956190357035E-2</v>
      </c>
      <c r="P146">
        <v>5.9335936288731288E-2</v>
      </c>
    </row>
    <row r="147" spans="1:16">
      <c r="A147">
        <v>145</v>
      </c>
      <c r="B147" t="s">
        <v>419</v>
      </c>
      <c r="C147" t="s">
        <v>420</v>
      </c>
      <c r="D147" t="s">
        <v>426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15</v>
      </c>
      <c r="L147">
        <v>180</v>
      </c>
      <c r="M147">
        <v>145</v>
      </c>
      <c r="N147">
        <v>0</v>
      </c>
      <c r="O147">
        <v>0</v>
      </c>
      <c r="P147">
        <v>0</v>
      </c>
    </row>
    <row r="148" spans="1:16">
      <c r="A148">
        <v>146</v>
      </c>
      <c r="B148" t="s">
        <v>419</v>
      </c>
      <c r="C148" t="s">
        <v>420</v>
      </c>
      <c r="D148" t="s">
        <v>428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15</v>
      </c>
      <c r="L148">
        <v>180</v>
      </c>
      <c r="M148">
        <v>145</v>
      </c>
      <c r="N148">
        <v>0</v>
      </c>
      <c r="O148">
        <v>0</v>
      </c>
      <c r="P148">
        <v>0</v>
      </c>
    </row>
    <row r="149" spans="1:16">
      <c r="A149">
        <v>147</v>
      </c>
      <c r="B149" t="s">
        <v>419</v>
      </c>
      <c r="C149" t="s">
        <v>420</v>
      </c>
      <c r="D149" t="s">
        <v>429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15</v>
      </c>
      <c r="L149">
        <v>180</v>
      </c>
      <c r="M149">
        <v>145</v>
      </c>
      <c r="N149">
        <v>0</v>
      </c>
      <c r="O149">
        <v>0</v>
      </c>
      <c r="P149">
        <v>0</v>
      </c>
    </row>
    <row r="150" spans="1:16">
      <c r="A150">
        <v>148</v>
      </c>
      <c r="B150" t="s">
        <v>419</v>
      </c>
      <c r="C150" t="s">
        <v>420</v>
      </c>
      <c r="D150" t="s">
        <v>430</v>
      </c>
      <c r="E150">
        <v>2.3119999999999998</v>
      </c>
      <c r="F150">
        <v>3.72</v>
      </c>
      <c r="G150">
        <v>65.5</v>
      </c>
      <c r="H150">
        <v>45</v>
      </c>
      <c r="I150">
        <v>71.813049342433501</v>
      </c>
      <c r="J150">
        <v>1.6603177007970624E-4</v>
      </c>
      <c r="K150">
        <v>15</v>
      </c>
      <c r="L150">
        <v>180</v>
      </c>
      <c r="M150">
        <v>145</v>
      </c>
      <c r="N150">
        <v>0.44828577921520685</v>
      </c>
      <c r="O150">
        <v>0.36111909992336105</v>
      </c>
      <c r="P150">
        <v>0.80940487913856796</v>
      </c>
    </row>
    <row r="151" spans="1:16">
      <c r="A151">
        <v>149</v>
      </c>
      <c r="B151" t="s">
        <v>419</v>
      </c>
      <c r="C151" t="s">
        <v>420</v>
      </c>
      <c r="D151" t="s">
        <v>431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15</v>
      </c>
      <c r="L151">
        <v>180</v>
      </c>
      <c r="M151">
        <v>145</v>
      </c>
      <c r="N151">
        <v>0</v>
      </c>
      <c r="O151">
        <v>0</v>
      </c>
      <c r="P151">
        <v>0</v>
      </c>
    </row>
    <row r="152" spans="1:16">
      <c r="A152">
        <v>150</v>
      </c>
      <c r="B152" t="s">
        <v>419</v>
      </c>
      <c r="C152" t="s">
        <v>420</v>
      </c>
      <c r="D152" t="s">
        <v>432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15</v>
      </c>
      <c r="L152">
        <v>180</v>
      </c>
      <c r="M152">
        <v>145</v>
      </c>
      <c r="N152">
        <v>0</v>
      </c>
      <c r="O152">
        <v>0</v>
      </c>
      <c r="P152">
        <v>0</v>
      </c>
    </row>
    <row r="153" spans="1:16">
      <c r="A153">
        <v>151</v>
      </c>
      <c r="B153" t="s">
        <v>419</v>
      </c>
      <c r="C153" t="s">
        <v>420</v>
      </c>
      <c r="D153" t="s">
        <v>433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15</v>
      </c>
      <c r="L153">
        <v>180</v>
      </c>
      <c r="M153">
        <v>145</v>
      </c>
      <c r="N153">
        <v>0</v>
      </c>
      <c r="O153">
        <v>0</v>
      </c>
      <c r="P153">
        <v>0</v>
      </c>
    </row>
    <row r="154" spans="1:16">
      <c r="A154">
        <v>152</v>
      </c>
      <c r="B154" t="s">
        <v>419</v>
      </c>
      <c r="C154" t="s">
        <v>420</v>
      </c>
      <c r="D154" t="s">
        <v>434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5.4242640687119284E-5</v>
      </c>
      <c r="K154">
        <v>15</v>
      </c>
      <c r="L154">
        <v>180</v>
      </c>
      <c r="M154">
        <v>145</v>
      </c>
      <c r="N154">
        <v>0.14645512985522208</v>
      </c>
      <c r="O154">
        <v>0.11797774349448445</v>
      </c>
      <c r="P154">
        <v>0.26443287334970655</v>
      </c>
    </row>
    <row r="155" spans="1:16">
      <c r="A155">
        <v>153</v>
      </c>
      <c r="B155" t="s">
        <v>419</v>
      </c>
      <c r="C155" t="s">
        <v>420</v>
      </c>
      <c r="D155" t="s">
        <v>427</v>
      </c>
      <c r="E155">
        <v>2500</v>
      </c>
      <c r="F155">
        <v>2</v>
      </c>
      <c r="G155">
        <v>36</v>
      </c>
      <c r="H155">
        <v>45</v>
      </c>
      <c r="I155">
        <v>39.394112549695429</v>
      </c>
      <c r="J155">
        <v>5.4242640687119284E-5</v>
      </c>
      <c r="K155">
        <v>15</v>
      </c>
      <c r="L155">
        <v>180</v>
      </c>
      <c r="M155">
        <v>145</v>
      </c>
      <c r="N155">
        <v>0.14645512985522208</v>
      </c>
      <c r="O155">
        <v>0.11797774349448445</v>
      </c>
      <c r="P155">
        <v>0.26443287334970655</v>
      </c>
    </row>
    <row r="156" spans="1:16">
      <c r="A156">
        <v>154</v>
      </c>
      <c r="B156" t="s">
        <v>419</v>
      </c>
      <c r="C156" t="s">
        <v>420</v>
      </c>
      <c r="D156" t="s">
        <v>435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5.4242640687119284E-5</v>
      </c>
      <c r="K156">
        <v>15</v>
      </c>
      <c r="L156">
        <v>180</v>
      </c>
      <c r="M156">
        <v>145</v>
      </c>
      <c r="N156">
        <v>0.14645512985522208</v>
      </c>
      <c r="O156">
        <v>0.11797774349448445</v>
      </c>
      <c r="P156">
        <v>0.26443287334970655</v>
      </c>
    </row>
    <row r="157" spans="1:16">
      <c r="A157">
        <v>155</v>
      </c>
      <c r="B157" t="s">
        <v>419</v>
      </c>
      <c r="C157" t="s">
        <v>420</v>
      </c>
      <c r="D157" t="s">
        <v>436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5.4242640687119284E-5</v>
      </c>
      <c r="K157">
        <v>15</v>
      </c>
      <c r="L157">
        <v>180</v>
      </c>
      <c r="M157">
        <v>145</v>
      </c>
      <c r="N157">
        <v>0.14645512985522208</v>
      </c>
      <c r="O157">
        <v>0.11797774349448445</v>
      </c>
      <c r="P157">
        <v>0.26443287334970655</v>
      </c>
    </row>
    <row r="158" spans="1:16">
      <c r="A158">
        <v>156</v>
      </c>
      <c r="B158" t="s">
        <v>419</v>
      </c>
      <c r="C158" t="s">
        <v>420</v>
      </c>
      <c r="D158" t="s">
        <v>437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5.4242640687119284E-5</v>
      </c>
      <c r="K158">
        <v>15</v>
      </c>
      <c r="L158">
        <v>180</v>
      </c>
      <c r="M158">
        <v>145</v>
      </c>
      <c r="N158">
        <v>0.14645512985522208</v>
      </c>
      <c r="O158">
        <v>0.11797774349448445</v>
      </c>
      <c r="P158">
        <v>0.26443287334970655</v>
      </c>
    </row>
    <row r="159" spans="1:16">
      <c r="A159">
        <v>157</v>
      </c>
      <c r="B159" t="s">
        <v>419</v>
      </c>
      <c r="C159" t="s">
        <v>420</v>
      </c>
      <c r="D159" t="s">
        <v>438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5.4242640687119284E-5</v>
      </c>
      <c r="K159">
        <v>15</v>
      </c>
      <c r="L159">
        <v>180</v>
      </c>
      <c r="M159">
        <v>145</v>
      </c>
      <c r="N159">
        <v>0.14645512985522208</v>
      </c>
      <c r="O159">
        <v>0.11797774349448445</v>
      </c>
      <c r="P159">
        <v>0.26443287334970655</v>
      </c>
    </row>
    <row r="160" spans="1:16">
      <c r="A160">
        <v>158</v>
      </c>
      <c r="B160" t="s">
        <v>419</v>
      </c>
      <c r="C160" t="s">
        <v>420</v>
      </c>
      <c r="D160" t="s">
        <v>439</v>
      </c>
      <c r="E160">
        <v>1.609</v>
      </c>
      <c r="F160">
        <v>3.72</v>
      </c>
      <c r="G160">
        <v>72</v>
      </c>
      <c r="H160">
        <v>45</v>
      </c>
      <c r="I160">
        <v>78.313049342433501</v>
      </c>
      <c r="J160">
        <v>5.4242640687119284E-5</v>
      </c>
      <c r="K160">
        <v>15</v>
      </c>
      <c r="L160">
        <v>180</v>
      </c>
      <c r="M160">
        <v>145</v>
      </c>
      <c r="N160">
        <v>0.14645512985522208</v>
      </c>
      <c r="O160">
        <v>0.11797774349448445</v>
      </c>
      <c r="P160">
        <v>0.26443287334970655</v>
      </c>
    </row>
    <row r="161" spans="1:16">
      <c r="A161">
        <v>159</v>
      </c>
      <c r="B161" t="s">
        <v>419</v>
      </c>
      <c r="C161" t="s">
        <v>420</v>
      </c>
      <c r="D161" t="s">
        <v>440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5.4242640687119284E-5</v>
      </c>
      <c r="K161">
        <v>15</v>
      </c>
      <c r="L161">
        <v>180</v>
      </c>
      <c r="M161">
        <v>145</v>
      </c>
      <c r="N161">
        <v>0.14645512985522208</v>
      </c>
      <c r="O161">
        <v>0.11797774349448445</v>
      </c>
      <c r="P161">
        <v>0.26443287334970655</v>
      </c>
    </row>
    <row r="162" spans="1:16">
      <c r="A162">
        <v>160</v>
      </c>
      <c r="B162" t="s">
        <v>419</v>
      </c>
      <c r="C162" t="s">
        <v>420</v>
      </c>
      <c r="D162" t="s">
        <v>441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5.4242640687119284E-5</v>
      </c>
      <c r="K162">
        <v>15</v>
      </c>
      <c r="L162">
        <v>180</v>
      </c>
      <c r="M162">
        <v>145</v>
      </c>
      <c r="N162">
        <v>0.14645512985522208</v>
      </c>
      <c r="O162">
        <v>0.11797774349448445</v>
      </c>
      <c r="P162">
        <v>0.26443287334970655</v>
      </c>
    </row>
    <row r="163" spans="1:16">
      <c r="A163">
        <v>161</v>
      </c>
      <c r="B163" t="s">
        <v>419</v>
      </c>
      <c r="C163" t="s">
        <v>420</v>
      </c>
      <c r="D163" t="s">
        <v>442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5.4242640687119297E-5</v>
      </c>
      <c r="K163">
        <v>15</v>
      </c>
      <c r="L163">
        <v>180</v>
      </c>
      <c r="M163">
        <v>145</v>
      </c>
      <c r="N163">
        <v>0.1464551298552221</v>
      </c>
      <c r="O163">
        <v>0.11797774349448448</v>
      </c>
      <c r="P163">
        <v>0.26443287334970655</v>
      </c>
    </row>
    <row r="164" spans="1:16">
      <c r="A164">
        <v>162</v>
      </c>
      <c r="B164" t="s">
        <v>419</v>
      </c>
      <c r="C164" t="s">
        <v>420</v>
      </c>
      <c r="D164" t="s">
        <v>443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15</v>
      </c>
      <c r="L164">
        <v>180</v>
      </c>
      <c r="M164">
        <v>145</v>
      </c>
      <c r="N164">
        <v>0</v>
      </c>
      <c r="O164">
        <v>0</v>
      </c>
      <c r="P164">
        <v>0</v>
      </c>
    </row>
    <row r="165" spans="1:16">
      <c r="A165">
        <v>163</v>
      </c>
      <c r="B165" t="s">
        <v>419</v>
      </c>
      <c r="C165" t="s">
        <v>420</v>
      </c>
      <c r="D165" t="s">
        <v>444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15</v>
      </c>
      <c r="L165">
        <v>180</v>
      </c>
      <c r="M165">
        <v>145</v>
      </c>
      <c r="N165">
        <v>0</v>
      </c>
      <c r="O165">
        <v>0</v>
      </c>
      <c r="P165">
        <v>0</v>
      </c>
    </row>
    <row r="166" spans="1:16">
      <c r="A166">
        <v>164</v>
      </c>
      <c r="B166" t="s">
        <v>419</v>
      </c>
      <c r="C166" t="s">
        <v>420</v>
      </c>
      <c r="D166" t="s">
        <v>445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15</v>
      </c>
      <c r="L166">
        <v>180</v>
      </c>
      <c r="M166">
        <v>145</v>
      </c>
      <c r="N166">
        <v>0</v>
      </c>
      <c r="O166">
        <v>0</v>
      </c>
      <c r="P166">
        <v>0</v>
      </c>
    </row>
    <row r="167" spans="1:16">
      <c r="A167">
        <v>165</v>
      </c>
      <c r="B167" t="s">
        <v>419</v>
      </c>
      <c r="C167" t="s">
        <v>420</v>
      </c>
      <c r="D167" t="s">
        <v>446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15</v>
      </c>
      <c r="L167">
        <v>180</v>
      </c>
      <c r="M167">
        <v>145</v>
      </c>
      <c r="N167">
        <v>0</v>
      </c>
      <c r="O167">
        <v>0</v>
      </c>
      <c r="P167">
        <v>0</v>
      </c>
    </row>
    <row r="168" spans="1:16">
      <c r="A168">
        <v>166</v>
      </c>
      <c r="B168" t="s">
        <v>419</v>
      </c>
      <c r="C168" t="s">
        <v>420</v>
      </c>
      <c r="D168" t="s">
        <v>447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15</v>
      </c>
      <c r="L168">
        <v>180</v>
      </c>
      <c r="M168">
        <v>145</v>
      </c>
      <c r="N168">
        <v>0</v>
      </c>
      <c r="O168">
        <v>0</v>
      </c>
      <c r="P168">
        <v>0</v>
      </c>
    </row>
    <row r="169" spans="1:16">
      <c r="A169">
        <v>167</v>
      </c>
      <c r="B169" t="s">
        <v>419</v>
      </c>
      <c r="C169" t="s">
        <v>420</v>
      </c>
      <c r="D169" t="s">
        <v>448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15</v>
      </c>
      <c r="L169">
        <v>180</v>
      </c>
      <c r="M169">
        <v>145</v>
      </c>
      <c r="N169">
        <v>0</v>
      </c>
      <c r="O169">
        <v>0</v>
      </c>
      <c r="P169">
        <v>0</v>
      </c>
    </row>
    <row r="170" spans="1:16">
      <c r="A170">
        <v>168</v>
      </c>
      <c r="B170" t="s">
        <v>419</v>
      </c>
      <c r="C170" t="s">
        <v>420</v>
      </c>
      <c r="D170" t="s">
        <v>449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15</v>
      </c>
      <c r="L170">
        <v>180</v>
      </c>
      <c r="M170">
        <v>145</v>
      </c>
      <c r="N170">
        <v>0</v>
      </c>
      <c r="O170">
        <v>0</v>
      </c>
      <c r="P170">
        <v>0</v>
      </c>
    </row>
    <row r="171" spans="1:16">
      <c r="A171">
        <v>169</v>
      </c>
      <c r="B171" t="s">
        <v>419</v>
      </c>
      <c r="C171" t="s">
        <v>420</v>
      </c>
      <c r="D171" t="s">
        <v>450</v>
      </c>
      <c r="E171">
        <v>3.3170000000000002</v>
      </c>
      <c r="F171">
        <v>2.9249999999999998</v>
      </c>
      <c r="G171">
        <v>63</v>
      </c>
      <c r="H171">
        <v>45</v>
      </c>
      <c r="I171">
        <v>67.963889603929559</v>
      </c>
      <c r="J171">
        <v>2.2543622181623435E-4</v>
      </c>
      <c r="K171">
        <v>15</v>
      </c>
      <c r="L171">
        <v>180</v>
      </c>
      <c r="M171">
        <v>145</v>
      </c>
      <c r="N171">
        <v>0.60867779890383278</v>
      </c>
      <c r="O171">
        <v>0.49032378245030972</v>
      </c>
      <c r="P171">
        <v>1.0990015813541425</v>
      </c>
    </row>
    <row r="172" spans="1:16">
      <c r="A172">
        <v>170</v>
      </c>
      <c r="B172" t="s">
        <v>419</v>
      </c>
      <c r="C172" t="s">
        <v>420</v>
      </c>
      <c r="D172" t="s">
        <v>451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15</v>
      </c>
      <c r="L172">
        <v>180</v>
      </c>
      <c r="M172">
        <v>145</v>
      </c>
      <c r="N172">
        <v>0</v>
      </c>
      <c r="O172">
        <v>0</v>
      </c>
      <c r="P172">
        <v>0</v>
      </c>
    </row>
    <row r="173" spans="1:16">
      <c r="A173">
        <v>171</v>
      </c>
      <c r="B173" t="s">
        <v>419</v>
      </c>
      <c r="C173" t="s">
        <v>420</v>
      </c>
      <c r="D173" t="s">
        <v>452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180</v>
      </c>
      <c r="M173">
        <v>145</v>
      </c>
      <c r="N173">
        <v>0</v>
      </c>
      <c r="O173">
        <v>0</v>
      </c>
      <c r="P173">
        <v>0</v>
      </c>
    </row>
    <row r="174" spans="1:16">
      <c r="A174">
        <v>172</v>
      </c>
      <c r="B174" t="s">
        <v>419</v>
      </c>
      <c r="C174" t="s">
        <v>420</v>
      </c>
      <c r="D174" t="s">
        <v>453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15</v>
      </c>
      <c r="L174">
        <v>180</v>
      </c>
      <c r="M174">
        <v>145</v>
      </c>
      <c r="N174">
        <v>0</v>
      </c>
      <c r="O174">
        <v>0</v>
      </c>
      <c r="P174">
        <v>0</v>
      </c>
    </row>
    <row r="175" spans="1:16">
      <c r="A175">
        <v>173</v>
      </c>
      <c r="B175" t="s">
        <v>419</v>
      </c>
      <c r="C175" t="s">
        <v>420</v>
      </c>
      <c r="D175" t="s">
        <v>454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15</v>
      </c>
      <c r="L175">
        <v>180</v>
      </c>
      <c r="M175">
        <v>145</v>
      </c>
      <c r="N175">
        <v>0</v>
      </c>
      <c r="O175">
        <v>0</v>
      </c>
      <c r="P175">
        <v>0</v>
      </c>
    </row>
    <row r="176" spans="1:16">
      <c r="A176">
        <v>174</v>
      </c>
      <c r="B176" t="s">
        <v>419</v>
      </c>
      <c r="C176" t="s">
        <v>420</v>
      </c>
      <c r="D176" t="s">
        <v>455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15</v>
      </c>
      <c r="L176">
        <v>180</v>
      </c>
      <c r="M176">
        <v>145</v>
      </c>
      <c r="N176">
        <v>0</v>
      </c>
      <c r="O176">
        <v>0</v>
      </c>
      <c r="P176">
        <v>0</v>
      </c>
    </row>
    <row r="177" spans="1:16">
      <c r="A177">
        <v>175</v>
      </c>
      <c r="B177" t="s">
        <v>456</v>
      </c>
      <c r="C177" t="s">
        <v>457</v>
      </c>
      <c r="D177" t="s">
        <v>458</v>
      </c>
      <c r="E177">
        <v>1200</v>
      </c>
      <c r="F177">
        <v>5</v>
      </c>
      <c r="G177">
        <v>81.069999999999993</v>
      </c>
      <c r="H177">
        <v>56.31</v>
      </c>
      <c r="I177">
        <v>88.281096885170896</v>
      </c>
      <c r="J177">
        <v>0.10593731626220507</v>
      </c>
      <c r="K177">
        <v>15</v>
      </c>
      <c r="L177">
        <v>210</v>
      </c>
      <c r="M177">
        <v>60</v>
      </c>
      <c r="N177">
        <v>333.70254622594598</v>
      </c>
      <c r="O177">
        <v>95.343584635984556</v>
      </c>
      <c r="P177">
        <v>429.04613086193052</v>
      </c>
    </row>
    <row r="178" spans="1:16">
      <c r="A178">
        <v>176</v>
      </c>
      <c r="B178" t="s">
        <v>456</v>
      </c>
      <c r="C178" t="s">
        <v>457</v>
      </c>
      <c r="D178" t="s">
        <v>459</v>
      </c>
      <c r="E178">
        <v>400</v>
      </c>
      <c r="F178">
        <v>2</v>
      </c>
      <c r="G178">
        <v>20</v>
      </c>
      <c r="H178">
        <v>45</v>
      </c>
      <c r="I178">
        <v>23.394112549695429</v>
      </c>
      <c r="J178">
        <v>9.3576450198781715E-3</v>
      </c>
      <c r="K178">
        <v>15</v>
      </c>
      <c r="L178">
        <v>210</v>
      </c>
      <c r="M178">
        <v>60</v>
      </c>
      <c r="N178">
        <v>29.476581812616239</v>
      </c>
      <c r="O178">
        <v>8.4218805178903544</v>
      </c>
      <c r="P178">
        <v>37.89846233050659</v>
      </c>
    </row>
    <row r="179" spans="1:16">
      <c r="A179">
        <v>177</v>
      </c>
      <c r="B179" t="s">
        <v>456</v>
      </c>
      <c r="C179" t="s">
        <v>457</v>
      </c>
      <c r="D179" t="s">
        <v>460</v>
      </c>
      <c r="E179">
        <v>600</v>
      </c>
      <c r="F179">
        <v>2</v>
      </c>
      <c r="G179">
        <v>20</v>
      </c>
      <c r="H179">
        <v>45</v>
      </c>
      <c r="I179">
        <v>23.394112549695429</v>
      </c>
      <c r="J179">
        <v>1.4036467529817256E-2</v>
      </c>
      <c r="K179">
        <v>15</v>
      </c>
      <c r="L179">
        <v>210</v>
      </c>
      <c r="M179">
        <v>60</v>
      </c>
      <c r="N179">
        <v>44.214872718924362</v>
      </c>
      <c r="O179">
        <v>12.632820776835532</v>
      </c>
      <c r="P179">
        <v>56.847693495759891</v>
      </c>
    </row>
    <row r="180" spans="1:16">
      <c r="A180">
        <v>178</v>
      </c>
      <c r="B180" t="s">
        <v>456</v>
      </c>
      <c r="C180" t="s">
        <v>457</v>
      </c>
      <c r="D180" t="s">
        <v>461</v>
      </c>
      <c r="E180">
        <v>600</v>
      </c>
      <c r="F180">
        <v>2</v>
      </c>
      <c r="G180">
        <v>20</v>
      </c>
      <c r="H180">
        <v>45</v>
      </c>
      <c r="I180">
        <v>23.394112549695429</v>
      </c>
      <c r="J180">
        <v>1.4036467529817256E-2</v>
      </c>
      <c r="K180">
        <v>15</v>
      </c>
      <c r="L180">
        <v>210</v>
      </c>
      <c r="M180">
        <v>60</v>
      </c>
      <c r="N180">
        <v>44.214872718924362</v>
      </c>
      <c r="O180">
        <v>12.632820776835532</v>
      </c>
      <c r="P180">
        <v>56.847693495759891</v>
      </c>
    </row>
    <row r="181" spans="1:16">
      <c r="A181">
        <v>179</v>
      </c>
      <c r="B181" t="s">
        <v>456</v>
      </c>
      <c r="C181" t="s">
        <v>457</v>
      </c>
      <c r="D181" t="s">
        <v>462</v>
      </c>
      <c r="E181">
        <v>500</v>
      </c>
      <c r="F181">
        <v>2</v>
      </c>
      <c r="G181">
        <v>20</v>
      </c>
      <c r="H181">
        <v>45</v>
      </c>
      <c r="I181">
        <v>23.394112549695429</v>
      </c>
      <c r="J181">
        <v>1.1697056274847715E-2</v>
      </c>
      <c r="K181">
        <v>15</v>
      </c>
      <c r="L181">
        <v>210</v>
      </c>
      <c r="M181">
        <v>60</v>
      </c>
      <c r="N181">
        <v>36.8457272657703</v>
      </c>
      <c r="O181">
        <v>10.527350647362944</v>
      </c>
      <c r="P181">
        <v>47.373077913133244</v>
      </c>
    </row>
    <row r="182" spans="1:16">
      <c r="A182">
        <v>180</v>
      </c>
      <c r="B182" t="s">
        <v>456</v>
      </c>
      <c r="C182" t="s">
        <v>457</v>
      </c>
      <c r="D182" t="s">
        <v>463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15</v>
      </c>
      <c r="L182">
        <v>210</v>
      </c>
      <c r="M182">
        <v>60</v>
      </c>
      <c r="N182">
        <v>0</v>
      </c>
      <c r="O182">
        <v>0</v>
      </c>
      <c r="P182">
        <v>0</v>
      </c>
    </row>
    <row r="183" spans="1:16">
      <c r="A183">
        <v>181</v>
      </c>
      <c r="B183" t="s">
        <v>456</v>
      </c>
      <c r="C183" t="s">
        <v>457</v>
      </c>
      <c r="D183" t="s">
        <v>464</v>
      </c>
      <c r="E183">
        <v>500</v>
      </c>
      <c r="F183">
        <v>2</v>
      </c>
      <c r="G183">
        <v>20</v>
      </c>
      <c r="H183">
        <v>45</v>
      </c>
      <c r="I183">
        <v>23.394112549695429</v>
      </c>
      <c r="J183">
        <v>1.1697056274847715E-2</v>
      </c>
      <c r="K183">
        <v>15</v>
      </c>
      <c r="L183">
        <v>210</v>
      </c>
      <c r="M183">
        <v>60</v>
      </c>
      <c r="N183">
        <v>36.8457272657703</v>
      </c>
      <c r="O183">
        <v>10.527350647362944</v>
      </c>
      <c r="P183">
        <v>47.373077913133244</v>
      </c>
    </row>
    <row r="184" spans="1:16">
      <c r="A184">
        <v>182</v>
      </c>
      <c r="B184" t="s">
        <v>456</v>
      </c>
      <c r="C184" t="s">
        <v>457</v>
      </c>
      <c r="D184" t="s">
        <v>465</v>
      </c>
      <c r="E184">
        <v>700</v>
      </c>
      <c r="F184">
        <v>2</v>
      </c>
      <c r="G184">
        <v>20</v>
      </c>
      <c r="H184">
        <v>45</v>
      </c>
      <c r="I184">
        <v>23.394112549695429</v>
      </c>
      <c r="J184">
        <v>1.6375878784786801E-2</v>
      </c>
      <c r="K184">
        <v>15</v>
      </c>
      <c r="L184">
        <v>210</v>
      </c>
      <c r="M184">
        <v>60</v>
      </c>
      <c r="N184">
        <v>51.584018172078423</v>
      </c>
      <c r="O184">
        <v>14.738290906308121</v>
      </c>
      <c r="P184">
        <v>66.322309078386539</v>
      </c>
    </row>
    <row r="185" spans="1:16">
      <c r="A185">
        <v>183</v>
      </c>
      <c r="B185" t="s">
        <v>456</v>
      </c>
      <c r="C185" t="s">
        <v>457</v>
      </c>
      <c r="D185" t="s">
        <v>466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15</v>
      </c>
      <c r="L185">
        <v>210</v>
      </c>
      <c r="M185">
        <v>60</v>
      </c>
      <c r="N185">
        <v>0</v>
      </c>
      <c r="O185">
        <v>0</v>
      </c>
      <c r="P185">
        <v>0</v>
      </c>
    </row>
    <row r="186" spans="1:16">
      <c r="A186">
        <v>184</v>
      </c>
      <c r="B186" t="s">
        <v>456</v>
      </c>
      <c r="C186" t="s">
        <v>457</v>
      </c>
      <c r="D186" t="s">
        <v>467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15</v>
      </c>
      <c r="L186">
        <v>210</v>
      </c>
      <c r="M186">
        <v>60</v>
      </c>
      <c r="N186">
        <v>0</v>
      </c>
      <c r="O186">
        <v>0</v>
      </c>
      <c r="P186">
        <v>0</v>
      </c>
    </row>
    <row r="187" spans="1:16">
      <c r="A187">
        <v>185</v>
      </c>
      <c r="B187" t="s">
        <v>456</v>
      </c>
      <c r="C187" t="s">
        <v>457</v>
      </c>
      <c r="D187" t="s">
        <v>468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15</v>
      </c>
      <c r="L187">
        <v>210</v>
      </c>
      <c r="M187">
        <v>60</v>
      </c>
      <c r="N187">
        <v>0</v>
      </c>
      <c r="O187">
        <v>0</v>
      </c>
      <c r="P187">
        <v>0</v>
      </c>
    </row>
    <row r="188" spans="1:16">
      <c r="A188">
        <v>186</v>
      </c>
      <c r="B188" t="s">
        <v>456</v>
      </c>
      <c r="C188" t="s">
        <v>457</v>
      </c>
      <c r="D188" t="s">
        <v>469</v>
      </c>
      <c r="E188">
        <v>1500</v>
      </c>
      <c r="F188">
        <v>5</v>
      </c>
      <c r="G188">
        <v>81.069999999999993</v>
      </c>
      <c r="H188">
        <v>56</v>
      </c>
      <c r="I188">
        <v>88.307307691023425</v>
      </c>
      <c r="J188">
        <v>0.13246096153653514</v>
      </c>
      <c r="K188">
        <v>15</v>
      </c>
      <c r="L188">
        <v>210</v>
      </c>
      <c r="M188">
        <v>60</v>
      </c>
      <c r="N188">
        <v>417.2520288400857</v>
      </c>
      <c r="O188">
        <v>119.21486538288163</v>
      </c>
      <c r="P188">
        <v>536.46689422296731</v>
      </c>
    </row>
    <row r="189" spans="1:16">
      <c r="A189">
        <v>187</v>
      </c>
      <c r="B189" t="s">
        <v>456</v>
      </c>
      <c r="C189" t="s">
        <v>457</v>
      </c>
      <c r="D189" t="s">
        <v>471</v>
      </c>
      <c r="E189">
        <v>1500</v>
      </c>
      <c r="F189">
        <v>2</v>
      </c>
      <c r="G189">
        <v>20</v>
      </c>
      <c r="H189">
        <v>45</v>
      </c>
      <c r="I189">
        <v>23.394112549695429</v>
      </c>
      <c r="J189">
        <v>3.5091168824543141E-2</v>
      </c>
      <c r="K189">
        <v>15</v>
      </c>
      <c r="L189">
        <v>210</v>
      </c>
      <c r="M189">
        <v>60</v>
      </c>
      <c r="N189">
        <v>110.53718179731091</v>
      </c>
      <c r="O189">
        <v>31.582051942088828</v>
      </c>
      <c r="P189">
        <v>142.11923373939973</v>
      </c>
    </row>
    <row r="190" spans="1:16">
      <c r="A190">
        <v>188</v>
      </c>
      <c r="B190" t="s">
        <v>456</v>
      </c>
      <c r="C190" t="s">
        <v>457</v>
      </c>
      <c r="D190" t="s">
        <v>472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15</v>
      </c>
      <c r="L190">
        <v>210</v>
      </c>
      <c r="M190">
        <v>60</v>
      </c>
      <c r="N190">
        <v>0</v>
      </c>
      <c r="O190">
        <v>0</v>
      </c>
      <c r="P190">
        <v>0</v>
      </c>
    </row>
    <row r="191" spans="1:16">
      <c r="A191">
        <v>189</v>
      </c>
      <c r="B191" t="s">
        <v>456</v>
      </c>
      <c r="C191" t="s">
        <v>457</v>
      </c>
      <c r="D191" t="s">
        <v>473</v>
      </c>
      <c r="E191">
        <v>400</v>
      </c>
      <c r="F191">
        <v>2</v>
      </c>
      <c r="G191">
        <v>20</v>
      </c>
      <c r="H191">
        <v>45</v>
      </c>
      <c r="I191">
        <v>23.394112549695429</v>
      </c>
      <c r="J191">
        <v>5.4242640687119284E-5</v>
      </c>
      <c r="K191">
        <v>15</v>
      </c>
      <c r="L191">
        <v>210</v>
      </c>
      <c r="M191">
        <v>60</v>
      </c>
      <c r="N191">
        <v>0.17086431816442574</v>
      </c>
      <c r="O191">
        <v>4.8818376618407357E-2</v>
      </c>
      <c r="P191">
        <v>0.21968269478283309</v>
      </c>
    </row>
    <row r="192" spans="1:16">
      <c r="A192">
        <v>190</v>
      </c>
      <c r="B192" t="s">
        <v>456</v>
      </c>
      <c r="C192" t="s">
        <v>457</v>
      </c>
      <c r="D192" t="s">
        <v>474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5.4242640687119284E-5</v>
      </c>
      <c r="K192">
        <v>15</v>
      </c>
      <c r="L192">
        <v>210</v>
      </c>
      <c r="M192">
        <v>60</v>
      </c>
      <c r="N192">
        <v>0.17086431816442574</v>
      </c>
      <c r="O192">
        <v>4.8818376618407357E-2</v>
      </c>
      <c r="P192">
        <v>0.21968269478283309</v>
      </c>
    </row>
    <row r="193" spans="1:16">
      <c r="A193">
        <v>191</v>
      </c>
      <c r="B193" t="s">
        <v>456</v>
      </c>
      <c r="C193" t="s">
        <v>457</v>
      </c>
      <c r="D193" t="s">
        <v>475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5.4242640687119284E-5</v>
      </c>
      <c r="K193">
        <v>15</v>
      </c>
      <c r="L193">
        <v>210</v>
      </c>
      <c r="M193">
        <v>60</v>
      </c>
      <c r="N193">
        <v>0.17086431816442574</v>
      </c>
      <c r="O193">
        <v>4.8818376618407357E-2</v>
      </c>
      <c r="P193">
        <v>0.21968269478283309</v>
      </c>
    </row>
    <row r="194" spans="1:16">
      <c r="A194">
        <v>192</v>
      </c>
      <c r="B194" t="s">
        <v>456</v>
      </c>
      <c r="C194" t="s">
        <v>457</v>
      </c>
      <c r="D194" t="s">
        <v>476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5.4242640687119284E-5</v>
      </c>
      <c r="K194">
        <v>15</v>
      </c>
      <c r="L194">
        <v>210</v>
      </c>
      <c r="M194">
        <v>60</v>
      </c>
      <c r="N194">
        <v>0.17086431816442574</v>
      </c>
      <c r="O194">
        <v>4.8818376618407357E-2</v>
      </c>
      <c r="P194">
        <v>0.21968269478283309</v>
      </c>
    </row>
    <row r="195" spans="1:16">
      <c r="A195">
        <v>193</v>
      </c>
      <c r="B195" t="s">
        <v>456</v>
      </c>
      <c r="C195" t="s">
        <v>457</v>
      </c>
      <c r="D195" t="s">
        <v>477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5.4242640687119284E-5</v>
      </c>
      <c r="K195">
        <v>15</v>
      </c>
      <c r="L195">
        <v>210</v>
      </c>
      <c r="M195">
        <v>60</v>
      </c>
      <c r="N195">
        <v>0.17086431816442574</v>
      </c>
      <c r="O195">
        <v>4.8818376618407357E-2</v>
      </c>
      <c r="P195">
        <v>0.21968269478283309</v>
      </c>
    </row>
    <row r="196" spans="1:16">
      <c r="A196">
        <v>194</v>
      </c>
      <c r="B196" t="s">
        <v>456</v>
      </c>
      <c r="C196" t="s">
        <v>457</v>
      </c>
      <c r="D196" t="s">
        <v>478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5.4242640687119284E-5</v>
      </c>
      <c r="K196">
        <v>15</v>
      </c>
      <c r="L196">
        <v>210</v>
      </c>
      <c r="M196">
        <v>60</v>
      </c>
      <c r="N196">
        <v>0.17086431816442574</v>
      </c>
      <c r="O196">
        <v>4.8818376618407357E-2</v>
      </c>
      <c r="P196">
        <v>0.21968269478283309</v>
      </c>
    </row>
    <row r="197" spans="1:16">
      <c r="A197">
        <v>195</v>
      </c>
      <c r="B197" t="s">
        <v>456</v>
      </c>
      <c r="C197" t="s">
        <v>457</v>
      </c>
      <c r="D197" t="s">
        <v>470</v>
      </c>
      <c r="E197">
        <v>1500</v>
      </c>
      <c r="F197">
        <v>5</v>
      </c>
      <c r="G197">
        <v>81</v>
      </c>
      <c r="H197">
        <v>56</v>
      </c>
      <c r="I197">
        <v>88.237307691023432</v>
      </c>
      <c r="J197">
        <v>5.4242640687119284E-5</v>
      </c>
      <c r="K197">
        <v>15</v>
      </c>
      <c r="L197">
        <v>210</v>
      </c>
      <c r="M197">
        <v>60</v>
      </c>
      <c r="N197">
        <v>0.17086431816442574</v>
      </c>
      <c r="O197">
        <v>4.8818376618407357E-2</v>
      </c>
      <c r="P197">
        <v>0.21968269478283309</v>
      </c>
    </row>
    <row r="198" spans="1:16">
      <c r="A198">
        <v>196</v>
      </c>
      <c r="B198" t="s">
        <v>456</v>
      </c>
      <c r="C198" t="s">
        <v>457</v>
      </c>
      <c r="D198" t="s">
        <v>479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5.4242640687119284E-5</v>
      </c>
      <c r="K198">
        <v>15</v>
      </c>
      <c r="L198">
        <v>210</v>
      </c>
      <c r="M198">
        <v>60</v>
      </c>
      <c r="N198">
        <v>0.17086431816442574</v>
      </c>
      <c r="O198">
        <v>4.8818376618407357E-2</v>
      </c>
      <c r="P198">
        <v>0.21968269478283309</v>
      </c>
    </row>
    <row r="199" spans="1:16">
      <c r="A199">
        <v>197</v>
      </c>
      <c r="B199" t="s">
        <v>456</v>
      </c>
      <c r="C199" t="s">
        <v>457</v>
      </c>
      <c r="D199" t="s">
        <v>480</v>
      </c>
      <c r="E199">
        <v>1200</v>
      </c>
      <c r="F199">
        <v>5</v>
      </c>
      <c r="G199">
        <v>81</v>
      </c>
      <c r="H199">
        <v>56</v>
      </c>
      <c r="I199">
        <v>88.237307691023432</v>
      </c>
      <c r="J199">
        <v>5.4242640687119284E-5</v>
      </c>
      <c r="K199">
        <v>15</v>
      </c>
      <c r="L199">
        <v>210</v>
      </c>
      <c r="M199">
        <v>60</v>
      </c>
      <c r="N199">
        <v>0.17086431816442574</v>
      </c>
      <c r="O199">
        <v>4.8818376618407357E-2</v>
      </c>
      <c r="P199">
        <v>0.21968269478283309</v>
      </c>
    </row>
    <row r="200" spans="1:16">
      <c r="A200">
        <v>198</v>
      </c>
      <c r="B200" t="s">
        <v>456</v>
      </c>
      <c r="C200" t="s">
        <v>457</v>
      </c>
      <c r="D200" t="s">
        <v>481</v>
      </c>
      <c r="E200">
        <v>2000</v>
      </c>
      <c r="F200">
        <v>5</v>
      </c>
      <c r="G200">
        <v>81</v>
      </c>
      <c r="H200">
        <v>56</v>
      </c>
      <c r="I200">
        <v>88.237307691023432</v>
      </c>
      <c r="J200">
        <v>5.4242640687119297E-5</v>
      </c>
      <c r="K200">
        <v>15</v>
      </c>
      <c r="L200">
        <v>210</v>
      </c>
      <c r="M200">
        <v>60</v>
      </c>
      <c r="N200">
        <v>0.17086431816442579</v>
      </c>
      <c r="O200">
        <v>4.8818376618407371E-2</v>
      </c>
      <c r="P200">
        <v>0.21968269478283317</v>
      </c>
    </row>
    <row r="201" spans="1:16">
      <c r="A201">
        <v>199</v>
      </c>
      <c r="B201" t="s">
        <v>482</v>
      </c>
      <c r="C201" t="s">
        <v>483</v>
      </c>
      <c r="D201" t="s">
        <v>486</v>
      </c>
      <c r="E201">
        <v>2413</v>
      </c>
      <c r="F201">
        <v>2</v>
      </c>
      <c r="G201">
        <v>27</v>
      </c>
      <c r="H201">
        <v>45</v>
      </c>
      <c r="I201">
        <v>30.394112549695429</v>
      </c>
      <c r="J201">
        <v>7.3340993582415068E-2</v>
      </c>
      <c r="K201">
        <v>15</v>
      </c>
      <c r="L201">
        <v>180</v>
      </c>
      <c r="M201">
        <v>145</v>
      </c>
      <c r="N201">
        <v>198.02068267252071</v>
      </c>
      <c r="O201">
        <v>159.5166610417528</v>
      </c>
      <c r="P201">
        <v>357.5373437142735</v>
      </c>
    </row>
    <row r="202" spans="1:16">
      <c r="A202">
        <v>200</v>
      </c>
      <c r="B202" t="s">
        <v>482</v>
      </c>
      <c r="C202" t="s">
        <v>483</v>
      </c>
      <c r="D202" t="s">
        <v>488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15</v>
      </c>
      <c r="L202">
        <v>180</v>
      </c>
      <c r="M202">
        <v>145</v>
      </c>
      <c r="N202">
        <v>0</v>
      </c>
      <c r="O202">
        <v>0</v>
      </c>
      <c r="P202">
        <v>0</v>
      </c>
    </row>
    <row r="203" spans="1:16">
      <c r="A203">
        <v>201</v>
      </c>
      <c r="B203" t="s">
        <v>482</v>
      </c>
      <c r="C203" t="s">
        <v>483</v>
      </c>
      <c r="D203" t="s">
        <v>490</v>
      </c>
      <c r="E203">
        <v>1347</v>
      </c>
      <c r="F203">
        <v>2.165</v>
      </c>
      <c r="G203">
        <v>26.5</v>
      </c>
      <c r="H203">
        <v>45</v>
      </c>
      <c r="I203">
        <v>30.1741268350453</v>
      </c>
      <c r="J203">
        <v>4.0644548846806024E-2</v>
      </c>
      <c r="K203">
        <v>15</v>
      </c>
      <c r="L203">
        <v>180</v>
      </c>
      <c r="M203">
        <v>145</v>
      </c>
      <c r="N203">
        <v>109.74028188637627</v>
      </c>
      <c r="O203">
        <v>88.401893741803107</v>
      </c>
      <c r="P203">
        <v>198.14217562817936</v>
      </c>
    </row>
    <row r="204" spans="1:16">
      <c r="A204">
        <v>202</v>
      </c>
      <c r="B204" t="s">
        <v>482</v>
      </c>
      <c r="C204" t="s">
        <v>483</v>
      </c>
      <c r="D204" t="s">
        <v>492</v>
      </c>
      <c r="E204">
        <v>1800</v>
      </c>
      <c r="F204">
        <v>5</v>
      </c>
      <c r="G204">
        <v>81</v>
      </c>
      <c r="H204">
        <v>56</v>
      </c>
      <c r="I204">
        <v>88.237307691023432</v>
      </c>
      <c r="J204">
        <v>0.15882715384384219</v>
      </c>
      <c r="K204">
        <v>15</v>
      </c>
      <c r="L204">
        <v>180</v>
      </c>
      <c r="M204">
        <v>145</v>
      </c>
      <c r="N204">
        <v>428.83331537837392</v>
      </c>
      <c r="O204">
        <v>345.44905961035676</v>
      </c>
      <c r="P204">
        <v>774.28237498873068</v>
      </c>
    </row>
    <row r="205" spans="1:16">
      <c r="A205">
        <v>203</v>
      </c>
      <c r="B205" t="s">
        <v>482</v>
      </c>
      <c r="C205" t="s">
        <v>483</v>
      </c>
      <c r="D205" t="s">
        <v>493</v>
      </c>
      <c r="E205">
        <v>600</v>
      </c>
      <c r="F205">
        <v>5</v>
      </c>
      <c r="G205">
        <v>81</v>
      </c>
      <c r="H205">
        <v>56</v>
      </c>
      <c r="I205">
        <v>88.237307691023432</v>
      </c>
      <c r="J205">
        <v>5.2942384614614056E-2</v>
      </c>
      <c r="K205">
        <v>15</v>
      </c>
      <c r="L205">
        <v>180</v>
      </c>
      <c r="M205">
        <v>145</v>
      </c>
      <c r="N205">
        <v>142.94443845945796</v>
      </c>
      <c r="O205">
        <v>115.14968653678557</v>
      </c>
      <c r="P205">
        <v>258.09412499624352</v>
      </c>
    </row>
    <row r="206" spans="1:16">
      <c r="A206">
        <v>204</v>
      </c>
      <c r="B206" t="s">
        <v>482</v>
      </c>
      <c r="C206" t="s">
        <v>483</v>
      </c>
      <c r="D206" t="s">
        <v>484</v>
      </c>
      <c r="E206">
        <v>3722</v>
      </c>
      <c r="F206">
        <v>2</v>
      </c>
      <c r="G206">
        <v>27</v>
      </c>
      <c r="H206">
        <v>45</v>
      </c>
      <c r="I206">
        <v>30.394112549695429</v>
      </c>
      <c r="J206">
        <v>0.11312688690996639</v>
      </c>
      <c r="K206">
        <v>15</v>
      </c>
      <c r="L206">
        <v>180</v>
      </c>
      <c r="M206">
        <v>145</v>
      </c>
      <c r="N206">
        <v>305.44259465690925</v>
      </c>
      <c r="O206">
        <v>246.05097902917689</v>
      </c>
      <c r="P206">
        <v>551.49357368608617</v>
      </c>
    </row>
    <row r="207" spans="1:16">
      <c r="A207">
        <v>205</v>
      </c>
      <c r="B207" t="s">
        <v>482</v>
      </c>
      <c r="C207" t="s">
        <v>483</v>
      </c>
      <c r="D207" t="s">
        <v>496</v>
      </c>
      <c r="E207">
        <v>3218</v>
      </c>
      <c r="F207">
        <v>2</v>
      </c>
      <c r="G207">
        <v>27</v>
      </c>
      <c r="H207">
        <v>45</v>
      </c>
      <c r="I207">
        <v>30.394112549695429</v>
      </c>
      <c r="J207">
        <v>9.7808254184919896E-2</v>
      </c>
      <c r="K207">
        <v>15</v>
      </c>
      <c r="L207">
        <v>180</v>
      </c>
      <c r="M207">
        <v>145</v>
      </c>
      <c r="N207">
        <v>264.08228629928374</v>
      </c>
      <c r="O207">
        <v>212.73295285220078</v>
      </c>
      <c r="P207">
        <v>476.81523915148455</v>
      </c>
    </row>
    <row r="208" spans="1:16">
      <c r="A208">
        <v>206</v>
      </c>
      <c r="B208" t="s">
        <v>482</v>
      </c>
      <c r="C208" t="s">
        <v>483</v>
      </c>
      <c r="D208" t="s">
        <v>498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15</v>
      </c>
      <c r="L208">
        <v>180</v>
      </c>
      <c r="M208">
        <v>145</v>
      </c>
      <c r="N208">
        <v>0</v>
      </c>
      <c r="O208">
        <v>0</v>
      </c>
      <c r="P208">
        <v>0</v>
      </c>
    </row>
    <row r="209" spans="1:16">
      <c r="A209">
        <v>207</v>
      </c>
      <c r="B209" t="s">
        <v>482</v>
      </c>
      <c r="C209" t="s">
        <v>483</v>
      </c>
      <c r="D209" t="s">
        <v>500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15</v>
      </c>
      <c r="L209">
        <v>180</v>
      </c>
      <c r="M209">
        <v>145</v>
      </c>
      <c r="N209">
        <v>0</v>
      </c>
      <c r="O209">
        <v>0</v>
      </c>
      <c r="P209">
        <v>0</v>
      </c>
    </row>
    <row r="210" spans="1:16">
      <c r="A210">
        <v>208</v>
      </c>
      <c r="B210" t="s">
        <v>482</v>
      </c>
      <c r="C210" t="s">
        <v>483</v>
      </c>
      <c r="D210" t="s">
        <v>502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15</v>
      </c>
      <c r="L210">
        <v>180</v>
      </c>
      <c r="M210">
        <v>145</v>
      </c>
      <c r="N210">
        <v>0</v>
      </c>
      <c r="O210">
        <v>0</v>
      </c>
      <c r="P210">
        <v>0</v>
      </c>
    </row>
    <row r="211" spans="1:16">
      <c r="A211">
        <v>209</v>
      </c>
      <c r="B211" t="s">
        <v>482</v>
      </c>
      <c r="C211" t="s">
        <v>483</v>
      </c>
      <c r="D211" t="s">
        <v>504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15</v>
      </c>
      <c r="L211">
        <v>180</v>
      </c>
      <c r="M211">
        <v>145</v>
      </c>
      <c r="N211">
        <v>0</v>
      </c>
      <c r="O211">
        <v>0</v>
      </c>
      <c r="P211">
        <v>0</v>
      </c>
    </row>
    <row r="212" spans="1:16">
      <c r="A212">
        <v>210</v>
      </c>
      <c r="B212" t="s">
        <v>482</v>
      </c>
      <c r="C212" t="s">
        <v>483</v>
      </c>
      <c r="D212" t="s">
        <v>506</v>
      </c>
      <c r="E212">
        <v>1200</v>
      </c>
      <c r="F212">
        <v>5</v>
      </c>
      <c r="G212">
        <v>81</v>
      </c>
      <c r="H212">
        <v>56</v>
      </c>
      <c r="I212">
        <v>88.237307691023432</v>
      </c>
      <c r="J212">
        <v>0.10588476922922811</v>
      </c>
      <c r="K212">
        <v>15</v>
      </c>
      <c r="L212">
        <v>180</v>
      </c>
      <c r="M212">
        <v>145</v>
      </c>
      <c r="N212">
        <v>285.88887691891591</v>
      </c>
      <c r="O212">
        <v>230.29937307357113</v>
      </c>
      <c r="P212">
        <v>516.18824999248704</v>
      </c>
    </row>
    <row r="213" spans="1:16">
      <c r="A213">
        <v>211</v>
      </c>
      <c r="B213" t="s">
        <v>482</v>
      </c>
      <c r="C213" t="s">
        <v>483</v>
      </c>
      <c r="D213" t="s">
        <v>508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15</v>
      </c>
      <c r="L213">
        <v>180</v>
      </c>
      <c r="M213">
        <v>145</v>
      </c>
      <c r="N213">
        <v>0</v>
      </c>
      <c r="O213">
        <v>0</v>
      </c>
      <c r="P213">
        <v>0</v>
      </c>
    </row>
    <row r="214" spans="1:16">
      <c r="A214">
        <v>212</v>
      </c>
      <c r="B214" t="s">
        <v>482</v>
      </c>
      <c r="C214" t="s">
        <v>483</v>
      </c>
      <c r="D214" t="s">
        <v>510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15</v>
      </c>
      <c r="L214">
        <v>180</v>
      </c>
      <c r="M214">
        <v>145</v>
      </c>
      <c r="N214">
        <v>0</v>
      </c>
      <c r="O214">
        <v>0</v>
      </c>
      <c r="P214">
        <v>0</v>
      </c>
    </row>
    <row r="215" spans="1:16">
      <c r="A215">
        <v>213</v>
      </c>
      <c r="B215" t="s">
        <v>482</v>
      </c>
      <c r="C215" t="s">
        <v>483</v>
      </c>
      <c r="D215" t="s">
        <v>512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15</v>
      </c>
      <c r="L215">
        <v>180</v>
      </c>
      <c r="M215">
        <v>145</v>
      </c>
      <c r="N215">
        <v>0</v>
      </c>
      <c r="O215">
        <v>0</v>
      </c>
      <c r="P215">
        <v>0</v>
      </c>
    </row>
    <row r="216" spans="1:16">
      <c r="A216">
        <v>214</v>
      </c>
      <c r="B216" t="s">
        <v>482</v>
      </c>
      <c r="C216" t="s">
        <v>483</v>
      </c>
      <c r="D216" t="s">
        <v>514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15</v>
      </c>
      <c r="L216">
        <v>180</v>
      </c>
      <c r="M216">
        <v>145</v>
      </c>
      <c r="N216">
        <v>0</v>
      </c>
      <c r="O216">
        <v>0</v>
      </c>
      <c r="P216">
        <v>0</v>
      </c>
    </row>
    <row r="217" spans="1:16">
      <c r="A217">
        <v>215</v>
      </c>
      <c r="B217" t="s">
        <v>482</v>
      </c>
      <c r="C217" t="s">
        <v>483</v>
      </c>
      <c r="D217" t="s">
        <v>516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15</v>
      </c>
      <c r="L217">
        <v>180</v>
      </c>
      <c r="M217">
        <v>145</v>
      </c>
      <c r="N217">
        <v>0</v>
      </c>
      <c r="O217">
        <v>0</v>
      </c>
      <c r="P217">
        <v>0</v>
      </c>
    </row>
    <row r="218" spans="1:16">
      <c r="A218">
        <v>216</v>
      </c>
      <c r="B218" t="s">
        <v>482</v>
      </c>
      <c r="C218" t="s">
        <v>483</v>
      </c>
      <c r="D218" t="s">
        <v>518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15</v>
      </c>
      <c r="L218">
        <v>180</v>
      </c>
      <c r="M218">
        <v>145</v>
      </c>
      <c r="N218">
        <v>0</v>
      </c>
      <c r="O218">
        <v>0</v>
      </c>
      <c r="P218">
        <v>0</v>
      </c>
    </row>
    <row r="219" spans="1:16">
      <c r="A219">
        <v>217</v>
      </c>
      <c r="B219" t="s">
        <v>482</v>
      </c>
      <c r="C219" t="s">
        <v>483</v>
      </c>
      <c r="D219" t="s">
        <v>520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15</v>
      </c>
      <c r="L219">
        <v>180</v>
      </c>
      <c r="M219">
        <v>145</v>
      </c>
      <c r="N219">
        <v>0</v>
      </c>
      <c r="O219">
        <v>0</v>
      </c>
      <c r="P219">
        <v>0</v>
      </c>
    </row>
    <row r="220" spans="1:16">
      <c r="A220">
        <v>218</v>
      </c>
      <c r="B220" t="s">
        <v>482</v>
      </c>
      <c r="C220" t="s">
        <v>483</v>
      </c>
      <c r="D220" t="s">
        <v>522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15</v>
      </c>
      <c r="L220">
        <v>180</v>
      </c>
      <c r="M220">
        <v>145</v>
      </c>
      <c r="N220">
        <v>0</v>
      </c>
      <c r="O220">
        <v>0</v>
      </c>
      <c r="P220">
        <v>0</v>
      </c>
    </row>
    <row r="221" spans="1:16">
      <c r="A221">
        <v>219</v>
      </c>
      <c r="B221" t="s">
        <v>482</v>
      </c>
      <c r="C221" t="s">
        <v>483</v>
      </c>
      <c r="D221" t="s">
        <v>524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15</v>
      </c>
      <c r="L221">
        <v>180</v>
      </c>
      <c r="M221">
        <v>145</v>
      </c>
      <c r="N221">
        <v>0</v>
      </c>
      <c r="O221">
        <v>0</v>
      </c>
      <c r="P221">
        <v>0</v>
      </c>
    </row>
    <row r="222" spans="1:16">
      <c r="A222">
        <v>220</v>
      </c>
      <c r="B222" t="s">
        <v>482</v>
      </c>
      <c r="C222" t="s">
        <v>483</v>
      </c>
      <c r="D222" t="s">
        <v>526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15</v>
      </c>
      <c r="L222">
        <v>180</v>
      </c>
      <c r="M222">
        <v>145</v>
      </c>
      <c r="N222">
        <v>0</v>
      </c>
      <c r="O222">
        <v>0</v>
      </c>
      <c r="P222">
        <v>0</v>
      </c>
    </row>
    <row r="223" spans="1:16">
      <c r="A223">
        <v>221</v>
      </c>
      <c r="B223" t="s">
        <v>482</v>
      </c>
      <c r="C223" t="s">
        <v>483</v>
      </c>
      <c r="D223" t="s">
        <v>528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15</v>
      </c>
      <c r="L223">
        <v>180</v>
      </c>
      <c r="M223">
        <v>145</v>
      </c>
      <c r="N223">
        <v>0</v>
      </c>
      <c r="O223">
        <v>0</v>
      </c>
      <c r="P223">
        <v>0</v>
      </c>
    </row>
    <row r="224" spans="1:16">
      <c r="A224">
        <v>222</v>
      </c>
      <c r="B224" t="s">
        <v>482</v>
      </c>
      <c r="C224" t="s">
        <v>483</v>
      </c>
      <c r="D224" t="s">
        <v>530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15</v>
      </c>
      <c r="L224">
        <v>180</v>
      </c>
      <c r="M224">
        <v>145</v>
      </c>
      <c r="N224">
        <v>0</v>
      </c>
      <c r="O224">
        <v>0</v>
      </c>
      <c r="P224">
        <v>0</v>
      </c>
    </row>
    <row r="225" spans="1:16">
      <c r="A225">
        <v>223</v>
      </c>
      <c r="B225" t="s">
        <v>482</v>
      </c>
      <c r="C225" t="s">
        <v>483</v>
      </c>
      <c r="D225" t="s">
        <v>532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15</v>
      </c>
      <c r="L225">
        <v>180</v>
      </c>
      <c r="M225">
        <v>145</v>
      </c>
      <c r="N225">
        <v>0</v>
      </c>
      <c r="O225">
        <v>0</v>
      </c>
      <c r="P225">
        <v>0</v>
      </c>
    </row>
    <row r="226" spans="1:16">
      <c r="A226">
        <v>224</v>
      </c>
      <c r="B226" t="s">
        <v>482</v>
      </c>
      <c r="C226" t="s">
        <v>483</v>
      </c>
      <c r="D226" t="s">
        <v>534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15</v>
      </c>
      <c r="L226">
        <v>180</v>
      </c>
      <c r="M226">
        <v>145</v>
      </c>
      <c r="N226">
        <v>0</v>
      </c>
      <c r="O226">
        <v>0</v>
      </c>
      <c r="P226">
        <v>0</v>
      </c>
    </row>
    <row r="227" spans="1:16">
      <c r="A227">
        <v>225</v>
      </c>
      <c r="B227" t="s">
        <v>482</v>
      </c>
      <c r="C227" t="s">
        <v>483</v>
      </c>
      <c r="D227" t="s">
        <v>258</v>
      </c>
      <c r="E227">
        <v>1200</v>
      </c>
      <c r="F227">
        <v>5</v>
      </c>
      <c r="G227">
        <v>81</v>
      </c>
      <c r="H227">
        <v>56</v>
      </c>
      <c r="I227">
        <v>88.237307691023432</v>
      </c>
      <c r="J227">
        <v>0.10588476922922811</v>
      </c>
      <c r="K227">
        <v>15</v>
      </c>
      <c r="L227">
        <v>180</v>
      </c>
      <c r="M227">
        <v>145</v>
      </c>
      <c r="N227">
        <v>285.88887691891591</v>
      </c>
      <c r="O227">
        <v>230.29937307357113</v>
      </c>
      <c r="P227">
        <v>516.18824999248704</v>
      </c>
    </row>
    <row r="228" spans="1:16">
      <c r="A228">
        <v>226</v>
      </c>
      <c r="B228" t="s">
        <v>482</v>
      </c>
      <c r="C228" t="s">
        <v>483</v>
      </c>
      <c r="D228" t="s">
        <v>537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15</v>
      </c>
      <c r="L228">
        <v>180</v>
      </c>
      <c r="M228">
        <v>145</v>
      </c>
      <c r="N228">
        <v>0</v>
      </c>
      <c r="O228">
        <v>0</v>
      </c>
      <c r="P228">
        <v>0</v>
      </c>
    </row>
    <row r="229" spans="1:16">
      <c r="A229">
        <v>227</v>
      </c>
      <c r="B229" t="s">
        <v>482</v>
      </c>
      <c r="C229" t="s">
        <v>483</v>
      </c>
      <c r="D229" t="s">
        <v>539</v>
      </c>
      <c r="E229">
        <v>1500</v>
      </c>
      <c r="F229">
        <v>5</v>
      </c>
      <c r="G229">
        <v>81</v>
      </c>
      <c r="H229">
        <v>56</v>
      </c>
      <c r="I229">
        <v>88.237307691023432</v>
      </c>
      <c r="J229">
        <v>0.13235596153653514</v>
      </c>
      <c r="K229">
        <v>15</v>
      </c>
      <c r="L229">
        <v>180</v>
      </c>
      <c r="M229">
        <v>145</v>
      </c>
      <c r="N229">
        <v>357.36109614864489</v>
      </c>
      <c r="O229">
        <v>287.87421634196397</v>
      </c>
      <c r="P229">
        <v>645.23531249060886</v>
      </c>
    </row>
    <row r="230" spans="1:16">
      <c r="A230">
        <v>228</v>
      </c>
      <c r="B230" t="s">
        <v>482</v>
      </c>
      <c r="C230" t="s">
        <v>483</v>
      </c>
      <c r="D230" t="s">
        <v>541</v>
      </c>
      <c r="E230">
        <v>800</v>
      </c>
      <c r="F230">
        <v>2</v>
      </c>
      <c r="G230">
        <v>20</v>
      </c>
      <c r="H230">
        <v>45</v>
      </c>
      <c r="I230">
        <v>23.394112549695429</v>
      </c>
      <c r="J230">
        <v>1.8715290039756343E-2</v>
      </c>
      <c r="K230">
        <v>15</v>
      </c>
      <c r="L230">
        <v>180</v>
      </c>
      <c r="M230">
        <v>145</v>
      </c>
      <c r="N230">
        <v>50.531283107342126</v>
      </c>
      <c r="O230">
        <v>40.705755836470047</v>
      </c>
      <c r="P230">
        <v>91.237038943812166</v>
      </c>
    </row>
    <row r="231" spans="1:16">
      <c r="A231">
        <v>229</v>
      </c>
      <c r="B231" t="s">
        <v>482</v>
      </c>
      <c r="C231" t="s">
        <v>483</v>
      </c>
      <c r="D231" t="s">
        <v>542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15</v>
      </c>
      <c r="L231">
        <v>180</v>
      </c>
      <c r="M231">
        <v>145</v>
      </c>
      <c r="N231">
        <v>0</v>
      </c>
      <c r="O231">
        <v>0</v>
      </c>
      <c r="P231">
        <v>0</v>
      </c>
    </row>
    <row r="232" spans="1:16">
      <c r="A232">
        <v>230</v>
      </c>
      <c r="B232" t="s">
        <v>482</v>
      </c>
      <c r="C232" t="s">
        <v>483</v>
      </c>
      <c r="D232" t="s">
        <v>543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15</v>
      </c>
      <c r="L232">
        <v>180</v>
      </c>
      <c r="M232">
        <v>145</v>
      </c>
      <c r="N232">
        <v>0</v>
      </c>
      <c r="O232">
        <v>0</v>
      </c>
      <c r="P232">
        <v>0</v>
      </c>
    </row>
    <row r="233" spans="1:16">
      <c r="A233">
        <v>231</v>
      </c>
      <c r="B233" t="s">
        <v>482</v>
      </c>
      <c r="C233" t="s">
        <v>483</v>
      </c>
      <c r="D233" t="s">
        <v>545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15</v>
      </c>
      <c r="L233">
        <v>180</v>
      </c>
      <c r="M233">
        <v>145</v>
      </c>
      <c r="N233">
        <v>0</v>
      </c>
      <c r="O233">
        <v>0</v>
      </c>
      <c r="P233">
        <v>0</v>
      </c>
    </row>
    <row r="234" spans="1:16">
      <c r="A234">
        <v>232</v>
      </c>
      <c r="B234" t="s">
        <v>482</v>
      </c>
      <c r="C234" t="s">
        <v>483</v>
      </c>
      <c r="D234" t="s">
        <v>547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15</v>
      </c>
      <c r="L234">
        <v>180</v>
      </c>
      <c r="M234">
        <v>145</v>
      </c>
      <c r="N234">
        <v>0</v>
      </c>
      <c r="O234">
        <v>0</v>
      </c>
      <c r="P234">
        <v>0</v>
      </c>
    </row>
    <row r="235" spans="1:16">
      <c r="A235">
        <v>233</v>
      </c>
      <c r="B235" t="s">
        <v>482</v>
      </c>
      <c r="C235" t="s">
        <v>483</v>
      </c>
      <c r="D235" t="s">
        <v>549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15</v>
      </c>
      <c r="L235">
        <v>180</v>
      </c>
      <c r="M235">
        <v>145</v>
      </c>
      <c r="N235">
        <v>0</v>
      </c>
      <c r="O235">
        <v>0</v>
      </c>
      <c r="P235">
        <v>0</v>
      </c>
    </row>
    <row r="236" spans="1:16">
      <c r="A236">
        <v>234</v>
      </c>
      <c r="B236" t="s">
        <v>482</v>
      </c>
      <c r="C236" t="s">
        <v>483</v>
      </c>
      <c r="D236" t="s">
        <v>551</v>
      </c>
      <c r="E236">
        <v>4464</v>
      </c>
      <c r="F236">
        <v>2.165</v>
      </c>
      <c r="G236">
        <v>26.5</v>
      </c>
      <c r="H236">
        <v>45</v>
      </c>
      <c r="I236">
        <v>30.1741268350453</v>
      </c>
      <c r="J236">
        <v>0.13469730219164222</v>
      </c>
      <c r="K236">
        <v>15</v>
      </c>
      <c r="L236">
        <v>180</v>
      </c>
      <c r="M236">
        <v>145</v>
      </c>
      <c r="N236">
        <v>363.68271591743394</v>
      </c>
      <c r="O236">
        <v>292.96663226682182</v>
      </c>
      <c r="P236">
        <v>656.64934818425581</v>
      </c>
    </row>
    <row r="237" spans="1:16">
      <c r="A237">
        <v>235</v>
      </c>
      <c r="B237" t="s">
        <v>482</v>
      </c>
      <c r="C237" t="s">
        <v>483</v>
      </c>
      <c r="D237" t="s">
        <v>553</v>
      </c>
      <c r="E237">
        <v>400</v>
      </c>
      <c r="F237">
        <v>5</v>
      </c>
      <c r="G237">
        <v>81</v>
      </c>
      <c r="H237">
        <v>56</v>
      </c>
      <c r="I237">
        <v>88.237307691023432</v>
      </c>
      <c r="J237">
        <v>3.5294923076409371E-2</v>
      </c>
      <c r="K237">
        <v>15</v>
      </c>
      <c r="L237">
        <v>180</v>
      </c>
      <c r="M237">
        <v>145</v>
      </c>
      <c r="N237">
        <v>95.296292306305304</v>
      </c>
      <c r="O237">
        <v>76.766457691190382</v>
      </c>
      <c r="P237">
        <v>172.0627499974957</v>
      </c>
    </row>
    <row r="238" spans="1:16">
      <c r="A238">
        <v>236</v>
      </c>
      <c r="B238" t="s">
        <v>482</v>
      </c>
      <c r="C238" t="s">
        <v>483</v>
      </c>
      <c r="D238" t="s">
        <v>555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15</v>
      </c>
      <c r="L238">
        <v>180</v>
      </c>
      <c r="M238">
        <v>145</v>
      </c>
      <c r="N238">
        <v>0</v>
      </c>
      <c r="O238">
        <v>0</v>
      </c>
      <c r="P238">
        <v>0</v>
      </c>
    </row>
    <row r="239" spans="1:16">
      <c r="A239">
        <v>237</v>
      </c>
      <c r="B239" t="s">
        <v>556</v>
      </c>
      <c r="C239" t="s">
        <v>557</v>
      </c>
      <c r="D239" t="s">
        <v>559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15</v>
      </c>
      <c r="L239">
        <v>180</v>
      </c>
      <c r="M239">
        <v>145</v>
      </c>
      <c r="N239">
        <v>0</v>
      </c>
      <c r="O239">
        <v>0</v>
      </c>
      <c r="P239">
        <v>0</v>
      </c>
    </row>
    <row r="240" spans="1:16">
      <c r="A240">
        <v>238</v>
      </c>
      <c r="B240" t="s">
        <v>556</v>
      </c>
      <c r="C240" t="s">
        <v>557</v>
      </c>
      <c r="D240" t="s">
        <v>561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15</v>
      </c>
      <c r="L240">
        <v>180</v>
      </c>
      <c r="M240">
        <v>145</v>
      </c>
      <c r="N240">
        <v>0</v>
      </c>
      <c r="O240">
        <v>0</v>
      </c>
      <c r="P240">
        <v>0</v>
      </c>
    </row>
    <row r="241" spans="1:16">
      <c r="A241">
        <v>239</v>
      </c>
      <c r="B241" t="s">
        <v>556</v>
      </c>
      <c r="C241" t="s">
        <v>557</v>
      </c>
      <c r="D241" t="s">
        <v>563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15</v>
      </c>
      <c r="L241">
        <v>180</v>
      </c>
      <c r="M241">
        <v>145</v>
      </c>
      <c r="N241">
        <v>0</v>
      </c>
      <c r="O241">
        <v>0</v>
      </c>
      <c r="P241">
        <v>0</v>
      </c>
    </row>
    <row r="242" spans="1:16">
      <c r="A242">
        <v>240</v>
      </c>
      <c r="B242" t="s">
        <v>556</v>
      </c>
      <c r="C242" t="s">
        <v>557</v>
      </c>
      <c r="D242" t="s">
        <v>565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15</v>
      </c>
      <c r="L242">
        <v>180</v>
      </c>
      <c r="M242">
        <v>145</v>
      </c>
      <c r="N242">
        <v>0</v>
      </c>
      <c r="O242">
        <v>0</v>
      </c>
      <c r="P242">
        <v>0</v>
      </c>
    </row>
    <row r="243" spans="1:16">
      <c r="A243">
        <v>241</v>
      </c>
      <c r="B243" t="s">
        <v>556</v>
      </c>
      <c r="C243" t="s">
        <v>557</v>
      </c>
      <c r="D243" t="s">
        <v>567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15</v>
      </c>
      <c r="L243">
        <v>180</v>
      </c>
      <c r="M243">
        <v>145</v>
      </c>
      <c r="N243">
        <v>0</v>
      </c>
      <c r="O243">
        <v>0</v>
      </c>
      <c r="P243">
        <v>0</v>
      </c>
    </row>
    <row r="244" spans="1:16">
      <c r="A244">
        <v>242</v>
      </c>
      <c r="B244" t="s">
        <v>556</v>
      </c>
      <c r="C244" t="s">
        <v>557</v>
      </c>
      <c r="D244" t="s">
        <v>569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15</v>
      </c>
      <c r="L244">
        <v>180</v>
      </c>
      <c r="M244">
        <v>145</v>
      </c>
      <c r="N244">
        <v>0</v>
      </c>
      <c r="O244">
        <v>0</v>
      </c>
      <c r="P244">
        <v>0</v>
      </c>
    </row>
    <row r="245" spans="1:16">
      <c r="A245">
        <v>243</v>
      </c>
      <c r="B245" t="s">
        <v>556</v>
      </c>
      <c r="C245" t="s">
        <v>557</v>
      </c>
      <c r="D245" t="s">
        <v>570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15</v>
      </c>
      <c r="L245">
        <v>180</v>
      </c>
      <c r="M245">
        <v>145</v>
      </c>
      <c r="N245">
        <v>0</v>
      </c>
      <c r="O245">
        <v>0</v>
      </c>
      <c r="P245">
        <v>0</v>
      </c>
    </row>
    <row r="246" spans="1:16">
      <c r="A246">
        <v>244</v>
      </c>
      <c r="B246" t="s">
        <v>556</v>
      </c>
      <c r="C246" t="s">
        <v>557</v>
      </c>
      <c r="D246" t="s">
        <v>571</v>
      </c>
      <c r="E246">
        <v>300</v>
      </c>
      <c r="F246">
        <v>4.58</v>
      </c>
      <c r="G246">
        <v>81.069999999999993</v>
      </c>
      <c r="H246">
        <v>56.31</v>
      </c>
      <c r="I246">
        <v>87.675364746816541</v>
      </c>
      <c r="J246">
        <v>2.6302609424044963E-2</v>
      </c>
      <c r="K246">
        <v>15</v>
      </c>
      <c r="L246">
        <v>180</v>
      </c>
      <c r="M246">
        <v>145</v>
      </c>
      <c r="N246">
        <v>71.017045444921408</v>
      </c>
      <c r="O246">
        <v>57.208175497297802</v>
      </c>
      <c r="P246">
        <v>128.22522094221921</v>
      </c>
    </row>
    <row r="247" spans="1:16">
      <c r="A247">
        <v>245</v>
      </c>
      <c r="B247" t="s">
        <v>556</v>
      </c>
      <c r="C247" t="s">
        <v>557</v>
      </c>
      <c r="D247" t="s">
        <v>572</v>
      </c>
      <c r="E247">
        <v>5.2229999999999999</v>
      </c>
      <c r="F247">
        <v>2.8580000000000001</v>
      </c>
      <c r="G247">
        <v>10</v>
      </c>
      <c r="H247">
        <v>45</v>
      </c>
      <c r="I247">
        <v>14.850186833514767</v>
      </c>
      <c r="J247">
        <v>7.7562525831447626E-5</v>
      </c>
      <c r="K247">
        <v>15</v>
      </c>
      <c r="L247">
        <v>180</v>
      </c>
      <c r="M247">
        <v>145</v>
      </c>
      <c r="N247">
        <v>0.20941881974490859</v>
      </c>
      <c r="O247">
        <v>0.16869849368339859</v>
      </c>
      <c r="P247">
        <v>0.37811731342830718</v>
      </c>
    </row>
    <row r="248" spans="1:16">
      <c r="A248">
        <v>246</v>
      </c>
      <c r="B248" t="s">
        <v>556</v>
      </c>
      <c r="C248" t="s">
        <v>557</v>
      </c>
      <c r="D248" t="s">
        <v>573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15</v>
      </c>
      <c r="L248">
        <v>180</v>
      </c>
      <c r="M248">
        <v>145</v>
      </c>
      <c r="N248">
        <v>0</v>
      </c>
      <c r="O248">
        <v>0</v>
      </c>
      <c r="P248">
        <v>0</v>
      </c>
    </row>
    <row r="249" spans="1:16">
      <c r="A249">
        <v>247</v>
      </c>
      <c r="B249" t="s">
        <v>556</v>
      </c>
      <c r="C249" t="s">
        <v>557</v>
      </c>
      <c r="D249" t="s">
        <v>574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15</v>
      </c>
      <c r="L249">
        <v>180</v>
      </c>
      <c r="M249">
        <v>145</v>
      </c>
      <c r="N249">
        <v>0</v>
      </c>
      <c r="O249">
        <v>0</v>
      </c>
      <c r="P249">
        <v>0</v>
      </c>
    </row>
    <row r="250" spans="1:16">
      <c r="A250">
        <v>248</v>
      </c>
      <c r="B250" t="s">
        <v>556</v>
      </c>
      <c r="C250" t="s">
        <v>557</v>
      </c>
      <c r="D250" t="s">
        <v>575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15</v>
      </c>
      <c r="L250">
        <v>180</v>
      </c>
      <c r="M250">
        <v>145</v>
      </c>
      <c r="N250">
        <v>0</v>
      </c>
      <c r="O250">
        <v>0</v>
      </c>
      <c r="P250">
        <v>0</v>
      </c>
    </row>
    <row r="251" spans="1:16">
      <c r="A251">
        <v>249</v>
      </c>
      <c r="B251" t="s">
        <v>556</v>
      </c>
      <c r="C251" t="s">
        <v>557</v>
      </c>
      <c r="D251" t="s">
        <v>576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</v>
      </c>
      <c r="L251">
        <v>180</v>
      </c>
      <c r="M251">
        <v>145</v>
      </c>
      <c r="N251">
        <v>0</v>
      </c>
      <c r="O251">
        <v>0</v>
      </c>
      <c r="P251">
        <v>0</v>
      </c>
    </row>
    <row r="252" spans="1:16">
      <c r="A252">
        <v>250</v>
      </c>
      <c r="B252" t="s">
        <v>556</v>
      </c>
      <c r="C252" t="s">
        <v>557</v>
      </c>
      <c r="D252" t="s">
        <v>577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</v>
      </c>
      <c r="L252">
        <v>180</v>
      </c>
      <c r="M252">
        <v>145</v>
      </c>
      <c r="N252">
        <v>0</v>
      </c>
      <c r="O252">
        <v>0</v>
      </c>
      <c r="P252">
        <v>0</v>
      </c>
    </row>
    <row r="253" spans="1:16">
      <c r="A253">
        <v>251</v>
      </c>
      <c r="B253" t="s">
        <v>556</v>
      </c>
      <c r="C253" t="s">
        <v>557</v>
      </c>
      <c r="D253" t="s">
        <v>578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15</v>
      </c>
      <c r="L253">
        <v>180</v>
      </c>
      <c r="M253">
        <v>145</v>
      </c>
      <c r="N253">
        <v>0</v>
      </c>
      <c r="O253">
        <v>0</v>
      </c>
      <c r="P253">
        <v>0</v>
      </c>
    </row>
    <row r="254" spans="1:16">
      <c r="A254">
        <v>252</v>
      </c>
      <c r="B254" t="s">
        <v>556</v>
      </c>
      <c r="C254" t="s">
        <v>557</v>
      </c>
      <c r="D254" t="s">
        <v>579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15</v>
      </c>
      <c r="L254">
        <v>180</v>
      </c>
      <c r="M254">
        <v>145</v>
      </c>
      <c r="N254">
        <v>0</v>
      </c>
      <c r="O254">
        <v>0</v>
      </c>
      <c r="P254">
        <v>0</v>
      </c>
    </row>
    <row r="255" spans="1:16">
      <c r="A255">
        <v>253</v>
      </c>
      <c r="B255" t="s">
        <v>556</v>
      </c>
      <c r="C255" t="s">
        <v>557</v>
      </c>
      <c r="D255" t="s">
        <v>580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15</v>
      </c>
      <c r="L255">
        <v>180</v>
      </c>
      <c r="M255">
        <v>145</v>
      </c>
      <c r="N255">
        <v>0</v>
      </c>
      <c r="O255">
        <v>0</v>
      </c>
      <c r="P255">
        <v>0</v>
      </c>
    </row>
    <row r="256" spans="1:16">
      <c r="A256">
        <v>254</v>
      </c>
      <c r="B256" t="s">
        <v>556</v>
      </c>
      <c r="C256" t="s">
        <v>557</v>
      </c>
      <c r="D256" t="s">
        <v>581</v>
      </c>
      <c r="E256">
        <v>600</v>
      </c>
      <c r="F256">
        <v>5</v>
      </c>
      <c r="G256">
        <v>81.069999999999993</v>
      </c>
      <c r="H256">
        <v>56.31</v>
      </c>
      <c r="I256">
        <v>88.281096885170896</v>
      </c>
      <c r="J256">
        <v>5.2968658131102533E-2</v>
      </c>
      <c r="K256">
        <v>15</v>
      </c>
      <c r="L256">
        <v>180</v>
      </c>
      <c r="M256">
        <v>145</v>
      </c>
      <c r="N256">
        <v>143.01537695397684</v>
      </c>
      <c r="O256">
        <v>115.20683143514802</v>
      </c>
      <c r="P256">
        <v>258.22220838912483</v>
      </c>
    </row>
    <row r="257" spans="1:16">
      <c r="A257">
        <v>255</v>
      </c>
      <c r="B257" t="s">
        <v>556</v>
      </c>
      <c r="C257" t="s">
        <v>557</v>
      </c>
      <c r="D257" t="s">
        <v>582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15</v>
      </c>
      <c r="L257">
        <v>180</v>
      </c>
      <c r="M257">
        <v>145</v>
      </c>
      <c r="N257">
        <v>0</v>
      </c>
      <c r="O257">
        <v>0</v>
      </c>
      <c r="P257">
        <v>0</v>
      </c>
    </row>
    <row r="258" spans="1:16">
      <c r="A258">
        <v>256</v>
      </c>
      <c r="B258" t="s">
        <v>556</v>
      </c>
      <c r="C258" t="s">
        <v>557</v>
      </c>
      <c r="D258" t="s">
        <v>583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15</v>
      </c>
      <c r="L258">
        <v>180</v>
      </c>
      <c r="M258">
        <v>145</v>
      </c>
      <c r="N258">
        <v>0</v>
      </c>
      <c r="O258">
        <v>0</v>
      </c>
      <c r="P258">
        <v>0</v>
      </c>
    </row>
    <row r="259" spans="1:16">
      <c r="A259">
        <v>257</v>
      </c>
      <c r="B259" t="s">
        <v>556</v>
      </c>
      <c r="C259" t="s">
        <v>557</v>
      </c>
      <c r="D259" t="s">
        <v>584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15</v>
      </c>
      <c r="L259">
        <v>180</v>
      </c>
      <c r="M259">
        <v>145</v>
      </c>
      <c r="N259">
        <v>0</v>
      </c>
      <c r="O259">
        <v>0</v>
      </c>
      <c r="P259">
        <v>0</v>
      </c>
    </row>
    <row r="260" spans="1:16">
      <c r="A260">
        <v>258</v>
      </c>
      <c r="B260" t="s">
        <v>556</v>
      </c>
      <c r="C260" t="s">
        <v>557</v>
      </c>
      <c r="D260" t="s">
        <v>585</v>
      </c>
      <c r="E260">
        <v>1.0940000000000001</v>
      </c>
      <c r="F260">
        <v>1.855</v>
      </c>
      <c r="G260">
        <v>21.5</v>
      </c>
      <c r="H260">
        <v>45</v>
      </c>
      <c r="I260">
        <v>24.648039389842509</v>
      </c>
      <c r="J260">
        <v>2.6964955092487707E-5</v>
      </c>
      <c r="K260">
        <v>15</v>
      </c>
      <c r="L260">
        <v>180</v>
      </c>
      <c r="M260">
        <v>145</v>
      </c>
      <c r="N260">
        <v>7.2805378749716806E-2</v>
      </c>
      <c r="O260">
        <v>5.8648777326160764E-2</v>
      </c>
      <c r="P260">
        <v>0.13145415607587757</v>
      </c>
    </row>
    <row r="261" spans="1:16">
      <c r="A261">
        <v>259</v>
      </c>
      <c r="B261" t="s">
        <v>556</v>
      </c>
      <c r="C261" t="s">
        <v>557</v>
      </c>
      <c r="D261" t="s">
        <v>586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15</v>
      </c>
      <c r="L261">
        <v>180</v>
      </c>
      <c r="M261">
        <v>145</v>
      </c>
      <c r="N261">
        <v>0</v>
      </c>
      <c r="O261">
        <v>0</v>
      </c>
      <c r="P261">
        <v>0</v>
      </c>
    </row>
    <row r="262" spans="1:16">
      <c r="A262">
        <v>260</v>
      </c>
      <c r="B262" t="s">
        <v>556</v>
      </c>
      <c r="C262" t="s">
        <v>557</v>
      </c>
      <c r="D262" t="s">
        <v>587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15</v>
      </c>
      <c r="L262">
        <v>180</v>
      </c>
      <c r="M262">
        <v>145</v>
      </c>
      <c r="N262">
        <v>0</v>
      </c>
      <c r="O262">
        <v>0</v>
      </c>
      <c r="P262">
        <v>0</v>
      </c>
    </row>
    <row r="263" spans="1:16">
      <c r="A263">
        <v>261</v>
      </c>
      <c r="B263" t="s">
        <v>556</v>
      </c>
      <c r="C263" t="s">
        <v>557</v>
      </c>
      <c r="D263" t="s">
        <v>588</v>
      </c>
      <c r="E263">
        <v>2.508</v>
      </c>
      <c r="F263">
        <v>1.855</v>
      </c>
      <c r="G263">
        <v>21.5</v>
      </c>
      <c r="H263">
        <v>45</v>
      </c>
      <c r="I263">
        <v>24.648039389842509</v>
      </c>
      <c r="J263">
        <v>6.1817282789725008E-5</v>
      </c>
      <c r="K263">
        <v>15</v>
      </c>
      <c r="L263">
        <v>180</v>
      </c>
      <c r="M263">
        <v>145</v>
      </c>
      <c r="N263">
        <v>0.16690666353225753</v>
      </c>
      <c r="O263">
        <v>0.13445259006765189</v>
      </c>
      <c r="P263">
        <v>0.30135925359990945</v>
      </c>
    </row>
    <row r="264" spans="1:16">
      <c r="A264">
        <v>262</v>
      </c>
      <c r="B264" t="s">
        <v>556</v>
      </c>
      <c r="C264" t="s">
        <v>557</v>
      </c>
      <c r="D264" t="s">
        <v>589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15</v>
      </c>
      <c r="L264">
        <v>180</v>
      </c>
      <c r="M264">
        <v>145</v>
      </c>
      <c r="N264">
        <v>0</v>
      </c>
      <c r="O264">
        <v>0</v>
      </c>
      <c r="P264">
        <v>0</v>
      </c>
    </row>
    <row r="265" spans="1:16">
      <c r="A265">
        <v>263</v>
      </c>
      <c r="B265" t="s">
        <v>556</v>
      </c>
      <c r="C265" t="s">
        <v>557</v>
      </c>
      <c r="D265" t="s">
        <v>590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15</v>
      </c>
      <c r="L265">
        <v>180</v>
      </c>
      <c r="M265">
        <v>145</v>
      </c>
      <c r="N265">
        <v>0</v>
      </c>
      <c r="O265">
        <v>0</v>
      </c>
      <c r="P265">
        <v>0</v>
      </c>
    </row>
    <row r="266" spans="1:16">
      <c r="A266">
        <v>264</v>
      </c>
      <c r="B266" t="s">
        <v>556</v>
      </c>
      <c r="C266" t="s">
        <v>557</v>
      </c>
      <c r="D266" t="s">
        <v>591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15</v>
      </c>
      <c r="L266">
        <v>180</v>
      </c>
      <c r="M266">
        <v>145</v>
      </c>
      <c r="N266">
        <v>0</v>
      </c>
      <c r="O266">
        <v>0</v>
      </c>
      <c r="P266">
        <v>0</v>
      </c>
    </row>
    <row r="267" spans="1:16">
      <c r="A267">
        <v>265</v>
      </c>
      <c r="B267" t="s">
        <v>556</v>
      </c>
      <c r="C267" t="s">
        <v>557</v>
      </c>
      <c r="D267" t="s">
        <v>592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15</v>
      </c>
      <c r="L267">
        <v>180</v>
      </c>
      <c r="M267">
        <v>145</v>
      </c>
      <c r="N267">
        <v>0</v>
      </c>
      <c r="O267">
        <v>0</v>
      </c>
      <c r="P267">
        <v>0</v>
      </c>
    </row>
    <row r="268" spans="1:16">
      <c r="A268">
        <v>266</v>
      </c>
      <c r="B268" t="s">
        <v>556</v>
      </c>
      <c r="C268" t="s">
        <v>557</v>
      </c>
      <c r="D268" t="s">
        <v>593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15</v>
      </c>
      <c r="L268">
        <v>180</v>
      </c>
      <c r="M268">
        <v>145</v>
      </c>
      <c r="N268">
        <v>0</v>
      </c>
      <c r="O268">
        <v>0</v>
      </c>
      <c r="P268">
        <v>0</v>
      </c>
    </row>
    <row r="269" spans="1:16">
      <c r="A269">
        <v>267</v>
      </c>
      <c r="B269" t="s">
        <v>556</v>
      </c>
      <c r="C269" t="s">
        <v>557</v>
      </c>
      <c r="D269" t="s">
        <v>188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15</v>
      </c>
      <c r="L269">
        <v>180</v>
      </c>
      <c r="M269">
        <v>145</v>
      </c>
      <c r="N269">
        <v>0</v>
      </c>
      <c r="O269">
        <v>0</v>
      </c>
      <c r="P269">
        <v>0</v>
      </c>
    </row>
    <row r="270" spans="1:16">
      <c r="A270">
        <v>268</v>
      </c>
      <c r="B270" t="s">
        <v>556</v>
      </c>
      <c r="C270" t="s">
        <v>557</v>
      </c>
      <c r="D270" t="s">
        <v>594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15</v>
      </c>
      <c r="L270">
        <v>180</v>
      </c>
      <c r="M270">
        <v>145</v>
      </c>
      <c r="N270">
        <v>0</v>
      </c>
      <c r="O270">
        <v>0</v>
      </c>
      <c r="P270">
        <v>0</v>
      </c>
    </row>
    <row r="271" spans="1:16">
      <c r="A271">
        <v>269</v>
      </c>
      <c r="B271" t="s">
        <v>556</v>
      </c>
      <c r="C271" t="s">
        <v>557</v>
      </c>
      <c r="D271" t="s">
        <v>596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15</v>
      </c>
      <c r="L271">
        <v>180</v>
      </c>
      <c r="M271">
        <v>145</v>
      </c>
      <c r="N271">
        <v>0</v>
      </c>
      <c r="O271">
        <v>0</v>
      </c>
      <c r="P271">
        <v>0</v>
      </c>
    </row>
    <row r="272" spans="1:16">
      <c r="A272">
        <v>270</v>
      </c>
      <c r="B272" t="s">
        <v>556</v>
      </c>
      <c r="C272" t="s">
        <v>557</v>
      </c>
      <c r="D272" t="s">
        <v>598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15</v>
      </c>
      <c r="L272">
        <v>180</v>
      </c>
      <c r="M272">
        <v>145</v>
      </c>
      <c r="N272">
        <v>0</v>
      </c>
      <c r="O272">
        <v>0</v>
      </c>
      <c r="P272">
        <v>0</v>
      </c>
    </row>
    <row r="273" spans="1:16">
      <c r="A273">
        <v>271</v>
      </c>
      <c r="B273" t="s">
        <v>556</v>
      </c>
      <c r="C273" t="s">
        <v>557</v>
      </c>
      <c r="D273" t="s">
        <v>600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15</v>
      </c>
      <c r="L273">
        <v>180</v>
      </c>
      <c r="M273">
        <v>145</v>
      </c>
      <c r="N273">
        <v>0</v>
      </c>
      <c r="O273">
        <v>0</v>
      </c>
      <c r="P273">
        <v>0</v>
      </c>
    </row>
    <row r="274" spans="1:16">
      <c r="A274">
        <v>272</v>
      </c>
      <c r="B274" t="s">
        <v>556</v>
      </c>
      <c r="C274" t="s">
        <v>557</v>
      </c>
      <c r="D274" t="s">
        <v>602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15</v>
      </c>
      <c r="L274">
        <v>180</v>
      </c>
      <c r="M274">
        <v>145</v>
      </c>
      <c r="N274">
        <v>0</v>
      </c>
      <c r="O274">
        <v>0</v>
      </c>
      <c r="P274">
        <v>0</v>
      </c>
    </row>
    <row r="275" spans="1:16">
      <c r="A275">
        <v>273</v>
      </c>
      <c r="B275" t="s">
        <v>556</v>
      </c>
      <c r="C275" t="s">
        <v>557</v>
      </c>
      <c r="D275" t="s">
        <v>604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15</v>
      </c>
      <c r="L275">
        <v>180</v>
      </c>
      <c r="M275">
        <v>145</v>
      </c>
      <c r="N275">
        <v>0</v>
      </c>
      <c r="O275">
        <v>0</v>
      </c>
      <c r="P275">
        <v>0</v>
      </c>
    </row>
    <row r="276" spans="1:16">
      <c r="A276">
        <v>274</v>
      </c>
      <c r="B276" t="s">
        <v>556</v>
      </c>
      <c r="C276" t="s">
        <v>557</v>
      </c>
      <c r="D276" t="s">
        <v>606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</v>
      </c>
      <c r="L276">
        <v>180</v>
      </c>
      <c r="M276">
        <v>145</v>
      </c>
      <c r="N276">
        <v>0</v>
      </c>
      <c r="O276">
        <v>0</v>
      </c>
      <c r="P276">
        <v>0</v>
      </c>
    </row>
    <row r="277" spans="1:16">
      <c r="A277">
        <v>275</v>
      </c>
      <c r="B277" t="s">
        <v>556</v>
      </c>
      <c r="C277" t="s">
        <v>557</v>
      </c>
      <c r="D277" t="s">
        <v>608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15</v>
      </c>
      <c r="L277">
        <v>180</v>
      </c>
      <c r="M277">
        <v>145</v>
      </c>
      <c r="N277">
        <v>0</v>
      </c>
      <c r="O277">
        <v>0</v>
      </c>
      <c r="P277">
        <v>0</v>
      </c>
    </row>
    <row r="278" spans="1:16">
      <c r="A278">
        <v>276</v>
      </c>
      <c r="B278" t="s">
        <v>556</v>
      </c>
      <c r="C278" t="s">
        <v>557</v>
      </c>
      <c r="D278" t="s">
        <v>610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15</v>
      </c>
      <c r="L278">
        <v>180</v>
      </c>
      <c r="M278">
        <v>145</v>
      </c>
      <c r="N278">
        <v>0</v>
      </c>
      <c r="O278">
        <v>0</v>
      </c>
      <c r="P278">
        <v>0</v>
      </c>
    </row>
    <row r="279" spans="1:16">
      <c r="A279">
        <v>277</v>
      </c>
      <c r="B279" t="s">
        <v>556</v>
      </c>
      <c r="C279" t="s">
        <v>557</v>
      </c>
      <c r="D279" t="s">
        <v>612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15</v>
      </c>
      <c r="L279">
        <v>180</v>
      </c>
      <c r="M279">
        <v>145</v>
      </c>
      <c r="N279">
        <v>0</v>
      </c>
      <c r="O279">
        <v>0</v>
      </c>
      <c r="P279">
        <v>0</v>
      </c>
    </row>
    <row r="280" spans="1:16">
      <c r="A280">
        <v>278</v>
      </c>
      <c r="B280" t="s">
        <v>556</v>
      </c>
      <c r="C280" t="s">
        <v>557</v>
      </c>
      <c r="D280" t="s">
        <v>614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15</v>
      </c>
      <c r="L280">
        <v>180</v>
      </c>
      <c r="M280">
        <v>145</v>
      </c>
      <c r="N280">
        <v>0</v>
      </c>
      <c r="O280">
        <v>0</v>
      </c>
      <c r="P280">
        <v>0</v>
      </c>
    </row>
    <row r="281" spans="1:16">
      <c r="A281">
        <v>279</v>
      </c>
      <c r="B281" t="s">
        <v>556</v>
      </c>
      <c r="C281" t="s">
        <v>557</v>
      </c>
      <c r="D281" t="s">
        <v>616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15</v>
      </c>
      <c r="L281">
        <v>180</v>
      </c>
      <c r="M281">
        <v>145</v>
      </c>
      <c r="N281">
        <v>0</v>
      </c>
      <c r="O281">
        <v>0</v>
      </c>
      <c r="P281">
        <v>0</v>
      </c>
    </row>
    <row r="282" spans="1:16">
      <c r="A282">
        <v>280</v>
      </c>
      <c r="B282" t="s">
        <v>556</v>
      </c>
      <c r="C282" t="s">
        <v>557</v>
      </c>
      <c r="D282" t="s">
        <v>618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15</v>
      </c>
      <c r="L282">
        <v>180</v>
      </c>
      <c r="M282">
        <v>145</v>
      </c>
      <c r="N282">
        <v>0</v>
      </c>
      <c r="O282">
        <v>0</v>
      </c>
      <c r="P282">
        <v>0</v>
      </c>
    </row>
    <row r="283" spans="1:16">
      <c r="A283">
        <v>281</v>
      </c>
      <c r="B283" t="s">
        <v>556</v>
      </c>
      <c r="C283" t="s">
        <v>557</v>
      </c>
      <c r="D283" t="s">
        <v>620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15</v>
      </c>
      <c r="L283">
        <v>180</v>
      </c>
      <c r="M283">
        <v>145</v>
      </c>
      <c r="N283">
        <v>0</v>
      </c>
      <c r="O283">
        <v>0</v>
      </c>
      <c r="P283">
        <v>0</v>
      </c>
    </row>
    <row r="284" spans="1:16">
      <c r="A284">
        <v>282</v>
      </c>
      <c r="B284" t="s">
        <v>556</v>
      </c>
      <c r="C284" t="s">
        <v>557</v>
      </c>
      <c r="D284" t="s">
        <v>622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15</v>
      </c>
      <c r="L284">
        <v>180</v>
      </c>
      <c r="M284">
        <v>145</v>
      </c>
      <c r="N284">
        <v>0</v>
      </c>
      <c r="O284">
        <v>0</v>
      </c>
      <c r="P284">
        <v>0</v>
      </c>
    </row>
    <row r="285" spans="1:16">
      <c r="A285">
        <v>283</v>
      </c>
      <c r="B285" t="s">
        <v>556</v>
      </c>
      <c r="C285" t="s">
        <v>557</v>
      </c>
      <c r="D285" t="s">
        <v>623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15</v>
      </c>
      <c r="L285">
        <v>180</v>
      </c>
      <c r="M285">
        <v>145</v>
      </c>
      <c r="N285">
        <v>0</v>
      </c>
      <c r="O285">
        <v>0</v>
      </c>
      <c r="P285">
        <v>0</v>
      </c>
    </row>
    <row r="286" spans="1:16">
      <c r="A286">
        <v>284</v>
      </c>
      <c r="B286" t="s">
        <v>556</v>
      </c>
      <c r="C286" t="s">
        <v>557</v>
      </c>
      <c r="D286" t="s">
        <v>625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15</v>
      </c>
      <c r="L286">
        <v>180</v>
      </c>
      <c r="M286">
        <v>145</v>
      </c>
      <c r="N286">
        <v>0</v>
      </c>
      <c r="O286">
        <v>0</v>
      </c>
      <c r="P286">
        <v>0</v>
      </c>
    </row>
    <row r="287" spans="1:16">
      <c r="A287">
        <v>285</v>
      </c>
      <c r="B287" t="s">
        <v>556</v>
      </c>
      <c r="C287" t="s">
        <v>557</v>
      </c>
      <c r="D287" t="s">
        <v>627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15</v>
      </c>
      <c r="L287">
        <v>180</v>
      </c>
      <c r="M287">
        <v>145</v>
      </c>
      <c r="N287">
        <v>0</v>
      </c>
      <c r="O287">
        <v>0</v>
      </c>
      <c r="P287">
        <v>0</v>
      </c>
    </row>
    <row r="288" spans="1:16">
      <c r="A288">
        <v>286</v>
      </c>
      <c r="B288" t="s">
        <v>556</v>
      </c>
      <c r="C288" t="s">
        <v>557</v>
      </c>
      <c r="D288" t="s">
        <v>629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15</v>
      </c>
      <c r="L288">
        <v>180</v>
      </c>
      <c r="M288">
        <v>145</v>
      </c>
      <c r="N288">
        <v>0</v>
      </c>
      <c r="O288">
        <v>0</v>
      </c>
      <c r="P288">
        <v>0</v>
      </c>
    </row>
    <row r="289" spans="1:16">
      <c r="A289">
        <v>287</v>
      </c>
      <c r="B289" t="s">
        <v>556</v>
      </c>
      <c r="C289" t="s">
        <v>557</v>
      </c>
      <c r="D289" t="s">
        <v>631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15</v>
      </c>
      <c r="L289">
        <v>180</v>
      </c>
      <c r="M289">
        <v>145</v>
      </c>
      <c r="N289">
        <v>0</v>
      </c>
      <c r="O289">
        <v>0</v>
      </c>
      <c r="P289">
        <v>0</v>
      </c>
    </row>
    <row r="290" spans="1:16">
      <c r="A290">
        <v>288</v>
      </c>
      <c r="B290" t="s">
        <v>556</v>
      </c>
      <c r="C290" t="s">
        <v>557</v>
      </c>
      <c r="D290" t="s">
        <v>633</v>
      </c>
      <c r="E290">
        <v>600</v>
      </c>
      <c r="F290">
        <v>5</v>
      </c>
      <c r="G290">
        <v>81</v>
      </c>
      <c r="H290">
        <v>56.31</v>
      </c>
      <c r="I290">
        <v>88.211096885170903</v>
      </c>
      <c r="J290">
        <v>5.2926658131102547E-2</v>
      </c>
      <c r="K290">
        <v>15</v>
      </c>
      <c r="L290">
        <v>180</v>
      </c>
      <c r="M290">
        <v>145</v>
      </c>
      <c r="N290">
        <v>142.90197695397688</v>
      </c>
      <c r="O290">
        <v>115.11548143514804</v>
      </c>
      <c r="P290">
        <v>258.01745838912495</v>
      </c>
    </row>
    <row r="291" spans="1:16">
      <c r="A291">
        <v>289</v>
      </c>
      <c r="B291" t="s">
        <v>556</v>
      </c>
      <c r="C291" t="s">
        <v>557</v>
      </c>
      <c r="D291" t="s">
        <v>635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15</v>
      </c>
      <c r="L291">
        <v>180</v>
      </c>
      <c r="M291">
        <v>145</v>
      </c>
      <c r="N291">
        <v>0</v>
      </c>
      <c r="O291">
        <v>0</v>
      </c>
      <c r="P291">
        <v>0</v>
      </c>
    </row>
    <row r="292" spans="1:16">
      <c r="A292">
        <v>290</v>
      </c>
      <c r="B292" t="s">
        <v>556</v>
      </c>
      <c r="C292" t="s">
        <v>557</v>
      </c>
      <c r="D292" t="s">
        <v>637</v>
      </c>
      <c r="E292">
        <v>800</v>
      </c>
      <c r="F292">
        <v>5</v>
      </c>
      <c r="G292">
        <v>81</v>
      </c>
      <c r="H292">
        <v>56</v>
      </c>
      <c r="I292">
        <v>88.237307691023432</v>
      </c>
      <c r="J292">
        <v>7.0589846152818742E-2</v>
      </c>
      <c r="K292">
        <v>15</v>
      </c>
      <c r="L292">
        <v>180</v>
      </c>
      <c r="M292">
        <v>145</v>
      </c>
      <c r="N292">
        <v>190.59258461261061</v>
      </c>
      <c r="O292">
        <v>153.53291538238076</v>
      </c>
      <c r="P292">
        <v>344.1254999949914</v>
      </c>
    </row>
    <row r="293" spans="1:16">
      <c r="A293">
        <v>291</v>
      </c>
      <c r="B293" t="s">
        <v>556</v>
      </c>
      <c r="C293" t="s">
        <v>557</v>
      </c>
      <c r="D293" t="s">
        <v>639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15</v>
      </c>
      <c r="L293">
        <v>180</v>
      </c>
      <c r="M293">
        <v>145</v>
      </c>
      <c r="N293">
        <v>0</v>
      </c>
      <c r="O293">
        <v>0</v>
      </c>
      <c r="P293">
        <v>0</v>
      </c>
    </row>
    <row r="294" spans="1:16">
      <c r="A294">
        <v>292</v>
      </c>
      <c r="B294" t="s">
        <v>556</v>
      </c>
      <c r="C294" t="s">
        <v>557</v>
      </c>
      <c r="D294" t="s">
        <v>204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15</v>
      </c>
      <c r="L294">
        <v>180</v>
      </c>
      <c r="M294">
        <v>145</v>
      </c>
      <c r="N294">
        <v>0</v>
      </c>
      <c r="O294">
        <v>0</v>
      </c>
      <c r="P294">
        <v>0</v>
      </c>
    </row>
    <row r="295" spans="1:16">
      <c r="A295">
        <v>293</v>
      </c>
      <c r="B295" t="s">
        <v>556</v>
      </c>
      <c r="C295" t="s">
        <v>557</v>
      </c>
      <c r="D295" t="s">
        <v>642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15</v>
      </c>
      <c r="L295">
        <v>180</v>
      </c>
      <c r="M295">
        <v>145</v>
      </c>
      <c r="N295">
        <v>0</v>
      </c>
      <c r="O295">
        <v>0</v>
      </c>
      <c r="P295">
        <v>0</v>
      </c>
    </row>
    <row r="296" spans="1:16">
      <c r="A296">
        <v>294</v>
      </c>
      <c r="B296" t="s">
        <v>556</v>
      </c>
      <c r="C296" t="s">
        <v>557</v>
      </c>
      <c r="D296" t="s">
        <v>644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15</v>
      </c>
      <c r="L296">
        <v>180</v>
      </c>
      <c r="M296">
        <v>145</v>
      </c>
      <c r="N296">
        <v>0</v>
      </c>
      <c r="O296">
        <v>0</v>
      </c>
      <c r="P296">
        <v>0</v>
      </c>
    </row>
    <row r="297" spans="1:16">
      <c r="A297">
        <v>295</v>
      </c>
      <c r="B297" t="s">
        <v>556</v>
      </c>
      <c r="C297" t="s">
        <v>557</v>
      </c>
      <c r="D297" t="s">
        <v>646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15</v>
      </c>
      <c r="L297">
        <v>180</v>
      </c>
      <c r="M297">
        <v>145</v>
      </c>
      <c r="N297">
        <v>0</v>
      </c>
      <c r="O297">
        <v>0</v>
      </c>
      <c r="P297">
        <v>0</v>
      </c>
    </row>
    <row r="298" spans="1:16">
      <c r="A298">
        <v>296</v>
      </c>
      <c r="B298" t="s">
        <v>556</v>
      </c>
      <c r="C298" t="s">
        <v>557</v>
      </c>
      <c r="D298" t="s">
        <v>649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15</v>
      </c>
      <c r="L298">
        <v>180</v>
      </c>
      <c r="M298">
        <v>145</v>
      </c>
      <c r="N298">
        <v>0</v>
      </c>
      <c r="O298">
        <v>0</v>
      </c>
      <c r="P298">
        <v>0</v>
      </c>
    </row>
    <row r="299" spans="1:16">
      <c r="A299">
        <v>297</v>
      </c>
      <c r="B299" t="s">
        <v>556</v>
      </c>
      <c r="C299" t="s">
        <v>557</v>
      </c>
      <c r="D299" t="s">
        <v>650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15</v>
      </c>
      <c r="L299">
        <v>180</v>
      </c>
      <c r="M299">
        <v>145</v>
      </c>
      <c r="N299">
        <v>0</v>
      </c>
      <c r="O299">
        <v>0</v>
      </c>
      <c r="P299">
        <v>0</v>
      </c>
    </row>
    <row r="300" spans="1:16">
      <c r="A300">
        <v>298</v>
      </c>
      <c r="B300" t="s">
        <v>556</v>
      </c>
      <c r="C300" t="s">
        <v>557</v>
      </c>
      <c r="D300" t="s">
        <v>652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15</v>
      </c>
      <c r="L300">
        <v>180</v>
      </c>
      <c r="M300">
        <v>145</v>
      </c>
      <c r="N300">
        <v>0</v>
      </c>
      <c r="O300">
        <v>0</v>
      </c>
      <c r="P300">
        <v>0</v>
      </c>
    </row>
    <row r="301" spans="1:16">
      <c r="A301">
        <v>299</v>
      </c>
      <c r="B301" t="s">
        <v>556</v>
      </c>
      <c r="C301" t="s">
        <v>557</v>
      </c>
      <c r="D301" t="s">
        <v>654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15</v>
      </c>
      <c r="L301">
        <v>180</v>
      </c>
      <c r="M301">
        <v>145</v>
      </c>
      <c r="N301">
        <v>0</v>
      </c>
      <c r="O301">
        <v>0</v>
      </c>
      <c r="P301">
        <v>0</v>
      </c>
    </row>
    <row r="302" spans="1:16">
      <c r="A302">
        <v>300</v>
      </c>
      <c r="B302" t="s">
        <v>556</v>
      </c>
      <c r="C302" t="s">
        <v>557</v>
      </c>
      <c r="D302" t="s">
        <v>656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15</v>
      </c>
      <c r="L302">
        <v>180</v>
      </c>
      <c r="M302">
        <v>145</v>
      </c>
      <c r="N302">
        <v>0</v>
      </c>
      <c r="O302">
        <v>0</v>
      </c>
      <c r="P302">
        <v>0</v>
      </c>
    </row>
    <row r="303" spans="1:16">
      <c r="A303">
        <v>301</v>
      </c>
      <c r="B303" t="s">
        <v>556</v>
      </c>
      <c r="C303" t="s">
        <v>557</v>
      </c>
      <c r="D303" t="s">
        <v>512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15</v>
      </c>
      <c r="L303">
        <v>180</v>
      </c>
      <c r="M303">
        <v>145</v>
      </c>
      <c r="N303">
        <v>0</v>
      </c>
      <c r="O303">
        <v>0</v>
      </c>
      <c r="P303">
        <v>0</v>
      </c>
    </row>
    <row r="304" spans="1:16">
      <c r="A304">
        <v>302</v>
      </c>
      <c r="B304" t="s">
        <v>556</v>
      </c>
      <c r="C304" t="s">
        <v>557</v>
      </c>
      <c r="D304" t="s">
        <v>659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15</v>
      </c>
      <c r="L304">
        <v>180</v>
      </c>
      <c r="M304">
        <v>145</v>
      </c>
      <c r="N304">
        <v>0</v>
      </c>
      <c r="O304">
        <v>0</v>
      </c>
      <c r="P304">
        <v>0</v>
      </c>
    </row>
    <row r="305" spans="1:16">
      <c r="A305">
        <v>303</v>
      </c>
      <c r="B305" t="s">
        <v>556</v>
      </c>
      <c r="C305" t="s">
        <v>557</v>
      </c>
      <c r="D305" t="s">
        <v>661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15</v>
      </c>
      <c r="L305">
        <v>180</v>
      </c>
      <c r="M305">
        <v>145</v>
      </c>
      <c r="N305">
        <v>0</v>
      </c>
      <c r="O305">
        <v>0</v>
      </c>
      <c r="P305">
        <v>0</v>
      </c>
    </row>
    <row r="306" spans="1:16">
      <c r="A306">
        <v>304</v>
      </c>
      <c r="B306" t="s">
        <v>556</v>
      </c>
      <c r="C306" t="s">
        <v>557</v>
      </c>
      <c r="D306" t="s">
        <v>663</v>
      </c>
      <c r="E306">
        <v>1.2070000000000001</v>
      </c>
      <c r="F306">
        <v>2.0150000000000001</v>
      </c>
      <c r="G306">
        <v>21.5</v>
      </c>
      <c r="H306">
        <v>45</v>
      </c>
      <c r="I306">
        <v>24.919568393818146</v>
      </c>
      <c r="J306">
        <v>3.0077919051338505E-5</v>
      </c>
      <c r="K306">
        <v>15</v>
      </c>
      <c r="L306">
        <v>180</v>
      </c>
      <c r="M306">
        <v>145</v>
      </c>
      <c r="N306">
        <v>8.1210381438613963E-2</v>
      </c>
      <c r="O306">
        <v>6.5419473936661254E-2</v>
      </c>
      <c r="P306">
        <v>0.14662985537527523</v>
      </c>
    </row>
    <row r="307" spans="1:16">
      <c r="A307">
        <v>305</v>
      </c>
      <c r="B307" t="s">
        <v>556</v>
      </c>
      <c r="C307" t="s">
        <v>557</v>
      </c>
      <c r="D307" t="s">
        <v>665</v>
      </c>
      <c r="E307">
        <v>2.0110000000000001</v>
      </c>
      <c r="F307">
        <v>2.165</v>
      </c>
      <c r="G307">
        <v>21.5</v>
      </c>
      <c r="H307">
        <v>45</v>
      </c>
      <c r="I307">
        <v>25.1741268350453</v>
      </c>
      <c r="J307">
        <v>5.0625169065276106E-5</v>
      </c>
      <c r="K307">
        <v>15</v>
      </c>
      <c r="L307">
        <v>180</v>
      </c>
      <c r="M307">
        <v>145</v>
      </c>
      <c r="N307">
        <v>0.13668795647624549</v>
      </c>
      <c r="O307">
        <v>0.11010974271697553</v>
      </c>
      <c r="P307">
        <v>0.24679769919322103</v>
      </c>
    </row>
    <row r="308" spans="1:16">
      <c r="A308">
        <v>306</v>
      </c>
      <c r="B308" t="s">
        <v>556</v>
      </c>
      <c r="C308" t="s">
        <v>557</v>
      </c>
      <c r="D308" t="s">
        <v>667</v>
      </c>
      <c r="E308">
        <v>14.78</v>
      </c>
      <c r="F308">
        <v>1.1000000000000001</v>
      </c>
      <c r="G308">
        <v>5.5</v>
      </c>
      <c r="H308">
        <v>45</v>
      </c>
      <c r="I308">
        <v>7.3667619023324855</v>
      </c>
      <c r="J308">
        <v>1.0888074091647413E-4</v>
      </c>
      <c r="K308">
        <v>15</v>
      </c>
      <c r="L308">
        <v>180</v>
      </c>
      <c r="M308">
        <v>145</v>
      </c>
      <c r="N308">
        <v>0.29397800047448014</v>
      </c>
      <c r="O308">
        <v>0.23681561149333122</v>
      </c>
      <c r="P308">
        <v>0.53079361196781139</v>
      </c>
    </row>
    <row r="309" spans="1:16">
      <c r="A309">
        <v>307</v>
      </c>
      <c r="B309" t="s">
        <v>556</v>
      </c>
      <c r="C309" t="s">
        <v>557</v>
      </c>
      <c r="D309" t="s">
        <v>669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15</v>
      </c>
      <c r="L309">
        <v>180</v>
      </c>
      <c r="M309">
        <v>145</v>
      </c>
      <c r="N309">
        <v>0</v>
      </c>
      <c r="O309">
        <v>0</v>
      </c>
      <c r="P309">
        <v>0</v>
      </c>
    </row>
    <row r="310" spans="1:16">
      <c r="A310">
        <v>308</v>
      </c>
      <c r="B310" t="s">
        <v>556</v>
      </c>
      <c r="C310" t="s">
        <v>557</v>
      </c>
      <c r="D310" t="s">
        <v>370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15</v>
      </c>
      <c r="L310">
        <v>180</v>
      </c>
      <c r="M310">
        <v>145</v>
      </c>
      <c r="N310">
        <v>0</v>
      </c>
      <c r="O310">
        <v>0</v>
      </c>
      <c r="P310">
        <v>0</v>
      </c>
    </row>
    <row r="311" spans="1:16">
      <c r="A311">
        <v>309</v>
      </c>
      <c r="B311" t="s">
        <v>556</v>
      </c>
      <c r="C311" t="s">
        <v>557</v>
      </c>
      <c r="D311" t="s">
        <v>671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15</v>
      </c>
      <c r="L311">
        <v>180</v>
      </c>
      <c r="M311">
        <v>145</v>
      </c>
      <c r="N311">
        <v>0</v>
      </c>
      <c r="O311">
        <v>0</v>
      </c>
      <c r="P311">
        <v>0</v>
      </c>
    </row>
    <row r="312" spans="1:16">
      <c r="A312">
        <v>310</v>
      </c>
      <c r="B312" t="s">
        <v>556</v>
      </c>
      <c r="C312" t="s">
        <v>557</v>
      </c>
      <c r="D312" t="s">
        <v>672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15</v>
      </c>
      <c r="L312">
        <v>180</v>
      </c>
      <c r="M312">
        <v>145</v>
      </c>
      <c r="N312">
        <v>0</v>
      </c>
      <c r="O312">
        <v>0</v>
      </c>
      <c r="P312">
        <v>0</v>
      </c>
    </row>
    <row r="313" spans="1:16">
      <c r="A313">
        <v>311</v>
      </c>
      <c r="B313" t="s">
        <v>556</v>
      </c>
      <c r="C313" t="s">
        <v>557</v>
      </c>
      <c r="D313" t="s">
        <v>673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15</v>
      </c>
      <c r="L313">
        <v>180</v>
      </c>
      <c r="M313">
        <v>145</v>
      </c>
      <c r="N313">
        <v>0</v>
      </c>
      <c r="O313">
        <v>0</v>
      </c>
      <c r="P313">
        <v>0</v>
      </c>
    </row>
    <row r="314" spans="1:16">
      <c r="A314">
        <v>312</v>
      </c>
      <c r="B314" t="s">
        <v>556</v>
      </c>
      <c r="C314" t="s">
        <v>557</v>
      </c>
      <c r="D314" t="s">
        <v>674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15</v>
      </c>
      <c r="L314">
        <v>180</v>
      </c>
      <c r="M314">
        <v>145</v>
      </c>
      <c r="N314">
        <v>0</v>
      </c>
      <c r="O314">
        <v>0</v>
      </c>
      <c r="P314">
        <v>0</v>
      </c>
    </row>
    <row r="315" spans="1:16">
      <c r="A315">
        <v>313</v>
      </c>
      <c r="B315" t="s">
        <v>556</v>
      </c>
      <c r="C315" t="s">
        <v>557</v>
      </c>
      <c r="D315" t="s">
        <v>675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</v>
      </c>
      <c r="L315">
        <v>180</v>
      </c>
      <c r="M315">
        <v>145</v>
      </c>
      <c r="N315">
        <v>0</v>
      </c>
      <c r="O315">
        <v>0</v>
      </c>
      <c r="P315">
        <v>0</v>
      </c>
    </row>
    <row r="316" spans="1:16">
      <c r="A316">
        <v>314</v>
      </c>
      <c r="B316" t="s">
        <v>556</v>
      </c>
      <c r="C316" t="s">
        <v>557</v>
      </c>
      <c r="D316" t="s">
        <v>677</v>
      </c>
      <c r="E316">
        <v>3.484</v>
      </c>
      <c r="F316">
        <v>1.855</v>
      </c>
      <c r="G316">
        <v>10</v>
      </c>
      <c r="H316">
        <v>45</v>
      </c>
      <c r="I316">
        <v>13.148039389842509</v>
      </c>
      <c r="J316">
        <v>4.5807769234211299E-5</v>
      </c>
      <c r="K316">
        <v>15</v>
      </c>
      <c r="L316">
        <v>180</v>
      </c>
      <c r="M316">
        <v>145</v>
      </c>
      <c r="N316">
        <v>0.12368097693237051</v>
      </c>
      <c r="O316">
        <v>9.9631898084409573E-2</v>
      </c>
      <c r="P316">
        <v>0.2233128750167801</v>
      </c>
    </row>
    <row r="317" spans="1:16">
      <c r="A317">
        <v>315</v>
      </c>
      <c r="B317" t="s">
        <v>678</v>
      </c>
      <c r="C317" t="s">
        <v>679</v>
      </c>
      <c r="D317" t="s">
        <v>681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3.4</v>
      </c>
      <c r="L317">
        <v>210</v>
      </c>
      <c r="M317">
        <v>60</v>
      </c>
      <c r="N317">
        <v>0</v>
      </c>
      <c r="O317">
        <v>0</v>
      </c>
      <c r="P317">
        <v>0</v>
      </c>
    </row>
    <row r="318" spans="1:16">
      <c r="A318">
        <v>316</v>
      </c>
      <c r="B318" t="s">
        <v>678</v>
      </c>
      <c r="C318" t="s">
        <v>679</v>
      </c>
      <c r="D318" t="s">
        <v>683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3.4</v>
      </c>
      <c r="L318">
        <v>210</v>
      </c>
      <c r="M318">
        <v>60</v>
      </c>
      <c r="N318">
        <v>0</v>
      </c>
      <c r="O318">
        <v>0</v>
      </c>
      <c r="P318">
        <v>0</v>
      </c>
    </row>
    <row r="319" spans="1:16">
      <c r="A319">
        <v>317</v>
      </c>
      <c r="B319" t="s">
        <v>678</v>
      </c>
      <c r="C319" t="s">
        <v>679</v>
      </c>
      <c r="D319" t="s">
        <v>685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3.4</v>
      </c>
      <c r="L319">
        <v>210</v>
      </c>
      <c r="M319">
        <v>60</v>
      </c>
      <c r="N319">
        <v>0</v>
      </c>
      <c r="O319">
        <v>0</v>
      </c>
      <c r="P319">
        <v>0</v>
      </c>
    </row>
    <row r="320" spans="1:16">
      <c r="A320">
        <v>318</v>
      </c>
      <c r="B320" t="s">
        <v>678</v>
      </c>
      <c r="C320" t="s">
        <v>679</v>
      </c>
      <c r="D320" t="s">
        <v>687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3.4</v>
      </c>
      <c r="L320">
        <v>210</v>
      </c>
      <c r="M320">
        <v>60</v>
      </c>
      <c r="N320">
        <v>0</v>
      </c>
      <c r="O320">
        <v>0</v>
      </c>
      <c r="P320">
        <v>0</v>
      </c>
    </row>
    <row r="321" spans="1:16">
      <c r="A321">
        <v>319</v>
      </c>
      <c r="B321" t="s">
        <v>678</v>
      </c>
      <c r="C321" t="s">
        <v>679</v>
      </c>
      <c r="D321" t="s">
        <v>689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3.4</v>
      </c>
      <c r="L321">
        <v>210</v>
      </c>
      <c r="M321">
        <v>60</v>
      </c>
      <c r="N321">
        <v>0</v>
      </c>
      <c r="O321">
        <v>0</v>
      </c>
      <c r="P321">
        <v>0</v>
      </c>
    </row>
    <row r="322" spans="1:16">
      <c r="A322">
        <v>320</v>
      </c>
      <c r="B322" t="s">
        <v>678</v>
      </c>
      <c r="C322" t="s">
        <v>679</v>
      </c>
      <c r="D322" t="s">
        <v>691</v>
      </c>
      <c r="E322">
        <v>0.91400000000000003</v>
      </c>
      <c r="F322">
        <v>2</v>
      </c>
      <c r="G322">
        <v>15</v>
      </c>
      <c r="H322">
        <v>45</v>
      </c>
      <c r="I322">
        <v>18.394112549695429</v>
      </c>
      <c r="J322">
        <v>1.6812218870421621E-5</v>
      </c>
      <c r="K322">
        <v>3.4</v>
      </c>
      <c r="L322">
        <v>210</v>
      </c>
      <c r="M322">
        <v>60</v>
      </c>
      <c r="N322">
        <v>1.2003924273481037E-2</v>
      </c>
      <c r="O322">
        <v>3.429692649566011E-3</v>
      </c>
      <c r="P322">
        <v>1.5433616923047049E-2</v>
      </c>
    </row>
    <row r="323" spans="1:16">
      <c r="A323">
        <v>321</v>
      </c>
      <c r="B323" t="s">
        <v>678</v>
      </c>
      <c r="C323" t="s">
        <v>679</v>
      </c>
      <c r="D323" t="s">
        <v>693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3.4</v>
      </c>
      <c r="L323">
        <v>210</v>
      </c>
      <c r="M323">
        <v>60</v>
      </c>
      <c r="N323">
        <v>0</v>
      </c>
      <c r="O323">
        <v>0</v>
      </c>
      <c r="P323">
        <v>0</v>
      </c>
    </row>
    <row r="324" spans="1:16">
      <c r="A324">
        <v>322</v>
      </c>
      <c r="B324" t="s">
        <v>678</v>
      </c>
      <c r="C324" t="s">
        <v>679</v>
      </c>
      <c r="D324" t="s">
        <v>422</v>
      </c>
      <c r="E324">
        <v>300</v>
      </c>
      <c r="F324">
        <v>4.58</v>
      </c>
      <c r="G324">
        <v>81.069999999999993</v>
      </c>
      <c r="H324">
        <v>56.31</v>
      </c>
      <c r="I324">
        <v>87.675364746816541</v>
      </c>
      <c r="J324">
        <v>2.6302609424044963E-2</v>
      </c>
      <c r="K324">
        <v>2.44</v>
      </c>
      <c r="L324">
        <v>210</v>
      </c>
      <c r="M324">
        <v>60</v>
      </c>
      <c r="N324">
        <v>13.477457068880639</v>
      </c>
      <c r="O324">
        <v>3.8507020196801824</v>
      </c>
      <c r="P324">
        <v>17.32815908856082</v>
      </c>
    </row>
    <row r="325" spans="1:16">
      <c r="A325">
        <v>323</v>
      </c>
      <c r="B325" t="s">
        <v>678</v>
      </c>
      <c r="C325" t="s">
        <v>679</v>
      </c>
      <c r="D325" t="s">
        <v>696</v>
      </c>
      <c r="E325">
        <v>300</v>
      </c>
      <c r="F325">
        <v>4.58</v>
      </c>
      <c r="G325">
        <v>81.069999999999993</v>
      </c>
      <c r="H325">
        <v>56.31</v>
      </c>
      <c r="I325">
        <v>87.675364746816541</v>
      </c>
      <c r="J325">
        <v>2.6302609424044963E-2</v>
      </c>
      <c r="K325">
        <v>2.44</v>
      </c>
      <c r="L325">
        <v>210</v>
      </c>
      <c r="M325">
        <v>60</v>
      </c>
      <c r="N325">
        <v>13.477457068880639</v>
      </c>
      <c r="O325">
        <v>3.8507020196801824</v>
      </c>
      <c r="P325">
        <v>17.32815908856082</v>
      </c>
    </row>
    <row r="326" spans="1:16">
      <c r="A326">
        <v>324</v>
      </c>
      <c r="B326" t="s">
        <v>678</v>
      </c>
      <c r="C326" t="s">
        <v>679</v>
      </c>
      <c r="D326" t="s">
        <v>698</v>
      </c>
      <c r="E326">
        <v>301.39999999999998</v>
      </c>
      <c r="F326">
        <v>2</v>
      </c>
      <c r="G326">
        <v>160</v>
      </c>
      <c r="H326">
        <v>45</v>
      </c>
      <c r="I326">
        <v>163.39411254969542</v>
      </c>
      <c r="J326">
        <v>4.9246985522478193E-2</v>
      </c>
      <c r="K326">
        <v>3.4</v>
      </c>
      <c r="L326">
        <v>210</v>
      </c>
      <c r="M326">
        <v>60</v>
      </c>
      <c r="N326">
        <v>35.162347663049424</v>
      </c>
      <c r="O326">
        <v>10.04638504658555</v>
      </c>
      <c r="P326">
        <v>45.208732709634972</v>
      </c>
    </row>
    <row r="327" spans="1:16">
      <c r="A327">
        <v>325</v>
      </c>
      <c r="B327" t="s">
        <v>678</v>
      </c>
      <c r="C327" t="s">
        <v>679</v>
      </c>
      <c r="D327" t="s">
        <v>700</v>
      </c>
      <c r="E327">
        <v>304</v>
      </c>
      <c r="F327">
        <v>2</v>
      </c>
      <c r="G327">
        <v>160</v>
      </c>
      <c r="H327">
        <v>45</v>
      </c>
      <c r="I327">
        <v>163.39411254969542</v>
      </c>
      <c r="J327">
        <v>4.9671810215107408E-2</v>
      </c>
      <c r="K327">
        <v>3.4</v>
      </c>
      <c r="L327">
        <v>210</v>
      </c>
      <c r="M327">
        <v>60</v>
      </c>
      <c r="N327">
        <v>35.465672493586688</v>
      </c>
      <c r="O327">
        <v>10.13304928388191</v>
      </c>
      <c r="P327">
        <v>45.598721777468597</v>
      </c>
    </row>
    <row r="328" spans="1:16">
      <c r="A328">
        <v>326</v>
      </c>
      <c r="B328" t="s">
        <v>678</v>
      </c>
      <c r="C328" t="s">
        <v>679</v>
      </c>
      <c r="D328" t="s">
        <v>702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3.4</v>
      </c>
      <c r="L328">
        <v>210</v>
      </c>
      <c r="M328">
        <v>60</v>
      </c>
      <c r="N328">
        <v>0</v>
      </c>
      <c r="O328">
        <v>0</v>
      </c>
      <c r="P328">
        <v>0</v>
      </c>
    </row>
    <row r="329" spans="1:16">
      <c r="A329">
        <v>327</v>
      </c>
      <c r="B329" t="s">
        <v>678</v>
      </c>
      <c r="C329" t="s">
        <v>679</v>
      </c>
      <c r="D329" t="s">
        <v>704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3.4</v>
      </c>
      <c r="L329">
        <v>210</v>
      </c>
      <c r="M329">
        <v>60</v>
      </c>
      <c r="N329">
        <v>0</v>
      </c>
      <c r="O329">
        <v>0</v>
      </c>
      <c r="P329">
        <v>0</v>
      </c>
    </row>
    <row r="330" spans="1:16">
      <c r="A330">
        <v>328</v>
      </c>
      <c r="B330" t="s">
        <v>678</v>
      </c>
      <c r="C330" t="s">
        <v>679</v>
      </c>
      <c r="D330" t="s">
        <v>706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3.4</v>
      </c>
      <c r="L330">
        <v>210</v>
      </c>
      <c r="M330">
        <v>60</v>
      </c>
      <c r="N330">
        <v>0</v>
      </c>
      <c r="O330">
        <v>0</v>
      </c>
      <c r="P330">
        <v>0</v>
      </c>
    </row>
    <row r="331" spans="1:16">
      <c r="A331">
        <v>329</v>
      </c>
      <c r="B331" t="s">
        <v>678</v>
      </c>
      <c r="C331" t="s">
        <v>679</v>
      </c>
      <c r="D331" t="s">
        <v>707</v>
      </c>
      <c r="E331">
        <v>0.375</v>
      </c>
      <c r="F331">
        <v>2</v>
      </c>
      <c r="G331">
        <v>15</v>
      </c>
      <c r="H331">
        <v>45</v>
      </c>
      <c r="I331">
        <v>18.394112549695429</v>
      </c>
      <c r="J331">
        <v>6.8977922061357855E-6</v>
      </c>
      <c r="K331">
        <v>3.4</v>
      </c>
      <c r="L331">
        <v>210</v>
      </c>
      <c r="M331">
        <v>60</v>
      </c>
      <c r="N331">
        <v>4.925023635180951E-3</v>
      </c>
      <c r="O331">
        <v>1.4071496100517002E-3</v>
      </c>
      <c r="P331">
        <v>6.332173245232651E-3</v>
      </c>
    </row>
    <row r="332" spans="1:16">
      <c r="A332">
        <v>330</v>
      </c>
      <c r="B332" t="s">
        <v>678</v>
      </c>
      <c r="C332" t="s">
        <v>679</v>
      </c>
      <c r="D332" t="s">
        <v>709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3.4</v>
      </c>
      <c r="L332">
        <v>210</v>
      </c>
      <c r="M332">
        <v>60</v>
      </c>
      <c r="N332">
        <v>0</v>
      </c>
      <c r="O332">
        <v>0</v>
      </c>
      <c r="P332">
        <v>0</v>
      </c>
    </row>
    <row r="333" spans="1:16">
      <c r="A333">
        <v>331</v>
      </c>
      <c r="B333" t="s">
        <v>678</v>
      </c>
      <c r="C333" t="s">
        <v>679</v>
      </c>
      <c r="D333" t="s">
        <v>710</v>
      </c>
      <c r="E333">
        <v>0.245</v>
      </c>
      <c r="F333">
        <v>2</v>
      </c>
      <c r="G333">
        <v>15</v>
      </c>
      <c r="H333">
        <v>45</v>
      </c>
      <c r="I333">
        <v>18.394112549695429</v>
      </c>
      <c r="J333">
        <v>4.5065575746753798E-6</v>
      </c>
      <c r="K333">
        <v>3.4</v>
      </c>
      <c r="L333">
        <v>210</v>
      </c>
      <c r="M333">
        <v>60</v>
      </c>
      <c r="N333">
        <v>3.2176821083182211E-3</v>
      </c>
      <c r="O333">
        <v>9.1933774523377746E-4</v>
      </c>
      <c r="P333">
        <v>4.1370198535519986E-3</v>
      </c>
    </row>
    <row r="334" spans="1:16">
      <c r="A334">
        <v>332</v>
      </c>
      <c r="B334" t="s">
        <v>678</v>
      </c>
      <c r="C334" t="s">
        <v>679</v>
      </c>
      <c r="D334" t="s">
        <v>712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3.4</v>
      </c>
      <c r="L334">
        <v>210</v>
      </c>
      <c r="M334">
        <v>60</v>
      </c>
      <c r="N334">
        <v>0</v>
      </c>
      <c r="O334">
        <v>0</v>
      </c>
      <c r="P334">
        <v>0</v>
      </c>
    </row>
    <row r="335" spans="1:16">
      <c r="A335">
        <v>333</v>
      </c>
      <c r="B335" t="s">
        <v>678</v>
      </c>
      <c r="C335" t="s">
        <v>679</v>
      </c>
      <c r="D335" t="s">
        <v>713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3.4</v>
      </c>
      <c r="L335">
        <v>210</v>
      </c>
      <c r="M335">
        <v>60</v>
      </c>
      <c r="N335">
        <v>0</v>
      </c>
      <c r="O335">
        <v>0</v>
      </c>
      <c r="P335">
        <v>0</v>
      </c>
    </row>
    <row r="336" spans="1:16">
      <c r="A336">
        <v>334</v>
      </c>
      <c r="B336" t="s">
        <v>714</v>
      </c>
      <c r="C336" t="s">
        <v>715</v>
      </c>
      <c r="D336" t="s">
        <v>717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15</v>
      </c>
      <c r="L336">
        <v>210</v>
      </c>
      <c r="M336">
        <v>60</v>
      </c>
      <c r="N336">
        <v>0</v>
      </c>
      <c r="O336">
        <v>0</v>
      </c>
      <c r="P336">
        <v>0</v>
      </c>
    </row>
    <row r="337" spans="1:16">
      <c r="A337">
        <v>335</v>
      </c>
      <c r="B337" t="s">
        <v>714</v>
      </c>
      <c r="C337" t="s">
        <v>715</v>
      </c>
      <c r="D337" t="s">
        <v>719</v>
      </c>
      <c r="E337">
        <v>1500</v>
      </c>
      <c r="F337">
        <v>4.58</v>
      </c>
      <c r="G337">
        <v>81.069999999999993</v>
      </c>
      <c r="H337">
        <v>56.31</v>
      </c>
      <c r="I337">
        <v>87.675364746816541</v>
      </c>
      <c r="J337">
        <v>0.1315130471202248</v>
      </c>
      <c r="K337">
        <v>15</v>
      </c>
      <c r="L337">
        <v>210</v>
      </c>
      <c r="M337">
        <v>60</v>
      </c>
      <c r="N337">
        <v>414.26609842870812</v>
      </c>
      <c r="O337">
        <v>118.36174240820232</v>
      </c>
      <c r="P337">
        <v>532.62784083691042</v>
      </c>
    </row>
    <row r="338" spans="1:16">
      <c r="A338">
        <v>336</v>
      </c>
      <c r="B338" t="s">
        <v>714</v>
      </c>
      <c r="C338" t="s">
        <v>715</v>
      </c>
      <c r="D338" t="s">
        <v>721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15</v>
      </c>
      <c r="L338">
        <v>210</v>
      </c>
      <c r="M338">
        <v>60</v>
      </c>
      <c r="N338">
        <v>0</v>
      </c>
      <c r="O338">
        <v>0</v>
      </c>
      <c r="P338">
        <v>0</v>
      </c>
    </row>
    <row r="339" spans="1:16">
      <c r="A339">
        <v>337</v>
      </c>
      <c r="B339" t="s">
        <v>714</v>
      </c>
      <c r="C339" t="s">
        <v>715</v>
      </c>
      <c r="D339" t="s">
        <v>723</v>
      </c>
      <c r="E339">
        <v>1200</v>
      </c>
      <c r="F339">
        <v>4.58</v>
      </c>
      <c r="G339">
        <v>81.069999999999993</v>
      </c>
      <c r="H339">
        <v>56.31</v>
      </c>
      <c r="I339">
        <v>87.675364746816541</v>
      </c>
      <c r="J339">
        <v>0.10521043769617985</v>
      </c>
      <c r="K339">
        <v>15</v>
      </c>
      <c r="L339">
        <v>210</v>
      </c>
      <c r="M339">
        <v>60</v>
      </c>
      <c r="N339">
        <v>331.41287874296654</v>
      </c>
      <c r="O339">
        <v>94.689393926561877</v>
      </c>
      <c r="P339">
        <v>426.10227266952842</v>
      </c>
    </row>
    <row r="340" spans="1:16">
      <c r="A340">
        <v>338</v>
      </c>
      <c r="B340" t="s">
        <v>714</v>
      </c>
      <c r="C340" t="s">
        <v>715</v>
      </c>
      <c r="D340" t="s">
        <v>25</v>
      </c>
      <c r="E340">
        <v>1200</v>
      </c>
      <c r="F340">
        <v>4.58</v>
      </c>
      <c r="G340">
        <v>81.069999999999993</v>
      </c>
      <c r="H340">
        <v>56.31</v>
      </c>
      <c r="I340">
        <v>87.675364746816541</v>
      </c>
      <c r="J340">
        <v>0.10521043769617985</v>
      </c>
      <c r="K340">
        <v>15</v>
      </c>
      <c r="L340">
        <v>210</v>
      </c>
      <c r="M340">
        <v>60</v>
      </c>
      <c r="N340">
        <v>331.41287874296654</v>
      </c>
      <c r="O340">
        <v>94.689393926561877</v>
      </c>
      <c r="P340">
        <v>426.10227266952842</v>
      </c>
    </row>
    <row r="341" spans="1:16">
      <c r="A341">
        <v>339</v>
      </c>
      <c r="B341" t="s">
        <v>714</v>
      </c>
      <c r="C341" t="s">
        <v>715</v>
      </c>
      <c r="D341" t="s">
        <v>725</v>
      </c>
      <c r="E341">
        <v>1200</v>
      </c>
      <c r="F341">
        <v>2</v>
      </c>
      <c r="G341">
        <v>20</v>
      </c>
      <c r="H341">
        <v>45</v>
      </c>
      <c r="I341">
        <v>23.394112549695429</v>
      </c>
      <c r="J341">
        <v>2.8072935059634513E-2</v>
      </c>
      <c r="K341">
        <v>15</v>
      </c>
      <c r="L341">
        <v>210</v>
      </c>
      <c r="M341">
        <v>60</v>
      </c>
      <c r="N341">
        <v>88.429745437848723</v>
      </c>
      <c r="O341">
        <v>25.265641553671063</v>
      </c>
      <c r="P341">
        <v>113.69538699151978</v>
      </c>
    </row>
    <row r="342" spans="1:16">
      <c r="A342">
        <v>340</v>
      </c>
      <c r="B342" t="s">
        <v>714</v>
      </c>
      <c r="C342" t="s">
        <v>715</v>
      </c>
      <c r="D342" t="s">
        <v>726</v>
      </c>
      <c r="E342">
        <v>600</v>
      </c>
      <c r="F342">
        <v>2</v>
      </c>
      <c r="G342">
        <v>20</v>
      </c>
      <c r="H342">
        <v>45</v>
      </c>
      <c r="I342">
        <v>23.394112549695429</v>
      </c>
      <c r="J342">
        <v>1.4036467529817256E-2</v>
      </c>
      <c r="K342">
        <v>15</v>
      </c>
      <c r="L342">
        <v>210</v>
      </c>
      <c r="M342">
        <v>60</v>
      </c>
      <c r="N342">
        <v>44.214872718924362</v>
      </c>
      <c r="O342">
        <v>12.632820776835532</v>
      </c>
      <c r="P342">
        <v>56.847693495759891</v>
      </c>
    </row>
    <row r="343" spans="1:16">
      <c r="A343">
        <v>341</v>
      </c>
      <c r="B343" t="s">
        <v>714</v>
      </c>
      <c r="C343" t="s">
        <v>715</v>
      </c>
      <c r="D343" t="s">
        <v>727</v>
      </c>
      <c r="E343">
        <v>350</v>
      </c>
      <c r="F343">
        <v>2</v>
      </c>
      <c r="G343">
        <v>20</v>
      </c>
      <c r="H343">
        <v>45</v>
      </c>
      <c r="I343">
        <v>23.394112549695429</v>
      </c>
      <c r="J343">
        <v>8.1879393923934007E-3</v>
      </c>
      <c r="K343">
        <v>15</v>
      </c>
      <c r="L343">
        <v>210</v>
      </c>
      <c r="M343">
        <v>60</v>
      </c>
      <c r="N343">
        <v>25.792009086039211</v>
      </c>
      <c r="O343">
        <v>7.3691454531540606</v>
      </c>
      <c r="P343">
        <v>33.161154539193269</v>
      </c>
    </row>
    <row r="344" spans="1:16">
      <c r="A344">
        <v>342</v>
      </c>
      <c r="B344" t="s">
        <v>714</v>
      </c>
      <c r="C344" t="s">
        <v>715</v>
      </c>
      <c r="D344" t="s">
        <v>728</v>
      </c>
      <c r="E344">
        <v>300</v>
      </c>
      <c r="F344">
        <v>2</v>
      </c>
      <c r="G344">
        <v>20</v>
      </c>
      <c r="H344">
        <v>45</v>
      </c>
      <c r="I344">
        <v>23.394112549695429</v>
      </c>
      <c r="J344">
        <v>7.0182337649086282E-3</v>
      </c>
      <c r="K344">
        <v>15</v>
      </c>
      <c r="L344">
        <v>210</v>
      </c>
      <c r="M344">
        <v>60</v>
      </c>
      <c r="N344">
        <v>22.107436359462181</v>
      </c>
      <c r="O344">
        <v>6.3164103884177658</v>
      </c>
      <c r="P344">
        <v>28.423846747879946</v>
      </c>
    </row>
    <row r="345" spans="1:16">
      <c r="A345">
        <v>343</v>
      </c>
      <c r="B345" t="s">
        <v>714</v>
      </c>
      <c r="C345" t="s">
        <v>715</v>
      </c>
      <c r="D345" t="s">
        <v>729</v>
      </c>
      <c r="E345">
        <v>400</v>
      </c>
      <c r="F345">
        <v>2</v>
      </c>
      <c r="G345">
        <v>20</v>
      </c>
      <c r="H345">
        <v>45</v>
      </c>
      <c r="I345">
        <v>23.394112549695429</v>
      </c>
      <c r="J345">
        <v>9.3576450198781715E-3</v>
      </c>
      <c r="K345">
        <v>15</v>
      </c>
      <c r="L345">
        <v>210</v>
      </c>
      <c r="M345">
        <v>60</v>
      </c>
      <c r="N345">
        <v>29.476581812616239</v>
      </c>
      <c r="O345">
        <v>8.4218805178903544</v>
      </c>
      <c r="P345">
        <v>37.89846233050659</v>
      </c>
    </row>
    <row r="346" spans="1:16">
      <c r="A346">
        <v>344</v>
      </c>
      <c r="B346" t="s">
        <v>714</v>
      </c>
      <c r="C346" t="s">
        <v>715</v>
      </c>
      <c r="D346" t="s">
        <v>730</v>
      </c>
      <c r="E346">
        <v>450</v>
      </c>
      <c r="F346">
        <v>2</v>
      </c>
      <c r="G346">
        <v>20</v>
      </c>
      <c r="H346">
        <v>45</v>
      </c>
      <c r="I346">
        <v>23.394112549695429</v>
      </c>
      <c r="J346">
        <v>1.0527350647362942E-2</v>
      </c>
      <c r="K346">
        <v>15</v>
      </c>
      <c r="L346">
        <v>210</v>
      </c>
      <c r="M346">
        <v>60</v>
      </c>
      <c r="N346">
        <v>33.161154539193269</v>
      </c>
      <c r="O346">
        <v>9.4746155826266492</v>
      </c>
      <c r="P346">
        <v>42.635770121819917</v>
      </c>
    </row>
    <row r="347" spans="1:16">
      <c r="A347">
        <v>345</v>
      </c>
      <c r="B347" t="s">
        <v>714</v>
      </c>
      <c r="C347" t="s">
        <v>715</v>
      </c>
      <c r="D347" t="s">
        <v>731</v>
      </c>
      <c r="E347">
        <v>350</v>
      </c>
      <c r="F347">
        <v>2</v>
      </c>
      <c r="G347">
        <v>20</v>
      </c>
      <c r="H347">
        <v>45</v>
      </c>
      <c r="I347">
        <v>23.394112549695429</v>
      </c>
      <c r="J347">
        <v>8.1879393923934007E-3</v>
      </c>
      <c r="K347">
        <v>15</v>
      </c>
      <c r="L347">
        <v>210</v>
      </c>
      <c r="M347">
        <v>60</v>
      </c>
      <c r="N347">
        <v>25.792009086039211</v>
      </c>
      <c r="O347">
        <v>7.3691454531540606</v>
      </c>
      <c r="P347">
        <v>33.161154539193269</v>
      </c>
    </row>
    <row r="348" spans="1:16">
      <c r="A348">
        <v>346</v>
      </c>
      <c r="B348" t="s">
        <v>714</v>
      </c>
      <c r="C348" t="s">
        <v>715</v>
      </c>
      <c r="D348" t="s">
        <v>732</v>
      </c>
      <c r="E348">
        <v>450</v>
      </c>
      <c r="F348">
        <v>2</v>
      </c>
      <c r="G348">
        <v>20</v>
      </c>
      <c r="H348">
        <v>45</v>
      </c>
      <c r="I348">
        <v>23.394112549695429</v>
      </c>
      <c r="J348">
        <v>1.0527350647362942E-2</v>
      </c>
      <c r="K348">
        <v>15</v>
      </c>
      <c r="L348">
        <v>210</v>
      </c>
      <c r="M348">
        <v>60</v>
      </c>
      <c r="N348">
        <v>33.161154539193269</v>
      </c>
      <c r="O348">
        <v>9.4746155826266492</v>
      </c>
      <c r="P348">
        <v>42.635770121819917</v>
      </c>
    </row>
    <row r="349" spans="1:16">
      <c r="A349">
        <v>347</v>
      </c>
      <c r="B349" t="s">
        <v>714</v>
      </c>
      <c r="C349" t="s">
        <v>715</v>
      </c>
      <c r="D349" t="s">
        <v>733</v>
      </c>
      <c r="E349">
        <v>400</v>
      </c>
      <c r="F349">
        <v>2</v>
      </c>
      <c r="G349">
        <v>20</v>
      </c>
      <c r="H349">
        <v>45</v>
      </c>
      <c r="I349">
        <v>23.394112549695429</v>
      </c>
      <c r="J349">
        <v>9.3576450198781715E-3</v>
      </c>
      <c r="K349">
        <v>15</v>
      </c>
      <c r="L349">
        <v>210</v>
      </c>
      <c r="M349">
        <v>60</v>
      </c>
      <c r="N349">
        <v>29.476581812616239</v>
      </c>
      <c r="O349">
        <v>8.4218805178903544</v>
      </c>
      <c r="P349">
        <v>37.89846233050659</v>
      </c>
    </row>
    <row r="350" spans="1:16">
      <c r="A350">
        <v>348</v>
      </c>
      <c r="B350" t="s">
        <v>714</v>
      </c>
      <c r="C350" t="s">
        <v>715</v>
      </c>
      <c r="D350" t="s">
        <v>734</v>
      </c>
      <c r="E350">
        <v>300</v>
      </c>
      <c r="F350">
        <v>2</v>
      </c>
      <c r="G350">
        <v>20</v>
      </c>
      <c r="H350">
        <v>45</v>
      </c>
      <c r="I350">
        <v>23.394112549695429</v>
      </c>
      <c r="J350">
        <v>7.0182337649086282E-3</v>
      </c>
      <c r="K350">
        <v>15</v>
      </c>
      <c r="L350">
        <v>210</v>
      </c>
      <c r="M350">
        <v>60</v>
      </c>
      <c r="N350">
        <v>22.107436359462181</v>
      </c>
      <c r="O350">
        <v>6.3164103884177658</v>
      </c>
      <c r="P350">
        <v>28.423846747879946</v>
      </c>
    </row>
    <row r="351" spans="1:16">
      <c r="A351">
        <v>349</v>
      </c>
      <c r="B351" t="s">
        <v>714</v>
      </c>
      <c r="C351" t="s">
        <v>715</v>
      </c>
      <c r="D351" t="s">
        <v>735</v>
      </c>
      <c r="E351">
        <v>350</v>
      </c>
      <c r="F351">
        <v>2</v>
      </c>
      <c r="G351">
        <v>20</v>
      </c>
      <c r="H351">
        <v>45</v>
      </c>
      <c r="I351">
        <v>23.394112549695429</v>
      </c>
      <c r="J351">
        <v>8.1879393923934007E-3</v>
      </c>
      <c r="K351">
        <v>15</v>
      </c>
      <c r="L351">
        <v>210</v>
      </c>
      <c r="M351">
        <v>60</v>
      </c>
      <c r="N351">
        <v>25.792009086039211</v>
      </c>
      <c r="O351">
        <v>7.3691454531540606</v>
      </c>
      <c r="P351">
        <v>33.161154539193269</v>
      </c>
    </row>
    <row r="352" spans="1:16">
      <c r="A352">
        <v>350</v>
      </c>
      <c r="B352" t="s">
        <v>714</v>
      </c>
      <c r="C352" t="s">
        <v>715</v>
      </c>
      <c r="D352" t="s">
        <v>736</v>
      </c>
      <c r="E352">
        <v>450</v>
      </c>
      <c r="F352">
        <v>2</v>
      </c>
      <c r="G352">
        <v>20</v>
      </c>
      <c r="H352">
        <v>45</v>
      </c>
      <c r="I352">
        <v>23.394112549695429</v>
      </c>
      <c r="J352">
        <v>1.0527350647362942E-2</v>
      </c>
      <c r="K352">
        <v>15</v>
      </c>
      <c r="L352">
        <v>210</v>
      </c>
      <c r="M352">
        <v>60</v>
      </c>
      <c r="N352">
        <v>33.161154539193269</v>
      </c>
      <c r="O352">
        <v>9.4746155826266492</v>
      </c>
      <c r="P352">
        <v>42.635770121819917</v>
      </c>
    </row>
    <row r="353" spans="1:16">
      <c r="A353">
        <v>351</v>
      </c>
      <c r="B353" t="s">
        <v>714</v>
      </c>
      <c r="C353" t="s">
        <v>715</v>
      </c>
      <c r="D353" t="s">
        <v>737</v>
      </c>
      <c r="E353">
        <v>400</v>
      </c>
      <c r="F353">
        <v>2</v>
      </c>
      <c r="G353">
        <v>20</v>
      </c>
      <c r="H353">
        <v>45</v>
      </c>
      <c r="I353">
        <v>23.394112549695429</v>
      </c>
      <c r="J353">
        <v>9.3576450198781715E-3</v>
      </c>
      <c r="K353">
        <v>15</v>
      </c>
      <c r="L353">
        <v>210</v>
      </c>
      <c r="M353">
        <v>60</v>
      </c>
      <c r="N353">
        <v>29.476581812616239</v>
      </c>
      <c r="O353">
        <v>8.4218805178903544</v>
      </c>
      <c r="P353">
        <v>37.89846233050659</v>
      </c>
    </row>
    <row r="354" spans="1:16">
      <c r="A354">
        <v>352</v>
      </c>
      <c r="B354" t="s">
        <v>714</v>
      </c>
      <c r="C354" t="s">
        <v>715</v>
      </c>
      <c r="D354" t="s">
        <v>738</v>
      </c>
      <c r="E354">
        <v>450</v>
      </c>
      <c r="F354">
        <v>2</v>
      </c>
      <c r="G354">
        <v>20</v>
      </c>
      <c r="H354">
        <v>45</v>
      </c>
      <c r="I354">
        <v>23.394112549695429</v>
      </c>
      <c r="J354">
        <v>1.0527350647362942E-2</v>
      </c>
      <c r="K354">
        <v>15</v>
      </c>
      <c r="L354">
        <v>210</v>
      </c>
      <c r="M354">
        <v>60</v>
      </c>
      <c r="N354">
        <v>33.161154539193269</v>
      </c>
      <c r="O354">
        <v>9.4746155826266492</v>
      </c>
      <c r="P354">
        <v>42.635770121819917</v>
      </c>
    </row>
    <row r="355" spans="1:16">
      <c r="A355">
        <v>353</v>
      </c>
      <c r="B355" t="s">
        <v>714</v>
      </c>
      <c r="C355" t="s">
        <v>715</v>
      </c>
      <c r="D355" t="s">
        <v>739</v>
      </c>
      <c r="E355">
        <v>300</v>
      </c>
      <c r="F355">
        <v>2</v>
      </c>
      <c r="G355">
        <v>20</v>
      </c>
      <c r="H355">
        <v>45</v>
      </c>
      <c r="I355">
        <v>23.394112549695429</v>
      </c>
      <c r="J355">
        <v>7.0182337649086282E-3</v>
      </c>
      <c r="K355">
        <v>15</v>
      </c>
      <c r="L355">
        <v>210</v>
      </c>
      <c r="M355">
        <v>60</v>
      </c>
      <c r="N355">
        <v>22.107436359462181</v>
      </c>
      <c r="O355">
        <v>6.3164103884177658</v>
      </c>
      <c r="P355">
        <v>28.423846747879946</v>
      </c>
    </row>
    <row r="356" spans="1:16">
      <c r="A356">
        <v>354</v>
      </c>
      <c r="B356" t="s">
        <v>714</v>
      </c>
      <c r="C356" t="s">
        <v>715</v>
      </c>
      <c r="D356" t="s">
        <v>740</v>
      </c>
      <c r="E356">
        <v>350</v>
      </c>
      <c r="F356">
        <v>2</v>
      </c>
      <c r="G356">
        <v>20</v>
      </c>
      <c r="H356">
        <v>45</v>
      </c>
      <c r="I356">
        <v>23.394112549695429</v>
      </c>
      <c r="J356">
        <v>8.1879393923934007E-3</v>
      </c>
      <c r="K356">
        <v>15</v>
      </c>
      <c r="L356">
        <v>210</v>
      </c>
      <c r="M356">
        <v>60</v>
      </c>
      <c r="N356">
        <v>25.792009086039211</v>
      </c>
      <c r="O356">
        <v>7.3691454531540606</v>
      </c>
      <c r="P356">
        <v>33.161154539193269</v>
      </c>
    </row>
    <row r="357" spans="1:16">
      <c r="A357">
        <v>355</v>
      </c>
      <c r="B357" t="s">
        <v>714</v>
      </c>
      <c r="C357" t="s">
        <v>715</v>
      </c>
      <c r="D357" t="s">
        <v>741</v>
      </c>
      <c r="E357">
        <v>400</v>
      </c>
      <c r="F357">
        <v>2</v>
      </c>
      <c r="G357">
        <v>20</v>
      </c>
      <c r="H357">
        <v>45</v>
      </c>
      <c r="I357">
        <v>23.394112549695429</v>
      </c>
      <c r="J357">
        <v>9.3576450198781715E-3</v>
      </c>
      <c r="K357">
        <v>15</v>
      </c>
      <c r="L357">
        <v>210</v>
      </c>
      <c r="M357">
        <v>60</v>
      </c>
      <c r="N357">
        <v>29.476581812616239</v>
      </c>
      <c r="O357">
        <v>8.4218805178903544</v>
      </c>
      <c r="P357">
        <v>37.89846233050659</v>
      </c>
    </row>
    <row r="358" spans="1:16">
      <c r="A358">
        <v>356</v>
      </c>
      <c r="B358" t="s">
        <v>714</v>
      </c>
      <c r="C358" t="s">
        <v>715</v>
      </c>
      <c r="D358" t="s">
        <v>742</v>
      </c>
      <c r="E358">
        <v>450</v>
      </c>
      <c r="F358">
        <v>2</v>
      </c>
      <c r="G358">
        <v>20</v>
      </c>
      <c r="H358">
        <v>45</v>
      </c>
      <c r="I358">
        <v>23.394112549695429</v>
      </c>
      <c r="J358">
        <v>1.0527350647362942E-2</v>
      </c>
      <c r="K358">
        <v>15</v>
      </c>
      <c r="L358">
        <v>210</v>
      </c>
      <c r="M358">
        <v>60</v>
      </c>
      <c r="N358">
        <v>33.161154539193269</v>
      </c>
      <c r="O358">
        <v>9.4746155826266492</v>
      </c>
      <c r="P358">
        <v>42.635770121819917</v>
      </c>
    </row>
    <row r="359" spans="1:16">
      <c r="A359">
        <v>357</v>
      </c>
      <c r="B359" t="s">
        <v>714</v>
      </c>
      <c r="C359" t="s">
        <v>715</v>
      </c>
      <c r="D359" t="s">
        <v>743</v>
      </c>
      <c r="E359">
        <v>350</v>
      </c>
      <c r="F359">
        <v>2</v>
      </c>
      <c r="G359">
        <v>20</v>
      </c>
      <c r="H359">
        <v>45</v>
      </c>
      <c r="I359">
        <v>23.394112549695429</v>
      </c>
      <c r="J359">
        <v>8.1879393923934007E-3</v>
      </c>
      <c r="K359">
        <v>15</v>
      </c>
      <c r="L359">
        <v>210</v>
      </c>
      <c r="M359">
        <v>60</v>
      </c>
      <c r="N359">
        <v>25.792009086039211</v>
      </c>
      <c r="O359">
        <v>7.3691454531540606</v>
      </c>
      <c r="P359">
        <v>33.161154539193269</v>
      </c>
    </row>
    <row r="360" spans="1:16">
      <c r="A360">
        <v>358</v>
      </c>
      <c r="B360" t="s">
        <v>714</v>
      </c>
      <c r="C360" t="s">
        <v>715</v>
      </c>
      <c r="D360" t="s">
        <v>744</v>
      </c>
      <c r="E360">
        <v>300</v>
      </c>
      <c r="F360">
        <v>2</v>
      </c>
      <c r="G360">
        <v>20</v>
      </c>
      <c r="H360">
        <v>45</v>
      </c>
      <c r="I360">
        <v>23.394112549695429</v>
      </c>
      <c r="J360">
        <v>7.0182337649086282E-3</v>
      </c>
      <c r="K360">
        <v>15</v>
      </c>
      <c r="L360">
        <v>210</v>
      </c>
      <c r="M360">
        <v>60</v>
      </c>
      <c r="N360">
        <v>22.107436359462181</v>
      </c>
      <c r="O360">
        <v>6.3164103884177658</v>
      </c>
      <c r="P360">
        <v>28.423846747879946</v>
      </c>
    </row>
    <row r="361" spans="1:16">
      <c r="A361">
        <v>359</v>
      </c>
      <c r="B361" t="s">
        <v>714</v>
      </c>
      <c r="C361" t="s">
        <v>715</v>
      </c>
      <c r="D361" t="s">
        <v>745</v>
      </c>
      <c r="E361">
        <v>400</v>
      </c>
      <c r="F361">
        <v>2</v>
      </c>
      <c r="G361">
        <v>20</v>
      </c>
      <c r="H361">
        <v>45</v>
      </c>
      <c r="I361">
        <v>23.394112549695429</v>
      </c>
      <c r="J361">
        <v>9.3576450198781715E-3</v>
      </c>
      <c r="K361">
        <v>15</v>
      </c>
      <c r="L361">
        <v>210</v>
      </c>
      <c r="M361">
        <v>60</v>
      </c>
      <c r="N361">
        <v>29.476581812616239</v>
      </c>
      <c r="O361">
        <v>8.4218805178903544</v>
      </c>
      <c r="P361">
        <v>37.89846233050659</v>
      </c>
    </row>
    <row r="362" spans="1:16">
      <c r="A362">
        <v>360</v>
      </c>
      <c r="B362" t="s">
        <v>714</v>
      </c>
      <c r="C362" t="s">
        <v>715</v>
      </c>
      <c r="D362" t="s">
        <v>493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15</v>
      </c>
      <c r="L362">
        <v>210</v>
      </c>
      <c r="M362">
        <v>60</v>
      </c>
      <c r="N362">
        <v>0</v>
      </c>
      <c r="O362">
        <v>0</v>
      </c>
      <c r="P362">
        <v>0</v>
      </c>
    </row>
    <row r="363" spans="1:16">
      <c r="A363">
        <v>361</v>
      </c>
      <c r="B363" t="s">
        <v>714</v>
      </c>
      <c r="C363" t="s">
        <v>715</v>
      </c>
      <c r="D363" t="s">
        <v>746</v>
      </c>
      <c r="E363">
        <v>450</v>
      </c>
      <c r="F363">
        <v>2</v>
      </c>
      <c r="G363">
        <v>20</v>
      </c>
      <c r="H363">
        <v>45</v>
      </c>
      <c r="I363">
        <v>23.394112549695429</v>
      </c>
      <c r="J363">
        <v>1.0527350647362942E-2</v>
      </c>
      <c r="K363">
        <v>15</v>
      </c>
      <c r="L363">
        <v>210</v>
      </c>
      <c r="M363">
        <v>60</v>
      </c>
      <c r="N363">
        <v>33.161154539193269</v>
      </c>
      <c r="O363">
        <v>9.4746155826266492</v>
      </c>
      <c r="P363">
        <v>42.635770121819917</v>
      </c>
    </row>
    <row r="364" spans="1:16">
      <c r="A364">
        <v>362</v>
      </c>
      <c r="B364" t="s">
        <v>714</v>
      </c>
      <c r="C364" t="s">
        <v>715</v>
      </c>
      <c r="D364" t="s">
        <v>747</v>
      </c>
      <c r="E364">
        <v>350</v>
      </c>
      <c r="F364">
        <v>2</v>
      </c>
      <c r="G364">
        <v>20</v>
      </c>
      <c r="H364">
        <v>45</v>
      </c>
      <c r="I364">
        <v>23.394112549695429</v>
      </c>
      <c r="J364">
        <v>8.1879393923934007E-3</v>
      </c>
      <c r="K364">
        <v>15</v>
      </c>
      <c r="L364">
        <v>210</v>
      </c>
      <c r="M364">
        <v>60</v>
      </c>
      <c r="N364">
        <v>25.792009086039211</v>
      </c>
      <c r="O364">
        <v>7.3691454531540606</v>
      </c>
      <c r="P364">
        <v>33.161154539193269</v>
      </c>
    </row>
    <row r="365" spans="1:16">
      <c r="A365">
        <v>363</v>
      </c>
      <c r="B365" t="s">
        <v>714</v>
      </c>
      <c r="C365" t="s">
        <v>715</v>
      </c>
      <c r="D365" t="s">
        <v>748</v>
      </c>
      <c r="E365">
        <v>400</v>
      </c>
      <c r="F365">
        <v>2</v>
      </c>
      <c r="G365">
        <v>20</v>
      </c>
      <c r="H365">
        <v>45</v>
      </c>
      <c r="I365">
        <v>23.394112549695429</v>
      </c>
      <c r="J365">
        <v>9.3576450198781715E-3</v>
      </c>
      <c r="K365">
        <v>15</v>
      </c>
      <c r="L365">
        <v>210</v>
      </c>
      <c r="M365">
        <v>60</v>
      </c>
      <c r="N365">
        <v>29.476581812616239</v>
      </c>
      <c r="O365">
        <v>8.4218805178903544</v>
      </c>
      <c r="P365">
        <v>37.89846233050659</v>
      </c>
    </row>
    <row r="366" spans="1:16">
      <c r="A366">
        <v>364</v>
      </c>
      <c r="B366" t="s">
        <v>714</v>
      </c>
      <c r="C366" t="s">
        <v>715</v>
      </c>
      <c r="D366" t="s">
        <v>749</v>
      </c>
      <c r="E366">
        <v>450</v>
      </c>
      <c r="F366">
        <v>2</v>
      </c>
      <c r="G366">
        <v>20</v>
      </c>
      <c r="H366">
        <v>45</v>
      </c>
      <c r="I366">
        <v>23.394112549695429</v>
      </c>
      <c r="J366">
        <v>1.0527350647362942E-2</v>
      </c>
      <c r="K366">
        <v>15</v>
      </c>
      <c r="L366">
        <v>210</v>
      </c>
      <c r="M366">
        <v>60</v>
      </c>
      <c r="N366">
        <v>33.161154539193269</v>
      </c>
      <c r="O366">
        <v>9.4746155826266492</v>
      </c>
      <c r="P366">
        <v>42.635770121819917</v>
      </c>
    </row>
    <row r="367" spans="1:16">
      <c r="A367">
        <v>365</v>
      </c>
      <c r="B367" t="s">
        <v>714</v>
      </c>
      <c r="C367" t="s">
        <v>715</v>
      </c>
      <c r="D367" t="s">
        <v>750</v>
      </c>
      <c r="E367">
        <v>300</v>
      </c>
      <c r="F367">
        <v>2</v>
      </c>
      <c r="G367">
        <v>20</v>
      </c>
      <c r="H367">
        <v>45</v>
      </c>
      <c r="I367">
        <v>23.394112549695429</v>
      </c>
      <c r="J367">
        <v>7.0182337649086282E-3</v>
      </c>
      <c r="K367">
        <v>15</v>
      </c>
      <c r="L367">
        <v>210</v>
      </c>
      <c r="M367">
        <v>60</v>
      </c>
      <c r="N367">
        <v>22.107436359462181</v>
      </c>
      <c r="O367">
        <v>6.3164103884177658</v>
      </c>
      <c r="P367">
        <v>28.423846747879946</v>
      </c>
    </row>
    <row r="368" spans="1:16">
      <c r="A368">
        <v>366</v>
      </c>
      <c r="B368" t="s">
        <v>714</v>
      </c>
      <c r="C368" t="s">
        <v>715</v>
      </c>
      <c r="D368" t="s">
        <v>752</v>
      </c>
      <c r="E368">
        <v>350</v>
      </c>
      <c r="F368">
        <v>2</v>
      </c>
      <c r="G368">
        <v>20</v>
      </c>
      <c r="H368">
        <v>45</v>
      </c>
      <c r="I368">
        <v>23.394112549695429</v>
      </c>
      <c r="J368">
        <v>8.1879393923934007E-3</v>
      </c>
      <c r="K368">
        <v>15</v>
      </c>
      <c r="L368">
        <v>210</v>
      </c>
      <c r="M368">
        <v>60</v>
      </c>
      <c r="N368">
        <v>25.792009086039211</v>
      </c>
      <c r="O368">
        <v>7.3691454531540606</v>
      </c>
      <c r="P368">
        <v>33.161154539193269</v>
      </c>
    </row>
    <row r="369" spans="1:16">
      <c r="A369">
        <v>367</v>
      </c>
      <c r="B369" t="s">
        <v>714</v>
      </c>
      <c r="C369" t="s">
        <v>715</v>
      </c>
      <c r="D369" t="s">
        <v>753</v>
      </c>
      <c r="E369">
        <v>450</v>
      </c>
      <c r="F369">
        <v>2</v>
      </c>
      <c r="G369">
        <v>20</v>
      </c>
      <c r="H369">
        <v>45</v>
      </c>
      <c r="I369">
        <v>23.394112549695429</v>
      </c>
      <c r="J369">
        <v>1.0527350647362942E-2</v>
      </c>
      <c r="K369">
        <v>15</v>
      </c>
      <c r="L369">
        <v>210</v>
      </c>
      <c r="M369">
        <v>60</v>
      </c>
      <c r="N369">
        <v>33.161154539193269</v>
      </c>
      <c r="O369">
        <v>9.4746155826266492</v>
      </c>
      <c r="P369">
        <v>42.635770121819917</v>
      </c>
    </row>
    <row r="370" spans="1:16">
      <c r="A370">
        <v>368</v>
      </c>
      <c r="B370" t="s">
        <v>714</v>
      </c>
      <c r="C370" t="s">
        <v>715</v>
      </c>
      <c r="D370" t="s">
        <v>754</v>
      </c>
      <c r="E370">
        <v>400</v>
      </c>
      <c r="F370">
        <v>2</v>
      </c>
      <c r="G370">
        <v>20</v>
      </c>
      <c r="H370">
        <v>45</v>
      </c>
      <c r="I370">
        <v>23.394112549695429</v>
      </c>
      <c r="J370">
        <v>9.3576450198781715E-3</v>
      </c>
      <c r="K370">
        <v>15</v>
      </c>
      <c r="L370">
        <v>210</v>
      </c>
      <c r="M370">
        <v>60</v>
      </c>
      <c r="N370">
        <v>29.476581812616239</v>
      </c>
      <c r="O370">
        <v>8.4218805178903544</v>
      </c>
      <c r="P370">
        <v>37.89846233050659</v>
      </c>
    </row>
    <row r="371" spans="1:16">
      <c r="A371">
        <v>369</v>
      </c>
      <c r="B371" t="s">
        <v>714</v>
      </c>
      <c r="C371" t="s">
        <v>715</v>
      </c>
      <c r="D371" t="s">
        <v>755</v>
      </c>
      <c r="E371">
        <v>300</v>
      </c>
      <c r="F371">
        <v>2</v>
      </c>
      <c r="G371">
        <v>20</v>
      </c>
      <c r="H371">
        <v>45</v>
      </c>
      <c r="I371">
        <v>23.394112549695429</v>
      </c>
      <c r="J371">
        <v>7.0182337649086282E-3</v>
      </c>
      <c r="K371">
        <v>15</v>
      </c>
      <c r="L371">
        <v>210</v>
      </c>
      <c r="M371">
        <v>60</v>
      </c>
      <c r="N371">
        <v>22.107436359462181</v>
      </c>
      <c r="O371">
        <v>6.3164103884177658</v>
      </c>
      <c r="P371">
        <v>28.423846747879946</v>
      </c>
    </row>
    <row r="372" spans="1:16">
      <c r="A372">
        <v>370</v>
      </c>
      <c r="B372" t="s">
        <v>714</v>
      </c>
      <c r="C372" t="s">
        <v>715</v>
      </c>
      <c r="D372" t="s">
        <v>756</v>
      </c>
      <c r="E372">
        <v>350</v>
      </c>
      <c r="F372">
        <v>2</v>
      </c>
      <c r="G372">
        <v>20</v>
      </c>
      <c r="H372">
        <v>45</v>
      </c>
      <c r="I372">
        <v>23.394112549695429</v>
      </c>
      <c r="J372">
        <v>8.1879393923934007E-3</v>
      </c>
      <c r="K372">
        <v>15</v>
      </c>
      <c r="L372">
        <v>210</v>
      </c>
      <c r="M372">
        <v>60</v>
      </c>
      <c r="N372">
        <v>25.792009086039211</v>
      </c>
      <c r="O372">
        <v>7.3691454531540606</v>
      </c>
      <c r="P372">
        <v>33.161154539193269</v>
      </c>
    </row>
    <row r="373" spans="1:16">
      <c r="A373">
        <v>371</v>
      </c>
      <c r="B373" t="s">
        <v>714</v>
      </c>
      <c r="C373" t="s">
        <v>715</v>
      </c>
      <c r="D373" t="s">
        <v>757</v>
      </c>
      <c r="E373">
        <v>450</v>
      </c>
      <c r="F373">
        <v>2</v>
      </c>
      <c r="G373">
        <v>20</v>
      </c>
      <c r="H373">
        <v>45</v>
      </c>
      <c r="I373">
        <v>23.394112549695429</v>
      </c>
      <c r="J373">
        <v>1.0527350647362942E-2</v>
      </c>
      <c r="K373">
        <v>15</v>
      </c>
      <c r="L373">
        <v>210</v>
      </c>
      <c r="M373">
        <v>60</v>
      </c>
      <c r="N373">
        <v>33.161154539193269</v>
      </c>
      <c r="O373">
        <v>9.4746155826266492</v>
      </c>
      <c r="P373">
        <v>42.635770121819917</v>
      </c>
    </row>
    <row r="374" spans="1:16">
      <c r="A374">
        <v>372</v>
      </c>
      <c r="B374" t="s">
        <v>758</v>
      </c>
      <c r="C374" t="s">
        <v>759</v>
      </c>
      <c r="D374" t="s">
        <v>762</v>
      </c>
      <c r="E374">
        <v>6000</v>
      </c>
      <c r="F374">
        <v>0.73</v>
      </c>
      <c r="G374">
        <v>3.66</v>
      </c>
      <c r="H374">
        <v>63.34</v>
      </c>
      <c r="I374">
        <v>5.2923</v>
      </c>
      <c r="J374">
        <v>3.1753799999999999E-2</v>
      </c>
      <c r="K374">
        <v>15</v>
      </c>
      <c r="L374">
        <v>120</v>
      </c>
      <c r="M374">
        <v>200</v>
      </c>
      <c r="N374">
        <v>57.156839999999995</v>
      </c>
      <c r="O374">
        <v>95.261399999999995</v>
      </c>
      <c r="P374">
        <v>152.41824</v>
      </c>
    </row>
    <row r="375" spans="1:16">
      <c r="A375">
        <v>373</v>
      </c>
      <c r="B375" t="s">
        <v>758</v>
      </c>
      <c r="C375" t="s">
        <v>759</v>
      </c>
      <c r="D375" t="s">
        <v>764</v>
      </c>
      <c r="E375">
        <v>3200</v>
      </c>
      <c r="F375">
        <v>1.83</v>
      </c>
      <c r="G375">
        <v>12.5</v>
      </c>
      <c r="H375">
        <v>33.69</v>
      </c>
      <c r="I375">
        <v>19.098199999999999</v>
      </c>
      <c r="J375">
        <v>6.111424E-2</v>
      </c>
      <c r="K375">
        <v>15</v>
      </c>
      <c r="L375">
        <v>120</v>
      </c>
      <c r="M375">
        <v>200</v>
      </c>
      <c r="N375">
        <v>110.00563200000001</v>
      </c>
      <c r="O375">
        <v>183.34272000000001</v>
      </c>
      <c r="P375">
        <v>293.34835200000003</v>
      </c>
    </row>
    <row r="376" spans="1:16">
      <c r="A376">
        <v>374</v>
      </c>
      <c r="B376" t="s">
        <v>758</v>
      </c>
      <c r="C376" t="s">
        <v>759</v>
      </c>
      <c r="D376" t="s">
        <v>765</v>
      </c>
      <c r="J376">
        <v>0</v>
      </c>
      <c r="K376">
        <v>15</v>
      </c>
      <c r="L376">
        <v>120</v>
      </c>
      <c r="M376">
        <v>200</v>
      </c>
      <c r="N376">
        <v>0</v>
      </c>
      <c r="O376">
        <v>0</v>
      </c>
      <c r="P376">
        <v>0</v>
      </c>
    </row>
    <row r="377" spans="1:16">
      <c r="A377">
        <v>375</v>
      </c>
      <c r="B377" t="s">
        <v>758</v>
      </c>
      <c r="C377" t="s">
        <v>759</v>
      </c>
      <c r="D377" t="s">
        <v>767</v>
      </c>
      <c r="E377">
        <v>900</v>
      </c>
      <c r="F377">
        <v>1.83</v>
      </c>
      <c r="G377">
        <v>12.5</v>
      </c>
      <c r="H377">
        <v>33.69</v>
      </c>
      <c r="I377">
        <v>19.098199999999999</v>
      </c>
      <c r="J377">
        <v>1.7188379999999996E-2</v>
      </c>
      <c r="K377">
        <v>15</v>
      </c>
      <c r="L377">
        <v>120</v>
      </c>
      <c r="M377">
        <v>200</v>
      </c>
      <c r="N377">
        <v>30.939083999999994</v>
      </c>
      <c r="O377">
        <v>51.565139999999985</v>
      </c>
      <c r="P377">
        <v>82.504223999999979</v>
      </c>
    </row>
    <row r="378" spans="1:16">
      <c r="A378">
        <v>376</v>
      </c>
      <c r="B378" t="s">
        <v>758</v>
      </c>
      <c r="C378" t="s">
        <v>759</v>
      </c>
      <c r="D378" t="s">
        <v>769</v>
      </c>
      <c r="E378">
        <v>2100</v>
      </c>
      <c r="F378">
        <v>1.83</v>
      </c>
      <c r="G378">
        <v>12.5</v>
      </c>
      <c r="H378">
        <v>33.69</v>
      </c>
      <c r="I378">
        <v>19.098199999999999</v>
      </c>
      <c r="J378">
        <v>4.0106219999999991E-2</v>
      </c>
      <c r="K378">
        <v>15</v>
      </c>
      <c r="L378">
        <v>120</v>
      </c>
      <c r="M378">
        <v>200</v>
      </c>
      <c r="N378">
        <v>72.191195999999991</v>
      </c>
      <c r="O378">
        <v>120.31865999999998</v>
      </c>
      <c r="P378">
        <v>192.50985599999996</v>
      </c>
    </row>
    <row r="379" spans="1:16">
      <c r="A379">
        <v>377</v>
      </c>
      <c r="B379" t="s">
        <v>758</v>
      </c>
      <c r="C379" t="s">
        <v>759</v>
      </c>
      <c r="D379" t="s">
        <v>771</v>
      </c>
      <c r="E379">
        <v>500</v>
      </c>
      <c r="F379">
        <v>1.83</v>
      </c>
      <c r="G379">
        <v>12.5</v>
      </c>
      <c r="H379">
        <v>33.69</v>
      </c>
      <c r="I379">
        <v>19.098199999999999</v>
      </c>
      <c r="J379">
        <v>9.5490999999999979E-3</v>
      </c>
      <c r="K379">
        <v>15</v>
      </c>
      <c r="L379">
        <v>120</v>
      </c>
      <c r="M379">
        <v>200</v>
      </c>
      <c r="N379">
        <v>17.188379999999995</v>
      </c>
      <c r="O379">
        <v>28.647299999999991</v>
      </c>
      <c r="P379">
        <v>45.835679999999982</v>
      </c>
    </row>
    <row r="380" spans="1:16">
      <c r="A380">
        <v>378</v>
      </c>
      <c r="B380" t="s">
        <v>758</v>
      </c>
      <c r="C380" t="s">
        <v>759</v>
      </c>
      <c r="D380" t="s">
        <v>773</v>
      </c>
      <c r="E380">
        <v>1023</v>
      </c>
      <c r="F380">
        <v>0.62</v>
      </c>
      <c r="G380">
        <v>2.13</v>
      </c>
      <c r="H380">
        <v>63.34</v>
      </c>
      <c r="I380">
        <v>3.5163000000000002</v>
      </c>
      <c r="J380">
        <v>3.5971749000000006E-3</v>
      </c>
      <c r="K380">
        <v>15</v>
      </c>
      <c r="L380">
        <v>120</v>
      </c>
      <c r="M380">
        <v>200</v>
      </c>
      <c r="N380">
        <v>6.4749148200000013</v>
      </c>
      <c r="O380">
        <v>10.791524700000002</v>
      </c>
      <c r="P380">
        <v>17.266439520000002</v>
      </c>
    </row>
    <row r="381" spans="1:16">
      <c r="A381">
        <v>379</v>
      </c>
      <c r="B381" t="s">
        <v>758</v>
      </c>
      <c r="C381" t="s">
        <v>759</v>
      </c>
      <c r="D381" t="s">
        <v>775</v>
      </c>
      <c r="E381">
        <v>1020</v>
      </c>
      <c r="F381">
        <v>213</v>
      </c>
      <c r="G381">
        <v>18.29</v>
      </c>
      <c r="H381">
        <v>33.69</v>
      </c>
      <c r="I381">
        <v>25.969899999999999</v>
      </c>
      <c r="J381">
        <v>2.6489297999999998E-2</v>
      </c>
      <c r="K381">
        <v>15</v>
      </c>
      <c r="L381">
        <v>120</v>
      </c>
      <c r="M381">
        <v>200</v>
      </c>
      <c r="N381">
        <v>47.680736399999994</v>
      </c>
      <c r="O381">
        <v>79.467894000000001</v>
      </c>
      <c r="P381">
        <v>127.1486304</v>
      </c>
    </row>
    <row r="382" spans="1:16">
      <c r="A382">
        <v>380</v>
      </c>
      <c r="B382" t="s">
        <v>758</v>
      </c>
      <c r="C382" t="s">
        <v>759</v>
      </c>
      <c r="D382" t="s">
        <v>777</v>
      </c>
      <c r="E382">
        <v>2912</v>
      </c>
      <c r="F382">
        <v>0.7</v>
      </c>
      <c r="G382">
        <v>1.2</v>
      </c>
      <c r="H382">
        <v>63.34</v>
      </c>
      <c r="I382">
        <v>2.7652000000000001</v>
      </c>
      <c r="J382">
        <v>8.0522624000000011E-3</v>
      </c>
      <c r="K382">
        <v>15</v>
      </c>
      <c r="L382">
        <v>120</v>
      </c>
      <c r="M382">
        <v>200</v>
      </c>
      <c r="N382">
        <v>14.494072320000003</v>
      </c>
      <c r="O382">
        <v>24.156787200000004</v>
      </c>
      <c r="P382">
        <v>38.650859520000004</v>
      </c>
    </row>
    <row r="383" spans="1:16">
      <c r="A383">
        <v>381</v>
      </c>
      <c r="B383" t="s">
        <v>758</v>
      </c>
      <c r="C383" t="s">
        <v>759</v>
      </c>
      <c r="D383" t="s">
        <v>778</v>
      </c>
      <c r="E383">
        <v>1880</v>
      </c>
      <c r="F383">
        <v>1.07</v>
      </c>
      <c r="G383">
        <v>5.18</v>
      </c>
      <c r="H383">
        <v>63.34</v>
      </c>
      <c r="I383">
        <v>7.5724999999999998</v>
      </c>
      <c r="J383">
        <v>1.4236299999999999E-2</v>
      </c>
      <c r="K383">
        <v>15</v>
      </c>
      <c r="L383">
        <v>120</v>
      </c>
      <c r="M383">
        <v>200</v>
      </c>
      <c r="N383">
        <v>25.625339999999998</v>
      </c>
      <c r="O383">
        <v>42.708899999999993</v>
      </c>
      <c r="P383">
        <v>68.334239999999994</v>
      </c>
    </row>
    <row r="384" spans="1:16">
      <c r="A384">
        <v>382</v>
      </c>
      <c r="B384" t="s">
        <v>758</v>
      </c>
      <c r="C384" t="s">
        <v>759</v>
      </c>
      <c r="D384" t="s">
        <v>779</v>
      </c>
      <c r="E384">
        <v>3228</v>
      </c>
      <c r="I384">
        <v>4.2210000000000001</v>
      </c>
      <c r="J384">
        <v>1.3625388E-2</v>
      </c>
      <c r="N384">
        <v>0</v>
      </c>
      <c r="O384">
        <v>0</v>
      </c>
      <c r="P384">
        <v>0</v>
      </c>
    </row>
    <row r="385" spans="1:16">
      <c r="A385">
        <v>383</v>
      </c>
      <c r="B385" t="s">
        <v>780</v>
      </c>
      <c r="C385" t="s">
        <v>781</v>
      </c>
      <c r="D385" t="s">
        <v>784</v>
      </c>
      <c r="E385">
        <v>4513</v>
      </c>
      <c r="F385">
        <v>2.13</v>
      </c>
      <c r="G385">
        <v>14.94</v>
      </c>
      <c r="H385">
        <v>33.69</v>
      </c>
      <c r="I385">
        <v>22.619900000000001</v>
      </c>
      <c r="J385">
        <v>0.10208360870000001</v>
      </c>
      <c r="K385">
        <v>15</v>
      </c>
      <c r="L385">
        <v>120</v>
      </c>
      <c r="M385">
        <v>200</v>
      </c>
      <c r="N385">
        <v>183.75049566000001</v>
      </c>
      <c r="O385">
        <v>306.25082609999998</v>
      </c>
      <c r="P385">
        <v>490.00132176</v>
      </c>
    </row>
    <row r="386" spans="1:16">
      <c r="A386">
        <v>384</v>
      </c>
      <c r="B386" t="s">
        <v>780</v>
      </c>
      <c r="C386" t="s">
        <v>781</v>
      </c>
      <c r="D386" t="s">
        <v>786</v>
      </c>
      <c r="J386">
        <v>0</v>
      </c>
      <c r="K386">
        <v>15</v>
      </c>
      <c r="L386">
        <v>120</v>
      </c>
      <c r="M386">
        <v>200</v>
      </c>
      <c r="N386">
        <v>0</v>
      </c>
      <c r="O386">
        <v>0</v>
      </c>
      <c r="P386">
        <v>0</v>
      </c>
    </row>
    <row r="387" spans="1:16">
      <c r="A387">
        <v>385</v>
      </c>
      <c r="B387" t="s">
        <v>780</v>
      </c>
      <c r="C387" t="s">
        <v>781</v>
      </c>
      <c r="D387" t="s">
        <v>788</v>
      </c>
      <c r="J387">
        <v>0</v>
      </c>
      <c r="K387">
        <v>15</v>
      </c>
      <c r="L387">
        <v>120</v>
      </c>
      <c r="M387">
        <v>200</v>
      </c>
      <c r="N387">
        <v>0</v>
      </c>
      <c r="O387">
        <v>0</v>
      </c>
      <c r="P387">
        <v>0</v>
      </c>
    </row>
    <row r="388" spans="1:16">
      <c r="A388">
        <v>386</v>
      </c>
      <c r="B388" t="s">
        <v>780</v>
      </c>
      <c r="C388" t="s">
        <v>781</v>
      </c>
      <c r="D388" t="s">
        <v>790</v>
      </c>
      <c r="J388">
        <v>0</v>
      </c>
      <c r="K388">
        <v>15</v>
      </c>
      <c r="L388">
        <v>120</v>
      </c>
      <c r="M388">
        <v>200</v>
      </c>
      <c r="N388">
        <v>0</v>
      </c>
      <c r="O388">
        <v>0</v>
      </c>
      <c r="P388">
        <v>0</v>
      </c>
    </row>
    <row r="389" spans="1:16">
      <c r="A389">
        <v>387</v>
      </c>
      <c r="B389" t="s">
        <v>780</v>
      </c>
      <c r="C389" t="s">
        <v>781</v>
      </c>
      <c r="D389" t="s">
        <v>792</v>
      </c>
      <c r="E389">
        <v>449</v>
      </c>
      <c r="F389">
        <v>2.13</v>
      </c>
      <c r="G389">
        <v>14.94</v>
      </c>
      <c r="H389">
        <v>33.69</v>
      </c>
      <c r="I389">
        <v>22.619900000000001</v>
      </c>
      <c r="J389">
        <v>1.01563351E-2</v>
      </c>
      <c r="K389">
        <v>15</v>
      </c>
      <c r="L389">
        <v>120</v>
      </c>
      <c r="M389">
        <v>200</v>
      </c>
      <c r="N389">
        <v>18.281403180000002</v>
      </c>
      <c r="O389">
        <v>30.469005300000003</v>
      </c>
      <c r="P389">
        <v>48.750408480000004</v>
      </c>
    </row>
    <row r="390" spans="1:16">
      <c r="A390">
        <v>388</v>
      </c>
      <c r="B390" t="s">
        <v>780</v>
      </c>
      <c r="C390" t="s">
        <v>781</v>
      </c>
      <c r="E390">
        <v>738</v>
      </c>
      <c r="F390">
        <v>1.52</v>
      </c>
      <c r="G390">
        <v>16.760000000000002</v>
      </c>
      <c r="H390">
        <v>33.69</v>
      </c>
      <c r="I390">
        <v>22.240500000000001</v>
      </c>
      <c r="J390">
        <v>1.6413489E-2</v>
      </c>
      <c r="K390">
        <v>15</v>
      </c>
      <c r="L390">
        <v>120</v>
      </c>
      <c r="M390">
        <v>200</v>
      </c>
      <c r="N390">
        <v>29.544280199999999</v>
      </c>
      <c r="O390">
        <v>49.240466999999995</v>
      </c>
      <c r="P390">
        <v>78.784747199999998</v>
      </c>
    </row>
    <row r="391" spans="1:16">
      <c r="A391">
        <v>389</v>
      </c>
      <c r="B391" t="s">
        <v>780</v>
      </c>
      <c r="C391" t="s">
        <v>781</v>
      </c>
      <c r="E391">
        <v>1000</v>
      </c>
      <c r="F391">
        <v>2.16</v>
      </c>
      <c r="G391">
        <v>5.5</v>
      </c>
      <c r="H391">
        <v>6.34</v>
      </c>
      <c r="I391">
        <v>10.329800000000001</v>
      </c>
      <c r="J391">
        <v>1.0329800000000002E-2</v>
      </c>
      <c r="K391">
        <v>15</v>
      </c>
      <c r="L391">
        <v>120</v>
      </c>
      <c r="M391">
        <v>200</v>
      </c>
      <c r="N391">
        <v>18.593640000000004</v>
      </c>
      <c r="O391">
        <v>30.989400000000007</v>
      </c>
      <c r="P391">
        <v>49.583040000000011</v>
      </c>
    </row>
    <row r="392" spans="1:16">
      <c r="A392">
        <v>390</v>
      </c>
      <c r="B392" t="s">
        <v>780</v>
      </c>
      <c r="C392" t="s">
        <v>781</v>
      </c>
      <c r="D392" t="s">
        <v>794</v>
      </c>
      <c r="E392">
        <v>1900</v>
      </c>
      <c r="F392">
        <v>0.62</v>
      </c>
      <c r="G392">
        <v>2.13</v>
      </c>
      <c r="H392">
        <v>63.34</v>
      </c>
      <c r="I392">
        <v>3.5163000000000002</v>
      </c>
      <c r="J392">
        <v>6.6809700000000005E-3</v>
      </c>
      <c r="K392">
        <v>15</v>
      </c>
      <c r="L392">
        <v>120</v>
      </c>
      <c r="M392">
        <v>200</v>
      </c>
      <c r="N392">
        <v>12.025746000000002</v>
      </c>
      <c r="O392">
        <v>20.042910000000003</v>
      </c>
      <c r="P392">
        <v>32.068656000000004</v>
      </c>
    </row>
    <row r="393" spans="1:16">
      <c r="A393">
        <v>391</v>
      </c>
      <c r="B393" t="s">
        <v>780</v>
      </c>
      <c r="C393" t="s">
        <v>781</v>
      </c>
      <c r="E393">
        <v>3500</v>
      </c>
      <c r="F393">
        <v>1.37</v>
      </c>
      <c r="G393">
        <v>3.66</v>
      </c>
      <c r="H393">
        <v>63.34</v>
      </c>
      <c r="I393">
        <v>6.7233000000000001</v>
      </c>
      <c r="J393">
        <v>2.3531549999999998E-2</v>
      </c>
      <c r="K393">
        <v>15</v>
      </c>
      <c r="L393">
        <v>120</v>
      </c>
      <c r="M393">
        <v>200</v>
      </c>
      <c r="N393">
        <v>42.356789999999997</v>
      </c>
      <c r="O393">
        <v>70.594649999999987</v>
      </c>
      <c r="P393">
        <v>112.95143999999999</v>
      </c>
    </row>
    <row r="394" spans="1:16">
      <c r="A394">
        <v>392</v>
      </c>
      <c r="B394" t="s">
        <v>780</v>
      </c>
      <c r="C394" t="s">
        <v>781</v>
      </c>
      <c r="D394" t="s">
        <v>796</v>
      </c>
      <c r="E394">
        <v>2717</v>
      </c>
      <c r="F394">
        <v>1.52</v>
      </c>
      <c r="G394">
        <v>16.760000000000002</v>
      </c>
      <c r="H394">
        <v>33.69</v>
      </c>
      <c r="I394">
        <v>22.240500000000001</v>
      </c>
      <c r="J394">
        <v>6.0427438500000007E-2</v>
      </c>
      <c r="K394">
        <v>15</v>
      </c>
      <c r="L394">
        <v>120</v>
      </c>
      <c r="M394">
        <v>200</v>
      </c>
      <c r="N394">
        <v>108.76938930000001</v>
      </c>
      <c r="O394">
        <v>181.28231550000004</v>
      </c>
      <c r="P394">
        <v>290.05170480000004</v>
      </c>
    </row>
    <row r="395" spans="1:16">
      <c r="A395">
        <v>393</v>
      </c>
      <c r="B395" t="s">
        <v>780</v>
      </c>
      <c r="C395" t="s">
        <v>781</v>
      </c>
      <c r="E395">
        <v>263</v>
      </c>
      <c r="F395">
        <v>1.83</v>
      </c>
      <c r="G395">
        <v>12.5</v>
      </c>
      <c r="H395">
        <v>33.69</v>
      </c>
      <c r="I395">
        <v>19.098199999999999</v>
      </c>
      <c r="J395">
        <v>5.0228265999999995E-3</v>
      </c>
      <c r="K395">
        <v>15</v>
      </c>
      <c r="L395">
        <v>120</v>
      </c>
      <c r="M395">
        <v>200</v>
      </c>
      <c r="N395">
        <v>9.0410878799999992</v>
      </c>
      <c r="O395">
        <v>15.068479799999999</v>
      </c>
      <c r="P395">
        <v>24.109567679999998</v>
      </c>
    </row>
    <row r="396" spans="1:16">
      <c r="A396">
        <v>394</v>
      </c>
      <c r="B396" t="s">
        <v>780</v>
      </c>
      <c r="C396" t="s">
        <v>781</v>
      </c>
      <c r="D396" t="s">
        <v>798</v>
      </c>
      <c r="J396">
        <v>0</v>
      </c>
      <c r="K396">
        <v>15</v>
      </c>
      <c r="L396">
        <v>120</v>
      </c>
      <c r="M396">
        <v>200</v>
      </c>
      <c r="N396">
        <v>0</v>
      </c>
      <c r="O396">
        <v>0</v>
      </c>
      <c r="P396">
        <v>0</v>
      </c>
    </row>
    <row r="397" spans="1:16">
      <c r="A397">
        <v>395</v>
      </c>
      <c r="B397" t="s">
        <v>780</v>
      </c>
      <c r="C397" t="s">
        <v>781</v>
      </c>
      <c r="D397" t="s">
        <v>800</v>
      </c>
      <c r="J397">
        <v>0</v>
      </c>
      <c r="K397">
        <v>15</v>
      </c>
      <c r="L397">
        <v>120</v>
      </c>
      <c r="M397">
        <v>200</v>
      </c>
      <c r="N397">
        <v>0</v>
      </c>
      <c r="O397">
        <v>0</v>
      </c>
      <c r="P397">
        <v>0</v>
      </c>
    </row>
    <row r="398" spans="1:16">
      <c r="A398">
        <v>396</v>
      </c>
      <c r="B398" t="s">
        <v>780</v>
      </c>
      <c r="C398" t="s">
        <v>781</v>
      </c>
      <c r="D398" t="s">
        <v>802</v>
      </c>
      <c r="J398">
        <v>0</v>
      </c>
      <c r="K398">
        <v>15</v>
      </c>
      <c r="L398">
        <v>120</v>
      </c>
      <c r="M398">
        <v>200</v>
      </c>
      <c r="N398">
        <v>0</v>
      </c>
      <c r="O398">
        <v>0</v>
      </c>
      <c r="P398">
        <v>0</v>
      </c>
    </row>
    <row r="399" spans="1:16">
      <c r="A399">
        <v>397</v>
      </c>
      <c r="B399" t="s">
        <v>780</v>
      </c>
      <c r="C399" t="s">
        <v>781</v>
      </c>
      <c r="D399" t="s">
        <v>782</v>
      </c>
      <c r="J399">
        <v>0</v>
      </c>
      <c r="K399">
        <v>15</v>
      </c>
      <c r="L399">
        <v>120</v>
      </c>
      <c r="M399">
        <v>200</v>
      </c>
      <c r="N399">
        <v>0</v>
      </c>
      <c r="O399">
        <v>0</v>
      </c>
      <c r="P399">
        <v>0</v>
      </c>
    </row>
    <row r="400" spans="1:16">
      <c r="A400">
        <v>398</v>
      </c>
      <c r="B400" t="s">
        <v>780</v>
      </c>
      <c r="C400" t="s">
        <v>781</v>
      </c>
      <c r="D400" t="s">
        <v>805</v>
      </c>
      <c r="E400">
        <v>820</v>
      </c>
      <c r="F400">
        <v>1.83</v>
      </c>
      <c r="G400">
        <v>12.5</v>
      </c>
      <c r="H400">
        <v>33.69</v>
      </c>
      <c r="I400">
        <v>19.098199999999999</v>
      </c>
      <c r="J400">
        <v>1.5660523999999999E-2</v>
      </c>
      <c r="K400">
        <v>15</v>
      </c>
      <c r="L400">
        <v>120</v>
      </c>
      <c r="M400">
        <v>200</v>
      </c>
      <c r="N400">
        <v>28.188943199999997</v>
      </c>
      <c r="O400">
        <v>46.981571999999993</v>
      </c>
      <c r="P400">
        <v>75.170515199999983</v>
      </c>
    </row>
    <row r="401" spans="1:16">
      <c r="A401">
        <v>399</v>
      </c>
      <c r="B401" t="s">
        <v>780</v>
      </c>
      <c r="C401" t="s">
        <v>781</v>
      </c>
      <c r="D401" t="s">
        <v>807</v>
      </c>
      <c r="J401">
        <v>0</v>
      </c>
      <c r="K401">
        <v>15</v>
      </c>
      <c r="L401">
        <v>120</v>
      </c>
      <c r="M401">
        <v>200</v>
      </c>
      <c r="N401">
        <v>0</v>
      </c>
      <c r="O401">
        <v>0</v>
      </c>
      <c r="P401">
        <v>0</v>
      </c>
    </row>
    <row r="402" spans="1:16">
      <c r="A402">
        <v>400</v>
      </c>
      <c r="B402" t="s">
        <v>780</v>
      </c>
      <c r="C402" t="s">
        <v>781</v>
      </c>
      <c r="D402" t="s">
        <v>809</v>
      </c>
      <c r="E402">
        <v>3368</v>
      </c>
      <c r="I402">
        <v>2.9249999999999998</v>
      </c>
      <c r="J402">
        <v>9.8513999999999997E-3</v>
      </c>
      <c r="K402">
        <v>15</v>
      </c>
      <c r="L402">
        <v>120</v>
      </c>
      <c r="M402">
        <v>200</v>
      </c>
      <c r="N402">
        <v>17.732519999999997</v>
      </c>
      <c r="O402">
        <v>29.554199999999998</v>
      </c>
      <c r="P402">
        <v>47.286719999999995</v>
      </c>
    </row>
    <row r="403" spans="1:16">
      <c r="A403">
        <v>401</v>
      </c>
      <c r="B403" t="s">
        <v>780</v>
      </c>
      <c r="C403" t="s">
        <v>781</v>
      </c>
      <c r="D403" t="s">
        <v>811</v>
      </c>
      <c r="E403">
        <v>3957</v>
      </c>
      <c r="I403">
        <v>4.37</v>
      </c>
      <c r="J403">
        <v>1.729209E-2</v>
      </c>
      <c r="K403">
        <v>15</v>
      </c>
      <c r="L403">
        <v>120</v>
      </c>
      <c r="M403">
        <v>200</v>
      </c>
      <c r="N403">
        <v>31.125762000000002</v>
      </c>
      <c r="O403">
        <v>51.876270000000005</v>
      </c>
      <c r="P403">
        <v>83.002032000000014</v>
      </c>
    </row>
    <row r="404" spans="1:16">
      <c r="A404">
        <v>402</v>
      </c>
      <c r="B404" t="s">
        <v>780</v>
      </c>
      <c r="C404" t="s">
        <v>781</v>
      </c>
      <c r="D404">
        <v>0</v>
      </c>
      <c r="E404">
        <v>3228</v>
      </c>
      <c r="I404">
        <v>4.2210000000000001</v>
      </c>
      <c r="J404">
        <v>1.3625388E-2</v>
      </c>
      <c r="N404">
        <v>0</v>
      </c>
      <c r="O404">
        <v>0</v>
      </c>
      <c r="P404">
        <v>0</v>
      </c>
    </row>
    <row r="405" spans="1:16">
      <c r="A405">
        <v>403</v>
      </c>
      <c r="B405" t="s">
        <v>780</v>
      </c>
      <c r="C405" t="s">
        <v>781</v>
      </c>
      <c r="D405">
        <v>0</v>
      </c>
      <c r="I405" t="e">
        <v>#DIV/0!</v>
      </c>
      <c r="J405" t="e">
        <v>#DIV/0!</v>
      </c>
      <c r="N405" t="e">
        <v>#DIV/0!</v>
      </c>
      <c r="O405" t="e">
        <v>#DIV/0!</v>
      </c>
      <c r="P405" t="e">
        <v>#DIV/0!</v>
      </c>
    </row>
    <row r="406" spans="1:16">
      <c r="A406">
        <v>404</v>
      </c>
      <c r="B406" t="s">
        <v>812</v>
      </c>
      <c r="C406" t="s">
        <v>813</v>
      </c>
      <c r="D406" t="s">
        <v>815</v>
      </c>
      <c r="E406">
        <v>1996</v>
      </c>
      <c r="I406">
        <v>27.5</v>
      </c>
      <c r="J406">
        <v>5.4890000000000001E-2</v>
      </c>
      <c r="K406">
        <v>15</v>
      </c>
      <c r="L406">
        <v>120</v>
      </c>
      <c r="M406">
        <v>200</v>
      </c>
      <c r="N406">
        <v>98.802000000000007</v>
      </c>
      <c r="O406">
        <v>164.67000000000002</v>
      </c>
      <c r="P406">
        <v>263.47200000000004</v>
      </c>
    </row>
    <row r="407" spans="1:16">
      <c r="A407">
        <v>405</v>
      </c>
      <c r="B407" t="s">
        <v>812</v>
      </c>
      <c r="C407" t="s">
        <v>813</v>
      </c>
      <c r="D407" t="s">
        <v>817</v>
      </c>
      <c r="E407">
        <v>1600</v>
      </c>
      <c r="I407">
        <v>34.5</v>
      </c>
      <c r="J407">
        <v>5.5199999999999999E-2</v>
      </c>
      <c r="K407">
        <v>15</v>
      </c>
      <c r="L407">
        <v>120</v>
      </c>
      <c r="M407">
        <v>200</v>
      </c>
      <c r="N407">
        <v>99.36</v>
      </c>
      <c r="O407">
        <v>165.6</v>
      </c>
      <c r="P407">
        <v>264.95999999999998</v>
      </c>
    </row>
    <row r="408" spans="1:16">
      <c r="A408">
        <v>406</v>
      </c>
      <c r="B408" t="s">
        <v>812</v>
      </c>
      <c r="C408" t="s">
        <v>813</v>
      </c>
      <c r="D408" t="s">
        <v>819</v>
      </c>
      <c r="E408">
        <v>11200</v>
      </c>
      <c r="I408">
        <v>19.02</v>
      </c>
      <c r="J408">
        <v>0.21302399999999999</v>
      </c>
      <c r="K408">
        <v>15</v>
      </c>
      <c r="L408">
        <v>120</v>
      </c>
      <c r="M408">
        <v>200</v>
      </c>
      <c r="N408">
        <v>383.44319999999999</v>
      </c>
      <c r="O408">
        <v>639.072</v>
      </c>
      <c r="P408">
        <v>1022.5152</v>
      </c>
    </row>
    <row r="409" spans="1:16">
      <c r="A409">
        <v>407</v>
      </c>
      <c r="B409" t="s">
        <v>812</v>
      </c>
      <c r="C409" t="s">
        <v>813</v>
      </c>
      <c r="D409" t="s">
        <v>821</v>
      </c>
      <c r="E409">
        <v>1780</v>
      </c>
      <c r="I409">
        <v>2.9249999999999998</v>
      </c>
      <c r="J409">
        <v>5.2065000000000002E-3</v>
      </c>
      <c r="K409">
        <v>15</v>
      </c>
      <c r="L409">
        <v>120</v>
      </c>
      <c r="M409">
        <v>200</v>
      </c>
      <c r="N409">
        <v>9.3717000000000006</v>
      </c>
      <c r="O409">
        <v>15.6195</v>
      </c>
      <c r="P409">
        <v>24.991199999999999</v>
      </c>
    </row>
    <row r="410" spans="1:16">
      <c r="A410">
        <v>408</v>
      </c>
      <c r="B410" t="s">
        <v>812</v>
      </c>
      <c r="C410" t="s">
        <v>813</v>
      </c>
      <c r="D410" t="s">
        <v>823</v>
      </c>
      <c r="E410">
        <v>1050</v>
      </c>
      <c r="I410">
        <v>4.7</v>
      </c>
      <c r="J410">
        <v>4.9350000000000002E-3</v>
      </c>
      <c r="K410">
        <v>15</v>
      </c>
      <c r="L410">
        <v>120</v>
      </c>
      <c r="M410">
        <v>200</v>
      </c>
      <c r="N410">
        <v>8.8830000000000009</v>
      </c>
      <c r="O410">
        <v>14.805000000000001</v>
      </c>
      <c r="P410">
        <v>23.688000000000002</v>
      </c>
    </row>
    <row r="411" spans="1:16">
      <c r="A411">
        <v>409</v>
      </c>
      <c r="B411" t="s">
        <v>812</v>
      </c>
      <c r="C411" t="s">
        <v>813</v>
      </c>
      <c r="D411" t="s">
        <v>825</v>
      </c>
      <c r="E411">
        <v>79.2</v>
      </c>
      <c r="I411">
        <v>2.9249999999999998</v>
      </c>
      <c r="J411">
        <v>2.3165999999999999E-4</v>
      </c>
      <c r="K411">
        <v>15</v>
      </c>
      <c r="L411">
        <v>120</v>
      </c>
      <c r="M411">
        <v>200</v>
      </c>
      <c r="N411">
        <v>0.41698799999999997</v>
      </c>
      <c r="O411">
        <v>0.69498000000000004</v>
      </c>
      <c r="P411">
        <v>1.1119680000000001</v>
      </c>
    </row>
    <row r="412" spans="1:16">
      <c r="A412">
        <v>410</v>
      </c>
      <c r="B412" t="s">
        <v>812</v>
      </c>
      <c r="C412" t="s">
        <v>813</v>
      </c>
      <c r="D412" t="s">
        <v>827</v>
      </c>
      <c r="E412">
        <v>517</v>
      </c>
      <c r="I412">
        <v>6.78</v>
      </c>
      <c r="J412">
        <v>3.5052600000000001E-3</v>
      </c>
      <c r="K412">
        <v>15</v>
      </c>
      <c r="L412">
        <v>120</v>
      </c>
      <c r="M412">
        <v>200</v>
      </c>
      <c r="N412">
        <v>6.3094679999999999</v>
      </c>
      <c r="O412">
        <v>10.515779999999999</v>
      </c>
      <c r="P412">
        <v>16.825247999999998</v>
      </c>
    </row>
    <row r="413" spans="1:16">
      <c r="A413">
        <v>411</v>
      </c>
      <c r="B413" t="s">
        <v>812</v>
      </c>
      <c r="C413" t="s">
        <v>813</v>
      </c>
      <c r="D413" t="s">
        <v>829</v>
      </c>
      <c r="E413">
        <v>4824</v>
      </c>
      <c r="I413">
        <v>3.94</v>
      </c>
      <c r="J413">
        <v>1.9006560000000002E-2</v>
      </c>
      <c r="K413">
        <v>15</v>
      </c>
      <c r="L413">
        <v>120</v>
      </c>
      <c r="M413">
        <v>200</v>
      </c>
      <c r="N413">
        <v>34.211808000000005</v>
      </c>
      <c r="O413">
        <v>57.019680000000008</v>
      </c>
      <c r="P413">
        <v>91.231488000000013</v>
      </c>
    </row>
    <row r="414" spans="1:16">
      <c r="A414">
        <v>412</v>
      </c>
      <c r="B414" t="s">
        <v>812</v>
      </c>
      <c r="C414" t="s">
        <v>813</v>
      </c>
      <c r="D414" t="s">
        <v>831</v>
      </c>
      <c r="E414">
        <v>6400</v>
      </c>
      <c r="I414">
        <v>5.45</v>
      </c>
      <c r="J414">
        <v>3.4880000000000001E-2</v>
      </c>
      <c r="K414">
        <v>15</v>
      </c>
      <c r="L414">
        <v>120</v>
      </c>
      <c r="M414">
        <v>200</v>
      </c>
      <c r="N414">
        <v>62.783999999999999</v>
      </c>
      <c r="O414">
        <v>104.64</v>
      </c>
      <c r="P414">
        <v>167.42400000000001</v>
      </c>
    </row>
    <row r="415" spans="1:16">
      <c r="A415">
        <v>413</v>
      </c>
      <c r="B415" t="s">
        <v>812</v>
      </c>
      <c r="C415" t="s">
        <v>813</v>
      </c>
      <c r="D415" t="s">
        <v>188</v>
      </c>
      <c r="E415">
        <v>3358</v>
      </c>
      <c r="I415">
        <v>3.15</v>
      </c>
      <c r="J415">
        <v>1.0577699999999999E-2</v>
      </c>
      <c r="K415">
        <v>15</v>
      </c>
      <c r="L415">
        <v>120</v>
      </c>
      <c r="M415">
        <v>200</v>
      </c>
      <c r="N415">
        <v>19.039859999999997</v>
      </c>
      <c r="O415">
        <v>31.733099999999997</v>
      </c>
      <c r="P415">
        <v>50.772959999999998</v>
      </c>
    </row>
    <row r="416" spans="1:16">
      <c r="A416">
        <v>414</v>
      </c>
      <c r="B416" t="s">
        <v>812</v>
      </c>
      <c r="C416" t="s">
        <v>813</v>
      </c>
      <c r="D416" t="s">
        <v>834</v>
      </c>
      <c r="E416">
        <v>1367</v>
      </c>
      <c r="I416">
        <v>1.0900000000000001</v>
      </c>
      <c r="J416">
        <v>1.4900300000000003E-3</v>
      </c>
      <c r="K416">
        <v>15</v>
      </c>
      <c r="L416">
        <v>120</v>
      </c>
      <c r="M416">
        <v>200</v>
      </c>
      <c r="N416">
        <v>2.6820540000000004</v>
      </c>
      <c r="O416">
        <v>4.4700900000000008</v>
      </c>
      <c r="P416">
        <v>7.1521440000000016</v>
      </c>
    </row>
    <row r="417" spans="1:16">
      <c r="A417">
        <v>415</v>
      </c>
      <c r="B417" t="s">
        <v>812</v>
      </c>
      <c r="C417" t="s">
        <v>813</v>
      </c>
      <c r="D417" t="s">
        <v>836</v>
      </c>
      <c r="E417">
        <v>2708</v>
      </c>
      <c r="I417">
        <v>2.77</v>
      </c>
      <c r="J417">
        <v>7.5011599999999998E-3</v>
      </c>
      <c r="K417">
        <v>15</v>
      </c>
      <c r="L417">
        <v>120</v>
      </c>
      <c r="M417">
        <v>200</v>
      </c>
      <c r="N417">
        <v>13.502087999999999</v>
      </c>
      <c r="O417">
        <v>22.503479999999996</v>
      </c>
      <c r="P417">
        <v>36.005567999999997</v>
      </c>
    </row>
    <row r="418" spans="1:16">
      <c r="A418">
        <v>416</v>
      </c>
      <c r="B418" t="s">
        <v>812</v>
      </c>
      <c r="C418" t="s">
        <v>813</v>
      </c>
      <c r="D418" t="s">
        <v>192</v>
      </c>
      <c r="E418">
        <v>3517</v>
      </c>
      <c r="I418">
        <v>2.81</v>
      </c>
      <c r="J418">
        <v>9.8827700000000008E-3</v>
      </c>
      <c r="K418">
        <v>15</v>
      </c>
      <c r="L418">
        <v>120</v>
      </c>
      <c r="M418">
        <v>200</v>
      </c>
      <c r="N418">
        <v>17.788986000000001</v>
      </c>
      <c r="O418">
        <v>29.648309999999999</v>
      </c>
      <c r="P418">
        <v>47.437296000000003</v>
      </c>
    </row>
    <row r="419" spans="1:16">
      <c r="A419">
        <v>417</v>
      </c>
      <c r="B419" t="s">
        <v>812</v>
      </c>
      <c r="C419" t="s">
        <v>813</v>
      </c>
      <c r="D419" t="s">
        <v>839</v>
      </c>
      <c r="E419">
        <v>5770</v>
      </c>
      <c r="I419">
        <v>3.63</v>
      </c>
      <c r="J419">
        <v>2.0945099999999998E-2</v>
      </c>
      <c r="K419">
        <v>15</v>
      </c>
      <c r="L419">
        <v>120</v>
      </c>
      <c r="M419">
        <v>200</v>
      </c>
      <c r="N419">
        <v>37.701179999999994</v>
      </c>
      <c r="O419">
        <v>62.835299999999997</v>
      </c>
      <c r="P419">
        <v>100.53647999999998</v>
      </c>
    </row>
    <row r="420" spans="1:16">
      <c r="A420">
        <v>418</v>
      </c>
      <c r="B420" t="s">
        <v>840</v>
      </c>
      <c r="C420" t="s">
        <v>841</v>
      </c>
      <c r="D420" t="s">
        <v>844</v>
      </c>
      <c r="E420">
        <v>2.335</v>
      </c>
      <c r="F420">
        <v>1.83</v>
      </c>
      <c r="G420">
        <v>12.5</v>
      </c>
      <c r="H420">
        <v>33.69</v>
      </c>
      <c r="I420">
        <v>19.098199999999999</v>
      </c>
      <c r="J420">
        <v>4.4594296999999999E-5</v>
      </c>
      <c r="K420">
        <v>15</v>
      </c>
      <c r="L420">
        <v>120</v>
      </c>
      <c r="M420">
        <v>200</v>
      </c>
      <c r="N420">
        <v>8.0269734600000003E-2</v>
      </c>
      <c r="O420">
        <v>0.13378289099999999</v>
      </c>
      <c r="P420">
        <v>0.21405262559999999</v>
      </c>
    </row>
    <row r="421" spans="1:16">
      <c r="A421">
        <v>419</v>
      </c>
      <c r="B421" t="s">
        <v>840</v>
      </c>
      <c r="C421" t="s">
        <v>841</v>
      </c>
      <c r="D421" t="s">
        <v>846</v>
      </c>
      <c r="E421">
        <v>4.5</v>
      </c>
      <c r="F421">
        <v>1.34</v>
      </c>
      <c r="G421">
        <v>6.1</v>
      </c>
      <c r="H421">
        <v>63.34</v>
      </c>
      <c r="I421">
        <v>9.0962399999999999</v>
      </c>
      <c r="J421">
        <v>4.0933079999999995E-5</v>
      </c>
      <c r="K421">
        <v>15</v>
      </c>
      <c r="L421">
        <v>120</v>
      </c>
      <c r="M421">
        <v>200</v>
      </c>
      <c r="N421">
        <v>7.3679544E-2</v>
      </c>
      <c r="O421">
        <v>0.12279923999999999</v>
      </c>
      <c r="P421">
        <v>0.19647878399999999</v>
      </c>
    </row>
    <row r="422" spans="1:16">
      <c r="A422">
        <v>420</v>
      </c>
      <c r="B422" t="s">
        <v>840</v>
      </c>
      <c r="C422" t="s">
        <v>841</v>
      </c>
      <c r="D422" t="s">
        <v>842</v>
      </c>
      <c r="E422">
        <v>2</v>
      </c>
      <c r="F422">
        <v>1.34</v>
      </c>
      <c r="G422">
        <v>6.1</v>
      </c>
      <c r="H422">
        <v>63.34</v>
      </c>
      <c r="I422">
        <v>9.0962399999999999</v>
      </c>
      <c r="J422">
        <v>1.8192480000000001E-5</v>
      </c>
      <c r="K422">
        <v>15</v>
      </c>
      <c r="L422">
        <v>120</v>
      </c>
      <c r="M422">
        <v>200</v>
      </c>
      <c r="N422">
        <v>3.2746463999999996E-2</v>
      </c>
      <c r="O422">
        <v>5.4577439999999998E-2</v>
      </c>
      <c r="P422">
        <v>8.7323903999999994E-2</v>
      </c>
    </row>
    <row r="423" spans="1:16">
      <c r="A423">
        <v>421</v>
      </c>
      <c r="B423" t="s">
        <v>840</v>
      </c>
      <c r="C423" t="s">
        <v>841</v>
      </c>
      <c r="D423" t="s">
        <v>849</v>
      </c>
      <c r="E423">
        <v>3514</v>
      </c>
      <c r="F423">
        <v>2.13</v>
      </c>
      <c r="G423">
        <v>18.29</v>
      </c>
      <c r="H423">
        <v>33.69</v>
      </c>
      <c r="I423">
        <v>25.969899999999999</v>
      </c>
      <c r="J423">
        <v>9.1258228600000005E-2</v>
      </c>
      <c r="K423">
        <v>15</v>
      </c>
      <c r="L423">
        <v>120</v>
      </c>
      <c r="M423">
        <v>200</v>
      </c>
      <c r="N423">
        <v>164.26481147999999</v>
      </c>
      <c r="O423">
        <v>273.77468579999999</v>
      </c>
      <c r="P423">
        <v>438.03949727999998</v>
      </c>
    </row>
    <row r="424" spans="1:16">
      <c r="A424">
        <v>422</v>
      </c>
      <c r="B424" t="s">
        <v>840</v>
      </c>
      <c r="C424" t="s">
        <v>841</v>
      </c>
      <c r="D424" t="s">
        <v>851</v>
      </c>
      <c r="J424">
        <v>0</v>
      </c>
      <c r="K424">
        <v>15</v>
      </c>
      <c r="L424">
        <v>120</v>
      </c>
      <c r="M424">
        <v>200</v>
      </c>
      <c r="N424">
        <v>0</v>
      </c>
      <c r="O424">
        <v>0</v>
      </c>
      <c r="P424">
        <v>0</v>
      </c>
    </row>
    <row r="425" spans="1:16">
      <c r="A425">
        <v>423</v>
      </c>
      <c r="B425" t="s">
        <v>840</v>
      </c>
      <c r="C425" t="s">
        <v>841</v>
      </c>
      <c r="D425" t="s">
        <v>853</v>
      </c>
      <c r="J425">
        <v>0</v>
      </c>
      <c r="K425">
        <v>15</v>
      </c>
      <c r="L425">
        <v>120</v>
      </c>
      <c r="M425">
        <v>200</v>
      </c>
      <c r="N425">
        <v>0</v>
      </c>
      <c r="O425">
        <v>0</v>
      </c>
      <c r="P425">
        <v>0</v>
      </c>
    </row>
    <row r="426" spans="1:16">
      <c r="A426">
        <v>424</v>
      </c>
      <c r="B426" t="s">
        <v>840</v>
      </c>
      <c r="C426" t="s">
        <v>841</v>
      </c>
      <c r="D426" t="s">
        <v>855</v>
      </c>
      <c r="J426">
        <v>0</v>
      </c>
      <c r="K426">
        <v>15</v>
      </c>
      <c r="L426">
        <v>120</v>
      </c>
      <c r="M426">
        <v>200</v>
      </c>
      <c r="N426">
        <v>0</v>
      </c>
      <c r="O426">
        <v>0</v>
      </c>
      <c r="P426">
        <v>0</v>
      </c>
    </row>
    <row r="427" spans="1:16">
      <c r="A427">
        <v>425</v>
      </c>
      <c r="B427" t="s">
        <v>840</v>
      </c>
      <c r="C427" t="s">
        <v>841</v>
      </c>
      <c r="D427" t="s">
        <v>857</v>
      </c>
      <c r="J427">
        <v>0</v>
      </c>
      <c r="K427">
        <v>15</v>
      </c>
      <c r="L427">
        <v>120</v>
      </c>
      <c r="M427">
        <v>200</v>
      </c>
      <c r="N427">
        <v>0</v>
      </c>
      <c r="O427">
        <v>0</v>
      </c>
      <c r="P427">
        <v>0</v>
      </c>
    </row>
    <row r="428" spans="1:16">
      <c r="A428">
        <v>426</v>
      </c>
      <c r="B428" t="s">
        <v>840</v>
      </c>
      <c r="C428" t="s">
        <v>841</v>
      </c>
      <c r="D428" t="s">
        <v>859</v>
      </c>
      <c r="J428">
        <v>0</v>
      </c>
      <c r="K428">
        <v>15</v>
      </c>
      <c r="L428">
        <v>120</v>
      </c>
      <c r="M428">
        <v>200</v>
      </c>
      <c r="N428">
        <v>0</v>
      </c>
      <c r="O428">
        <v>0</v>
      </c>
      <c r="P428">
        <v>0</v>
      </c>
    </row>
    <row r="429" spans="1:16">
      <c r="A429">
        <v>427</v>
      </c>
      <c r="B429" t="s">
        <v>840</v>
      </c>
      <c r="C429" t="s">
        <v>841</v>
      </c>
      <c r="D429" t="s">
        <v>861</v>
      </c>
      <c r="J429">
        <v>0</v>
      </c>
      <c r="K429">
        <v>15</v>
      </c>
      <c r="L429">
        <v>120</v>
      </c>
      <c r="M429">
        <v>200</v>
      </c>
      <c r="N429">
        <v>0</v>
      </c>
      <c r="O429">
        <v>0</v>
      </c>
      <c r="P429">
        <v>0</v>
      </c>
    </row>
    <row r="430" spans="1:16">
      <c r="A430">
        <v>428</v>
      </c>
      <c r="B430" t="s">
        <v>840</v>
      </c>
      <c r="C430" t="s">
        <v>841</v>
      </c>
      <c r="D430" t="s">
        <v>863</v>
      </c>
      <c r="J430">
        <v>0</v>
      </c>
      <c r="K430">
        <v>15</v>
      </c>
      <c r="L430">
        <v>120</v>
      </c>
      <c r="M430">
        <v>200</v>
      </c>
      <c r="N430">
        <v>0</v>
      </c>
      <c r="O430">
        <v>0</v>
      </c>
      <c r="P430">
        <v>0</v>
      </c>
    </row>
    <row r="431" spans="1:16">
      <c r="A431">
        <v>429</v>
      </c>
      <c r="B431" t="s">
        <v>840</v>
      </c>
      <c r="C431" t="s">
        <v>841</v>
      </c>
      <c r="D431" t="s">
        <v>865</v>
      </c>
      <c r="J431">
        <v>0</v>
      </c>
      <c r="K431">
        <v>15</v>
      </c>
      <c r="L431">
        <v>120</v>
      </c>
      <c r="M431">
        <v>200</v>
      </c>
      <c r="N431">
        <v>0</v>
      </c>
      <c r="O431">
        <v>0</v>
      </c>
      <c r="P431">
        <v>0</v>
      </c>
    </row>
    <row r="432" spans="1:16">
      <c r="A432">
        <v>430</v>
      </c>
      <c r="B432" t="s">
        <v>840</v>
      </c>
      <c r="C432" t="s">
        <v>841</v>
      </c>
      <c r="D432" t="s">
        <v>867</v>
      </c>
      <c r="J432">
        <v>0</v>
      </c>
      <c r="K432">
        <v>15</v>
      </c>
      <c r="L432">
        <v>120</v>
      </c>
      <c r="M432">
        <v>200</v>
      </c>
      <c r="N432">
        <v>0</v>
      </c>
      <c r="O432">
        <v>0</v>
      </c>
      <c r="P432">
        <v>0</v>
      </c>
    </row>
    <row r="433" spans="1:16">
      <c r="A433">
        <v>431</v>
      </c>
      <c r="B433" t="s">
        <v>840</v>
      </c>
      <c r="C433" t="s">
        <v>841</v>
      </c>
      <c r="D433" t="s">
        <v>869</v>
      </c>
      <c r="J433">
        <v>0</v>
      </c>
      <c r="K433">
        <v>15</v>
      </c>
      <c r="L433">
        <v>120</v>
      </c>
      <c r="M433">
        <v>200</v>
      </c>
      <c r="N433">
        <v>0</v>
      </c>
      <c r="O433">
        <v>0</v>
      </c>
      <c r="P433">
        <v>0</v>
      </c>
    </row>
    <row r="434" spans="1:16">
      <c r="A434">
        <v>432</v>
      </c>
      <c r="B434" t="s">
        <v>840</v>
      </c>
      <c r="C434" t="s">
        <v>841</v>
      </c>
      <c r="D434" t="s">
        <v>871</v>
      </c>
      <c r="J434">
        <v>0</v>
      </c>
      <c r="K434">
        <v>15</v>
      </c>
      <c r="L434">
        <v>120</v>
      </c>
      <c r="M434">
        <v>200</v>
      </c>
      <c r="N434">
        <v>0</v>
      </c>
      <c r="O434">
        <v>0</v>
      </c>
      <c r="P434">
        <v>0</v>
      </c>
    </row>
    <row r="435" spans="1:16">
      <c r="A435">
        <v>433</v>
      </c>
      <c r="B435" t="s">
        <v>840</v>
      </c>
      <c r="C435" t="s">
        <v>841</v>
      </c>
      <c r="D435" t="s">
        <v>873</v>
      </c>
      <c r="J435">
        <v>0</v>
      </c>
      <c r="K435">
        <v>15</v>
      </c>
      <c r="L435">
        <v>120</v>
      </c>
      <c r="M435">
        <v>200</v>
      </c>
      <c r="N435">
        <v>0</v>
      </c>
      <c r="O435">
        <v>0</v>
      </c>
      <c r="P435">
        <v>0</v>
      </c>
    </row>
    <row r="436" spans="1:16">
      <c r="A436">
        <v>434</v>
      </c>
      <c r="B436" t="s">
        <v>840</v>
      </c>
      <c r="C436" t="s">
        <v>841</v>
      </c>
      <c r="D436" t="s">
        <v>875</v>
      </c>
      <c r="J436">
        <v>0</v>
      </c>
      <c r="K436">
        <v>15</v>
      </c>
      <c r="L436">
        <v>120</v>
      </c>
      <c r="M436">
        <v>200</v>
      </c>
      <c r="N436">
        <v>0</v>
      </c>
      <c r="O436">
        <v>0</v>
      </c>
      <c r="P436">
        <v>0</v>
      </c>
    </row>
    <row r="437" spans="1:16">
      <c r="A437">
        <v>435</v>
      </c>
      <c r="B437" t="s">
        <v>840</v>
      </c>
      <c r="C437" t="s">
        <v>841</v>
      </c>
      <c r="D437" t="s">
        <v>877</v>
      </c>
      <c r="J437">
        <v>0</v>
      </c>
      <c r="K437">
        <v>15</v>
      </c>
      <c r="L437">
        <v>120</v>
      </c>
      <c r="M437">
        <v>200</v>
      </c>
      <c r="N437">
        <v>0</v>
      </c>
      <c r="O437">
        <v>0</v>
      </c>
      <c r="P437">
        <v>0</v>
      </c>
    </row>
    <row r="438" spans="1:16">
      <c r="A438">
        <v>436</v>
      </c>
      <c r="B438" t="s">
        <v>840</v>
      </c>
      <c r="C438" t="s">
        <v>841</v>
      </c>
      <c r="D438" t="s">
        <v>879</v>
      </c>
      <c r="J438">
        <v>0</v>
      </c>
      <c r="K438">
        <v>15</v>
      </c>
      <c r="L438">
        <v>120</v>
      </c>
      <c r="M438">
        <v>200</v>
      </c>
      <c r="N438">
        <v>0</v>
      </c>
      <c r="O438">
        <v>0</v>
      </c>
      <c r="P438">
        <v>0</v>
      </c>
    </row>
    <row r="439" spans="1:16">
      <c r="A439">
        <v>437</v>
      </c>
      <c r="B439" t="s">
        <v>840</v>
      </c>
      <c r="C439" t="s">
        <v>841</v>
      </c>
      <c r="D439" t="s">
        <v>881</v>
      </c>
      <c r="J439">
        <v>0</v>
      </c>
      <c r="K439">
        <v>15</v>
      </c>
      <c r="L439">
        <v>120</v>
      </c>
      <c r="M439">
        <v>200</v>
      </c>
      <c r="N439">
        <v>0</v>
      </c>
      <c r="O439">
        <v>0</v>
      </c>
      <c r="P439">
        <v>0</v>
      </c>
    </row>
    <row r="440" spans="1:16">
      <c r="A440">
        <v>438</v>
      </c>
      <c r="B440" t="s">
        <v>840</v>
      </c>
      <c r="C440" t="s">
        <v>841</v>
      </c>
      <c r="D440" t="s">
        <v>883</v>
      </c>
      <c r="J440">
        <v>0</v>
      </c>
      <c r="K440">
        <v>15</v>
      </c>
      <c r="L440">
        <v>120</v>
      </c>
      <c r="M440">
        <v>200</v>
      </c>
      <c r="N440">
        <v>0</v>
      </c>
      <c r="O440">
        <v>0</v>
      </c>
      <c r="P440">
        <v>0</v>
      </c>
    </row>
    <row r="441" spans="1:16">
      <c r="A441">
        <v>439</v>
      </c>
      <c r="B441" t="s">
        <v>884</v>
      </c>
      <c r="C441" t="s">
        <v>885</v>
      </c>
      <c r="D441" t="s">
        <v>887</v>
      </c>
      <c r="E441">
        <v>3.4620000000000002</v>
      </c>
      <c r="F441">
        <v>1.22</v>
      </c>
      <c r="G441">
        <v>6.4</v>
      </c>
      <c r="H441">
        <v>33.69</v>
      </c>
      <c r="I441">
        <v>10.7988</v>
      </c>
      <c r="J441">
        <v>3.7385445600000002E-5</v>
      </c>
      <c r="K441">
        <v>15</v>
      </c>
      <c r="L441">
        <v>120</v>
      </c>
      <c r="M441">
        <v>200</v>
      </c>
      <c r="N441">
        <v>6.7293802080000006E-2</v>
      </c>
      <c r="O441">
        <v>0.11215633680000002</v>
      </c>
      <c r="P441">
        <v>0.17945013888000003</v>
      </c>
    </row>
    <row r="442" spans="1:16">
      <c r="A442">
        <v>440</v>
      </c>
      <c r="B442" t="s">
        <v>884</v>
      </c>
      <c r="C442" t="s">
        <v>885</v>
      </c>
      <c r="D442" t="s">
        <v>889</v>
      </c>
      <c r="E442">
        <v>2</v>
      </c>
      <c r="F442">
        <v>1.34</v>
      </c>
      <c r="G442">
        <v>6.1</v>
      </c>
      <c r="H442">
        <v>63.34</v>
      </c>
      <c r="I442">
        <v>9.0961999999999996</v>
      </c>
      <c r="J442">
        <v>1.8192399999999999E-5</v>
      </c>
      <c r="K442">
        <v>15</v>
      </c>
      <c r="L442">
        <v>120</v>
      </c>
      <c r="M442">
        <v>200</v>
      </c>
      <c r="N442">
        <v>3.2746319999999995E-2</v>
      </c>
      <c r="O442">
        <v>5.4577199999999992E-2</v>
      </c>
      <c r="P442">
        <v>8.7323519999999988E-2</v>
      </c>
    </row>
    <row r="443" spans="1:16">
      <c r="A443">
        <v>441</v>
      </c>
      <c r="B443" t="s">
        <v>884</v>
      </c>
      <c r="C443" t="s">
        <v>885</v>
      </c>
      <c r="E443">
        <v>3.5</v>
      </c>
      <c r="F443">
        <v>1.31</v>
      </c>
      <c r="G443">
        <v>5.94</v>
      </c>
      <c r="H443">
        <v>63.34</v>
      </c>
      <c r="I443">
        <v>8.8691999999999993</v>
      </c>
      <c r="J443">
        <v>3.1042199999999999E-5</v>
      </c>
      <c r="K443">
        <v>15</v>
      </c>
      <c r="L443">
        <v>120</v>
      </c>
      <c r="M443">
        <v>200</v>
      </c>
      <c r="N443">
        <v>5.5875959999999995E-2</v>
      </c>
      <c r="O443">
        <v>9.312659999999999E-2</v>
      </c>
      <c r="P443">
        <v>0.14900255999999998</v>
      </c>
    </row>
    <row r="444" spans="1:16">
      <c r="A444">
        <v>442</v>
      </c>
      <c r="B444" t="s">
        <v>884</v>
      </c>
      <c r="C444" t="s">
        <v>885</v>
      </c>
      <c r="D444" t="s">
        <v>891</v>
      </c>
      <c r="J444">
        <v>0</v>
      </c>
      <c r="K444">
        <v>15</v>
      </c>
      <c r="L444">
        <v>120</v>
      </c>
      <c r="M444">
        <v>200</v>
      </c>
      <c r="N444">
        <v>0</v>
      </c>
      <c r="O444">
        <v>0</v>
      </c>
      <c r="P444">
        <v>0</v>
      </c>
    </row>
    <row r="445" spans="1:16">
      <c r="A445">
        <v>443</v>
      </c>
      <c r="B445" t="s">
        <v>884</v>
      </c>
      <c r="C445" t="s">
        <v>885</v>
      </c>
      <c r="D445" t="s">
        <v>893</v>
      </c>
      <c r="J445">
        <v>0</v>
      </c>
      <c r="K445">
        <v>15</v>
      </c>
      <c r="L445">
        <v>120</v>
      </c>
      <c r="M445">
        <v>200</v>
      </c>
      <c r="N445">
        <v>0</v>
      </c>
      <c r="O445">
        <v>0</v>
      </c>
      <c r="P445">
        <v>0</v>
      </c>
    </row>
    <row r="446" spans="1:16">
      <c r="A446">
        <v>444</v>
      </c>
      <c r="B446" t="s">
        <v>884</v>
      </c>
      <c r="C446" t="s">
        <v>885</v>
      </c>
      <c r="D446" t="s">
        <v>895</v>
      </c>
      <c r="J446">
        <v>0</v>
      </c>
      <c r="K446">
        <v>15</v>
      </c>
      <c r="L446">
        <v>120</v>
      </c>
      <c r="M446">
        <v>200</v>
      </c>
      <c r="N446">
        <v>0</v>
      </c>
      <c r="O446">
        <v>0</v>
      </c>
      <c r="P446">
        <v>0</v>
      </c>
    </row>
    <row r="447" spans="1:16">
      <c r="A447">
        <v>445</v>
      </c>
      <c r="B447" t="s">
        <v>884</v>
      </c>
      <c r="C447" t="s">
        <v>885</v>
      </c>
      <c r="D447" t="s">
        <v>897</v>
      </c>
      <c r="J447">
        <v>0</v>
      </c>
      <c r="K447">
        <v>15</v>
      </c>
      <c r="L447">
        <v>120</v>
      </c>
      <c r="M447">
        <v>200</v>
      </c>
      <c r="N447">
        <v>0</v>
      </c>
      <c r="O447">
        <v>0</v>
      </c>
      <c r="P447">
        <v>0</v>
      </c>
    </row>
    <row r="448" spans="1:16">
      <c r="A448">
        <v>446</v>
      </c>
      <c r="B448" t="s">
        <v>884</v>
      </c>
      <c r="C448" t="s">
        <v>885</v>
      </c>
      <c r="D448" t="s">
        <v>899</v>
      </c>
      <c r="J448">
        <v>0</v>
      </c>
      <c r="K448">
        <v>15</v>
      </c>
      <c r="L448">
        <v>120</v>
      </c>
      <c r="M448">
        <v>200</v>
      </c>
      <c r="N448">
        <v>0</v>
      </c>
      <c r="O448">
        <v>0</v>
      </c>
      <c r="P448">
        <v>0</v>
      </c>
    </row>
    <row r="449" spans="1:16">
      <c r="A449">
        <v>447</v>
      </c>
      <c r="B449" t="s">
        <v>884</v>
      </c>
      <c r="C449" t="s">
        <v>885</v>
      </c>
      <c r="D449" t="s">
        <v>901</v>
      </c>
      <c r="E449">
        <v>2</v>
      </c>
      <c r="F449">
        <v>1.31</v>
      </c>
      <c r="G449">
        <v>5.94</v>
      </c>
      <c r="H449">
        <v>63.34</v>
      </c>
      <c r="I449">
        <v>8.8691999999999993</v>
      </c>
      <c r="J449">
        <v>1.7738399999999999E-5</v>
      </c>
      <c r="K449">
        <v>15</v>
      </c>
      <c r="L449">
        <v>120</v>
      </c>
      <c r="M449">
        <v>200</v>
      </c>
      <c r="N449">
        <v>3.1929119999999998E-2</v>
      </c>
      <c r="O449">
        <v>5.321519999999999E-2</v>
      </c>
      <c r="P449">
        <v>8.5144319999999996E-2</v>
      </c>
    </row>
    <row r="450" spans="1:16">
      <c r="A450">
        <v>448</v>
      </c>
      <c r="B450" t="s">
        <v>884</v>
      </c>
      <c r="C450" t="s">
        <v>885</v>
      </c>
      <c r="E450">
        <v>1.4</v>
      </c>
      <c r="F450">
        <v>0.91</v>
      </c>
      <c r="G450">
        <v>2.44</v>
      </c>
      <c r="H450">
        <v>63.34</v>
      </c>
      <c r="I450">
        <v>4.4748000000000001</v>
      </c>
      <c r="J450">
        <v>6.2647199999999992E-6</v>
      </c>
      <c r="K450">
        <v>15</v>
      </c>
      <c r="L450">
        <v>120</v>
      </c>
      <c r="M450">
        <v>200</v>
      </c>
      <c r="N450">
        <v>1.1276495999999999E-2</v>
      </c>
      <c r="O450">
        <v>1.8794159999999997E-2</v>
      </c>
      <c r="P450">
        <v>3.0070655999999994E-2</v>
      </c>
    </row>
    <row r="451" spans="1:16">
      <c r="A451">
        <v>449</v>
      </c>
      <c r="B451" t="s">
        <v>884</v>
      </c>
      <c r="C451" t="s">
        <v>885</v>
      </c>
      <c r="E451">
        <v>1.8</v>
      </c>
      <c r="F451">
        <v>1.22</v>
      </c>
      <c r="G451">
        <v>2.44</v>
      </c>
      <c r="H451">
        <v>63.34</v>
      </c>
      <c r="I451">
        <v>5.1679000000000004</v>
      </c>
      <c r="J451">
        <v>9.3022200000000002E-6</v>
      </c>
      <c r="K451">
        <v>15</v>
      </c>
      <c r="L451">
        <v>120</v>
      </c>
      <c r="M451">
        <v>200</v>
      </c>
      <c r="N451">
        <v>1.6743996000000001E-2</v>
      </c>
      <c r="O451">
        <v>2.790666E-2</v>
      </c>
      <c r="P451">
        <v>4.4650655999999997E-2</v>
      </c>
    </row>
    <row r="452" spans="1:16">
      <c r="A452">
        <v>450</v>
      </c>
      <c r="B452" t="s">
        <v>884</v>
      </c>
      <c r="C452" t="s">
        <v>885</v>
      </c>
      <c r="D452" t="s">
        <v>903</v>
      </c>
      <c r="E452">
        <v>2.6</v>
      </c>
      <c r="F452">
        <v>0.91</v>
      </c>
      <c r="G452">
        <v>2.44</v>
      </c>
      <c r="H452">
        <v>63.34</v>
      </c>
      <c r="I452">
        <v>4.4748000000000001</v>
      </c>
      <c r="J452">
        <v>1.163448E-5</v>
      </c>
      <c r="K452">
        <v>15</v>
      </c>
      <c r="L452">
        <v>120</v>
      </c>
      <c r="M452">
        <v>200</v>
      </c>
      <c r="N452">
        <v>2.0942064E-2</v>
      </c>
      <c r="O452">
        <v>3.4903440000000001E-2</v>
      </c>
      <c r="P452">
        <v>5.5845504000000004E-2</v>
      </c>
    </row>
    <row r="453" spans="1:16">
      <c r="A453">
        <v>451</v>
      </c>
      <c r="B453" t="s">
        <v>884</v>
      </c>
      <c r="C453" t="s">
        <v>885</v>
      </c>
      <c r="E453">
        <v>1.3</v>
      </c>
      <c r="F453">
        <v>0.92</v>
      </c>
      <c r="G453">
        <v>1.83</v>
      </c>
      <c r="H453">
        <v>63.34</v>
      </c>
      <c r="I453">
        <v>3.8871000000000002</v>
      </c>
      <c r="J453">
        <v>5.0532299999999997E-6</v>
      </c>
      <c r="K453">
        <v>15</v>
      </c>
      <c r="L453">
        <v>120</v>
      </c>
      <c r="M453">
        <v>200</v>
      </c>
      <c r="N453">
        <v>9.0958140000000007E-3</v>
      </c>
      <c r="O453">
        <v>1.515969E-2</v>
      </c>
      <c r="P453">
        <v>2.4255504000000001E-2</v>
      </c>
    </row>
    <row r="454" spans="1:16">
      <c r="A454">
        <v>452</v>
      </c>
      <c r="B454" t="s">
        <v>884</v>
      </c>
      <c r="C454" t="s">
        <v>885</v>
      </c>
      <c r="D454" t="s">
        <v>905</v>
      </c>
      <c r="E454">
        <v>2</v>
      </c>
      <c r="F454">
        <v>1.31</v>
      </c>
      <c r="G454">
        <v>3.8</v>
      </c>
      <c r="H454">
        <v>63.34</v>
      </c>
      <c r="I454">
        <v>6.7291999999999996</v>
      </c>
      <c r="J454">
        <v>1.34584E-5</v>
      </c>
      <c r="K454">
        <v>15</v>
      </c>
      <c r="L454">
        <v>120</v>
      </c>
      <c r="M454">
        <v>200</v>
      </c>
      <c r="N454">
        <v>2.4225119999999999E-2</v>
      </c>
      <c r="O454">
        <v>4.03752E-2</v>
      </c>
      <c r="P454">
        <v>6.4600320000000003E-2</v>
      </c>
    </row>
    <row r="455" spans="1:16">
      <c r="A455">
        <v>453</v>
      </c>
      <c r="B455" t="s">
        <v>884</v>
      </c>
      <c r="C455" t="s">
        <v>885</v>
      </c>
      <c r="E455">
        <v>1.5</v>
      </c>
      <c r="F455">
        <v>1.06</v>
      </c>
      <c r="G455">
        <v>3.2</v>
      </c>
      <c r="H455">
        <v>63.34</v>
      </c>
      <c r="I455">
        <v>5.5701999999999998</v>
      </c>
      <c r="J455">
        <v>8.3552999999999994E-6</v>
      </c>
      <c r="K455">
        <v>15</v>
      </c>
      <c r="L455">
        <v>120</v>
      </c>
      <c r="M455">
        <v>200</v>
      </c>
      <c r="N455">
        <v>1.5039539999999999E-2</v>
      </c>
      <c r="O455">
        <v>2.5065899999999999E-2</v>
      </c>
      <c r="P455">
        <v>4.0105439999999999E-2</v>
      </c>
    </row>
    <row r="456" spans="1:16">
      <c r="A456">
        <v>454</v>
      </c>
      <c r="B456" t="s">
        <v>884</v>
      </c>
      <c r="C456" t="s">
        <v>885</v>
      </c>
      <c r="E456">
        <v>1.6</v>
      </c>
      <c r="F456">
        <v>0.76</v>
      </c>
      <c r="G456">
        <v>2.14</v>
      </c>
      <c r="H456">
        <v>63.34</v>
      </c>
      <c r="I456">
        <v>3.8393999999999999</v>
      </c>
      <c r="J456">
        <v>6.1430399999999997E-6</v>
      </c>
      <c r="K456">
        <v>15</v>
      </c>
      <c r="L456">
        <v>120</v>
      </c>
      <c r="M456">
        <v>200</v>
      </c>
      <c r="N456">
        <v>1.1057471999999999E-2</v>
      </c>
      <c r="O456">
        <v>1.842912E-2</v>
      </c>
      <c r="P456">
        <v>2.9486591999999999E-2</v>
      </c>
    </row>
    <row r="457" spans="1:16">
      <c r="A457">
        <v>455</v>
      </c>
      <c r="B457" t="s">
        <v>884</v>
      </c>
      <c r="C457" t="s">
        <v>885</v>
      </c>
      <c r="D457" t="s">
        <v>907</v>
      </c>
      <c r="J457">
        <v>0</v>
      </c>
      <c r="K457">
        <v>15</v>
      </c>
      <c r="L457">
        <v>120</v>
      </c>
      <c r="M457">
        <v>200</v>
      </c>
      <c r="N457">
        <v>0</v>
      </c>
      <c r="O457">
        <v>0</v>
      </c>
      <c r="P457">
        <v>0</v>
      </c>
    </row>
    <row r="458" spans="1:16">
      <c r="A458">
        <v>456</v>
      </c>
      <c r="B458" t="s">
        <v>884</v>
      </c>
      <c r="C458" t="s">
        <v>885</v>
      </c>
      <c r="D458" t="s">
        <v>909</v>
      </c>
      <c r="J458">
        <v>0</v>
      </c>
      <c r="K458">
        <v>15</v>
      </c>
      <c r="L458">
        <v>120</v>
      </c>
      <c r="M458">
        <v>200</v>
      </c>
      <c r="N458">
        <v>0</v>
      </c>
      <c r="O458">
        <v>0</v>
      </c>
      <c r="P458">
        <v>0</v>
      </c>
    </row>
    <row r="459" spans="1:16">
      <c r="A459">
        <v>457</v>
      </c>
      <c r="B459" t="s">
        <v>884</v>
      </c>
      <c r="C459" t="s">
        <v>885</v>
      </c>
      <c r="D459" t="s">
        <v>336</v>
      </c>
      <c r="J459">
        <v>0</v>
      </c>
      <c r="K459">
        <v>15</v>
      </c>
      <c r="L459">
        <v>120</v>
      </c>
      <c r="M459">
        <v>200</v>
      </c>
      <c r="N459">
        <v>0</v>
      </c>
      <c r="O459">
        <v>0</v>
      </c>
      <c r="P459">
        <v>0</v>
      </c>
    </row>
    <row r="460" spans="1:16">
      <c r="A460">
        <v>458</v>
      </c>
      <c r="B460" t="s">
        <v>884</v>
      </c>
      <c r="C460" t="s">
        <v>885</v>
      </c>
      <c r="D460" t="s">
        <v>912</v>
      </c>
      <c r="E460">
        <v>1.94</v>
      </c>
      <c r="F460">
        <v>1.52</v>
      </c>
      <c r="G460">
        <v>11.8</v>
      </c>
      <c r="H460">
        <v>33.69</v>
      </c>
      <c r="I460">
        <v>17.2805</v>
      </c>
      <c r="J460">
        <v>3.3524169999999998E-5</v>
      </c>
      <c r="K460">
        <v>15</v>
      </c>
      <c r="L460">
        <v>120</v>
      </c>
      <c r="M460">
        <v>200</v>
      </c>
      <c r="N460">
        <v>6.0343505999999991E-2</v>
      </c>
      <c r="O460">
        <v>0.10057250999999999</v>
      </c>
      <c r="P460">
        <v>0.160916016</v>
      </c>
    </row>
    <row r="461" spans="1:16">
      <c r="A461">
        <v>459</v>
      </c>
      <c r="B461" t="s">
        <v>913</v>
      </c>
      <c r="C461" t="s">
        <v>914</v>
      </c>
      <c r="D461" t="s">
        <v>916</v>
      </c>
      <c r="E461">
        <v>2340</v>
      </c>
      <c r="F461">
        <v>1.98</v>
      </c>
      <c r="G461">
        <v>17.98</v>
      </c>
      <c r="H461">
        <v>33.69</v>
      </c>
      <c r="I461">
        <v>25.1191</v>
      </c>
      <c r="J461">
        <v>5.8778693999999992E-2</v>
      </c>
      <c r="K461">
        <v>15</v>
      </c>
      <c r="L461">
        <v>120</v>
      </c>
      <c r="M461">
        <v>200</v>
      </c>
      <c r="N461">
        <v>105.80164919999999</v>
      </c>
      <c r="O461">
        <v>176.33608199999998</v>
      </c>
      <c r="P461">
        <v>282.13773119999996</v>
      </c>
    </row>
    <row r="462" spans="1:16">
      <c r="A462">
        <v>460</v>
      </c>
      <c r="B462" t="s">
        <v>913</v>
      </c>
      <c r="C462" t="s">
        <v>914</v>
      </c>
      <c r="D462" t="s">
        <v>918</v>
      </c>
      <c r="E462">
        <v>640</v>
      </c>
      <c r="F462">
        <v>1.98</v>
      </c>
      <c r="G462">
        <v>17.98</v>
      </c>
      <c r="H462">
        <v>33.69</v>
      </c>
      <c r="I462">
        <v>25.1191</v>
      </c>
      <c r="J462">
        <v>1.6076224E-2</v>
      </c>
      <c r="K462">
        <v>15</v>
      </c>
      <c r="L462">
        <v>120</v>
      </c>
      <c r="M462">
        <v>200</v>
      </c>
      <c r="N462">
        <v>28.937203199999999</v>
      </c>
      <c r="O462">
        <v>48.228672000000003</v>
      </c>
      <c r="P462">
        <v>77.165875200000002</v>
      </c>
    </row>
    <row r="463" spans="1:16">
      <c r="A463">
        <v>461</v>
      </c>
      <c r="B463" t="s">
        <v>913</v>
      </c>
      <c r="C463" t="s">
        <v>914</v>
      </c>
      <c r="D463" t="s">
        <v>920</v>
      </c>
      <c r="J463">
        <v>0</v>
      </c>
      <c r="K463">
        <v>15</v>
      </c>
      <c r="L463">
        <v>120</v>
      </c>
      <c r="M463">
        <v>200</v>
      </c>
      <c r="N463">
        <v>0</v>
      </c>
      <c r="O463">
        <v>0</v>
      </c>
      <c r="P463">
        <v>0</v>
      </c>
    </row>
    <row r="464" spans="1:16">
      <c r="A464">
        <v>462</v>
      </c>
      <c r="B464" t="s">
        <v>913</v>
      </c>
      <c r="C464" t="s">
        <v>914</v>
      </c>
      <c r="D464" t="s">
        <v>922</v>
      </c>
      <c r="E464">
        <v>1010</v>
      </c>
      <c r="F464">
        <v>1.98</v>
      </c>
      <c r="G464">
        <v>17.98</v>
      </c>
      <c r="H464">
        <v>33.69</v>
      </c>
      <c r="I464">
        <v>25.1191</v>
      </c>
      <c r="J464">
        <v>2.5370291E-2</v>
      </c>
      <c r="K464">
        <v>15</v>
      </c>
      <c r="L464">
        <v>120</v>
      </c>
      <c r="M464">
        <v>200</v>
      </c>
      <c r="N464">
        <v>45.6665238</v>
      </c>
      <c r="O464">
        <v>76.110872999999998</v>
      </c>
      <c r="P464">
        <v>121.77739679999999</v>
      </c>
    </row>
    <row r="465" spans="1:16">
      <c r="A465">
        <v>463</v>
      </c>
      <c r="B465" t="s">
        <v>913</v>
      </c>
      <c r="C465" t="s">
        <v>914</v>
      </c>
      <c r="D465" t="s">
        <v>924</v>
      </c>
      <c r="J465">
        <v>0</v>
      </c>
      <c r="K465">
        <v>15</v>
      </c>
      <c r="L465">
        <v>120</v>
      </c>
      <c r="M465">
        <v>200</v>
      </c>
      <c r="N465">
        <v>0</v>
      </c>
      <c r="O465">
        <v>0</v>
      </c>
      <c r="P465">
        <v>0</v>
      </c>
    </row>
    <row r="466" spans="1:16">
      <c r="A466">
        <v>464</v>
      </c>
      <c r="B466" t="s">
        <v>913</v>
      </c>
      <c r="C466" t="s">
        <v>914</v>
      </c>
      <c r="D466" t="s">
        <v>926</v>
      </c>
      <c r="J466">
        <v>0</v>
      </c>
      <c r="K466">
        <v>15</v>
      </c>
      <c r="L466">
        <v>120</v>
      </c>
      <c r="M466">
        <v>200</v>
      </c>
      <c r="N466">
        <v>0</v>
      </c>
      <c r="O466">
        <v>0</v>
      </c>
      <c r="P466">
        <v>0</v>
      </c>
    </row>
    <row r="467" spans="1:16">
      <c r="A467">
        <v>465</v>
      </c>
      <c r="B467" t="s">
        <v>913</v>
      </c>
      <c r="C467" t="s">
        <v>914</v>
      </c>
      <c r="D467" t="s">
        <v>928</v>
      </c>
      <c r="J467">
        <v>0</v>
      </c>
      <c r="K467">
        <v>15</v>
      </c>
      <c r="L467">
        <v>120</v>
      </c>
      <c r="M467">
        <v>200</v>
      </c>
      <c r="N467">
        <v>0</v>
      </c>
      <c r="O467">
        <v>0</v>
      </c>
      <c r="P467">
        <v>0</v>
      </c>
    </row>
    <row r="468" spans="1:16">
      <c r="A468">
        <v>466</v>
      </c>
      <c r="B468" t="s">
        <v>913</v>
      </c>
      <c r="C468" t="s">
        <v>914</v>
      </c>
      <c r="D468" t="s">
        <v>930</v>
      </c>
      <c r="E468">
        <v>2314</v>
      </c>
      <c r="F468">
        <v>1.98</v>
      </c>
      <c r="G468">
        <v>17.98</v>
      </c>
      <c r="H468">
        <v>33.69</v>
      </c>
      <c r="I468">
        <v>25.1191</v>
      </c>
      <c r="J468">
        <v>5.8125597399999999E-2</v>
      </c>
      <c r="K468">
        <v>15</v>
      </c>
      <c r="L468">
        <v>120</v>
      </c>
      <c r="M468">
        <v>200</v>
      </c>
      <c r="N468">
        <v>104.62607532</v>
      </c>
      <c r="O468">
        <v>174.37679220000001</v>
      </c>
      <c r="P468">
        <v>279.00286752</v>
      </c>
    </row>
    <row r="469" spans="1:16">
      <c r="A469">
        <v>467</v>
      </c>
      <c r="B469" t="s">
        <v>913</v>
      </c>
      <c r="C469" t="s">
        <v>914</v>
      </c>
      <c r="D469" t="s">
        <v>932</v>
      </c>
      <c r="E469">
        <v>2198</v>
      </c>
      <c r="F469">
        <v>0.99</v>
      </c>
      <c r="G469">
        <v>3.66</v>
      </c>
      <c r="H469">
        <v>63.34</v>
      </c>
      <c r="I469">
        <v>5.8235999999999999</v>
      </c>
      <c r="J469">
        <v>1.28002728E-2</v>
      </c>
      <c r="K469">
        <v>15</v>
      </c>
      <c r="L469">
        <v>120</v>
      </c>
      <c r="M469">
        <v>200</v>
      </c>
      <c r="N469">
        <v>23.040491039999999</v>
      </c>
      <c r="O469">
        <v>38.400818399999999</v>
      </c>
      <c r="P469">
        <v>61.441309439999998</v>
      </c>
    </row>
    <row r="470" spans="1:16">
      <c r="A470">
        <v>468</v>
      </c>
      <c r="B470" t="s">
        <v>913</v>
      </c>
      <c r="C470" t="s">
        <v>914</v>
      </c>
      <c r="D470" t="s">
        <v>934</v>
      </c>
      <c r="E470">
        <v>2984</v>
      </c>
      <c r="F470">
        <v>0.76</v>
      </c>
      <c r="G470">
        <v>0.53</v>
      </c>
      <c r="H470">
        <v>63.34</v>
      </c>
      <c r="I470">
        <v>2.2294</v>
      </c>
      <c r="J470">
        <v>6.6525296000000001E-3</v>
      </c>
      <c r="K470">
        <v>15</v>
      </c>
      <c r="L470">
        <v>120</v>
      </c>
      <c r="M470">
        <v>200</v>
      </c>
      <c r="N470">
        <v>11.97455328</v>
      </c>
      <c r="O470">
        <v>19.9575888</v>
      </c>
      <c r="P470">
        <v>31.932142079999998</v>
      </c>
    </row>
    <row r="471" spans="1:16">
      <c r="A471">
        <v>469</v>
      </c>
      <c r="B471" t="s">
        <v>913</v>
      </c>
      <c r="C471" t="s">
        <v>914</v>
      </c>
      <c r="D471" t="s">
        <v>936</v>
      </c>
      <c r="E471">
        <v>144</v>
      </c>
      <c r="F471">
        <v>0.57999999999999996</v>
      </c>
      <c r="G471">
        <v>0.61</v>
      </c>
      <c r="H471">
        <v>63.34</v>
      </c>
      <c r="I471">
        <v>1.3069</v>
      </c>
      <c r="J471">
        <v>1.8819360000000001E-4</v>
      </c>
      <c r="K471">
        <v>15</v>
      </c>
      <c r="L471">
        <v>120</v>
      </c>
      <c r="M471">
        <v>200</v>
      </c>
      <c r="N471">
        <v>0.33874848000000002</v>
      </c>
      <c r="O471">
        <v>0.56458079999999999</v>
      </c>
      <c r="P471">
        <v>0.90332928000000001</v>
      </c>
    </row>
    <row r="472" spans="1:16">
      <c r="A472">
        <v>470</v>
      </c>
      <c r="B472" t="s">
        <v>913</v>
      </c>
      <c r="C472" t="s">
        <v>914</v>
      </c>
      <c r="D472" t="s">
        <v>938</v>
      </c>
      <c r="E472">
        <v>1690</v>
      </c>
      <c r="F472">
        <v>0.76</v>
      </c>
      <c r="G472">
        <v>3.66</v>
      </c>
      <c r="H472">
        <v>63.34</v>
      </c>
      <c r="I472">
        <v>5.3593999999999999</v>
      </c>
      <c r="J472">
        <v>9.0573860000000006E-3</v>
      </c>
      <c r="K472">
        <v>15</v>
      </c>
      <c r="L472">
        <v>120</v>
      </c>
      <c r="M472">
        <v>200</v>
      </c>
      <c r="N472">
        <v>16.3032948</v>
      </c>
      <c r="O472">
        <v>27.172158000000003</v>
      </c>
      <c r="P472">
        <v>43.475452799999999</v>
      </c>
    </row>
    <row r="473" spans="1:16">
      <c r="A473">
        <v>471</v>
      </c>
      <c r="B473" t="s">
        <v>913</v>
      </c>
      <c r="C473" t="s">
        <v>914</v>
      </c>
      <c r="D473" t="s">
        <v>940</v>
      </c>
      <c r="E473">
        <v>1215</v>
      </c>
      <c r="F473">
        <v>0.76</v>
      </c>
      <c r="G473">
        <v>8.5299999999999994</v>
      </c>
      <c r="H473">
        <v>63.34</v>
      </c>
      <c r="I473">
        <v>10.2294</v>
      </c>
      <c r="J473">
        <v>1.2428721E-2</v>
      </c>
      <c r="K473">
        <v>15</v>
      </c>
      <c r="L473">
        <v>120</v>
      </c>
      <c r="M473">
        <v>200</v>
      </c>
      <c r="N473">
        <v>22.3716978</v>
      </c>
      <c r="O473">
        <v>37.286163000000002</v>
      </c>
      <c r="P473">
        <v>59.657860800000002</v>
      </c>
    </row>
    <row r="474" spans="1:16">
      <c r="A474">
        <v>472</v>
      </c>
      <c r="B474" t="s">
        <v>913</v>
      </c>
      <c r="C474" t="s">
        <v>914</v>
      </c>
      <c r="D474" t="s">
        <v>942</v>
      </c>
      <c r="E474">
        <v>2.0979999999999999</v>
      </c>
      <c r="F474">
        <v>2.17</v>
      </c>
      <c r="G474">
        <v>22</v>
      </c>
      <c r="H474">
        <v>150</v>
      </c>
      <c r="I474">
        <v>3990</v>
      </c>
      <c r="J474">
        <v>8.3710199999999981E-3</v>
      </c>
      <c r="K474">
        <v>15</v>
      </c>
      <c r="L474">
        <v>120</v>
      </c>
      <c r="M474">
        <v>200</v>
      </c>
      <c r="N474">
        <v>15.067835999999996</v>
      </c>
      <c r="O474">
        <v>25.113059999999994</v>
      </c>
      <c r="P474">
        <v>40.18089599999999</v>
      </c>
    </row>
    <row r="475" spans="1:16">
      <c r="A475">
        <v>473</v>
      </c>
      <c r="B475" t="s">
        <v>913</v>
      </c>
      <c r="C475" t="s">
        <v>914</v>
      </c>
      <c r="D475" t="s">
        <v>944</v>
      </c>
      <c r="E475">
        <v>1.7490000000000001</v>
      </c>
      <c r="F475">
        <v>2.17</v>
      </c>
      <c r="G475">
        <v>22</v>
      </c>
      <c r="H475">
        <v>150</v>
      </c>
      <c r="I475">
        <v>3990</v>
      </c>
      <c r="J475">
        <v>6.9785100000000003E-3</v>
      </c>
      <c r="K475">
        <v>15</v>
      </c>
      <c r="L475">
        <v>120</v>
      </c>
      <c r="M475">
        <v>200</v>
      </c>
      <c r="N475">
        <v>12.561318000000002</v>
      </c>
      <c r="O475">
        <v>20.935530000000004</v>
      </c>
      <c r="P475">
        <v>33.496848000000007</v>
      </c>
    </row>
    <row r="476" spans="1:16">
      <c r="A476">
        <v>474</v>
      </c>
      <c r="B476" t="s">
        <v>913</v>
      </c>
      <c r="C476" t="s">
        <v>914</v>
      </c>
      <c r="D476" t="s">
        <v>946</v>
      </c>
      <c r="E476">
        <v>2516</v>
      </c>
      <c r="F476">
        <v>0.76</v>
      </c>
      <c r="G476">
        <v>4.2699999999999996</v>
      </c>
      <c r="H476">
        <v>63.34</v>
      </c>
      <c r="I476">
        <v>5.9694000000000003</v>
      </c>
      <c r="J476">
        <v>1.5019010400000001E-2</v>
      </c>
      <c r="K476">
        <v>15</v>
      </c>
      <c r="L476">
        <v>120</v>
      </c>
      <c r="M476">
        <v>200</v>
      </c>
      <c r="N476">
        <v>27.034218720000002</v>
      </c>
      <c r="O476">
        <v>45.057031200000004</v>
      </c>
      <c r="P476">
        <v>72.09124992000001</v>
      </c>
    </row>
    <row r="477" spans="1:16">
      <c r="A477">
        <v>475</v>
      </c>
      <c r="B477" t="s">
        <v>947</v>
      </c>
      <c r="C477" t="s">
        <v>948</v>
      </c>
      <c r="D477" t="s">
        <v>950</v>
      </c>
      <c r="E477">
        <v>3992</v>
      </c>
      <c r="I477">
        <v>24.33</v>
      </c>
      <c r="J477">
        <v>9.712535999999998E-2</v>
      </c>
      <c r="K477">
        <v>15</v>
      </c>
      <c r="L477">
        <v>120</v>
      </c>
      <c r="M477">
        <v>200</v>
      </c>
      <c r="N477">
        <v>174.82564799999997</v>
      </c>
      <c r="O477">
        <v>291.37607999999994</v>
      </c>
      <c r="P477">
        <v>466.20172799999989</v>
      </c>
    </row>
    <row r="478" spans="1:16">
      <c r="A478">
        <v>476</v>
      </c>
      <c r="B478" t="s">
        <v>947</v>
      </c>
      <c r="C478" t="s">
        <v>948</v>
      </c>
      <c r="D478" t="s">
        <v>952</v>
      </c>
      <c r="E478">
        <v>8792</v>
      </c>
      <c r="I478">
        <v>14.26</v>
      </c>
      <c r="J478">
        <v>0.12537392</v>
      </c>
      <c r="K478">
        <v>15</v>
      </c>
      <c r="L478">
        <v>120</v>
      </c>
      <c r="M478">
        <v>200</v>
      </c>
      <c r="N478">
        <v>225.673056</v>
      </c>
      <c r="O478">
        <v>376.12175999999999</v>
      </c>
      <c r="P478">
        <v>601.79481599999997</v>
      </c>
    </row>
    <row r="479" spans="1:16">
      <c r="A479">
        <v>477</v>
      </c>
      <c r="B479" t="s">
        <v>947</v>
      </c>
      <c r="C479" t="s">
        <v>948</v>
      </c>
      <c r="D479" t="s">
        <v>954</v>
      </c>
      <c r="E479">
        <v>3655</v>
      </c>
      <c r="I479">
        <v>4.3040000000000003</v>
      </c>
      <c r="J479">
        <v>1.5731120000000001E-2</v>
      </c>
      <c r="K479">
        <v>15</v>
      </c>
      <c r="L479">
        <v>120</v>
      </c>
      <c r="M479">
        <v>200</v>
      </c>
      <c r="N479">
        <v>28.316016000000005</v>
      </c>
      <c r="O479">
        <v>47.193360000000006</v>
      </c>
      <c r="P479">
        <v>75.509376000000003</v>
      </c>
    </row>
    <row r="480" spans="1:16">
      <c r="A480">
        <v>478</v>
      </c>
      <c r="B480" t="s">
        <v>947</v>
      </c>
      <c r="C480" t="s">
        <v>948</v>
      </c>
      <c r="D480" t="s">
        <v>246</v>
      </c>
      <c r="E480">
        <v>1996</v>
      </c>
      <c r="I480">
        <v>2.2999999999999998</v>
      </c>
      <c r="J480">
        <v>4.590799999999999E-3</v>
      </c>
      <c r="K480">
        <v>15</v>
      </c>
      <c r="L480">
        <v>120</v>
      </c>
      <c r="M480">
        <v>200</v>
      </c>
      <c r="N480">
        <v>8.2634399999999975</v>
      </c>
      <c r="O480">
        <v>13.772399999999996</v>
      </c>
      <c r="P480">
        <v>22.035839999999993</v>
      </c>
    </row>
    <row r="481" spans="1:16">
      <c r="A481">
        <v>479</v>
      </c>
      <c r="B481" t="s">
        <v>947</v>
      </c>
      <c r="C481" t="s">
        <v>948</v>
      </c>
      <c r="D481" t="s">
        <v>957</v>
      </c>
      <c r="E481">
        <v>549</v>
      </c>
      <c r="I481">
        <v>3.0750000000000002</v>
      </c>
      <c r="J481">
        <v>1.6881750000000001E-3</v>
      </c>
      <c r="K481">
        <v>15</v>
      </c>
      <c r="L481">
        <v>120</v>
      </c>
      <c r="M481">
        <v>200</v>
      </c>
      <c r="N481">
        <v>3.0387150000000003</v>
      </c>
      <c r="O481">
        <v>5.0645250000000006</v>
      </c>
      <c r="P481">
        <v>8.1032400000000013</v>
      </c>
    </row>
    <row r="482" spans="1:16">
      <c r="A482">
        <v>480</v>
      </c>
      <c r="B482" t="s">
        <v>947</v>
      </c>
      <c r="C482" t="s">
        <v>948</v>
      </c>
      <c r="D482" t="s">
        <v>959</v>
      </c>
      <c r="E482">
        <v>1690</v>
      </c>
      <c r="I482">
        <v>2.335</v>
      </c>
      <c r="J482">
        <v>3.9461499999999998E-3</v>
      </c>
      <c r="K482">
        <v>15</v>
      </c>
      <c r="L482">
        <v>120</v>
      </c>
      <c r="M482">
        <v>200</v>
      </c>
      <c r="N482">
        <v>7.1030699999999998</v>
      </c>
      <c r="O482">
        <v>11.838449999999998</v>
      </c>
      <c r="P482">
        <v>18.941519999999997</v>
      </c>
    </row>
    <row r="483" spans="1:16">
      <c r="A483">
        <v>481</v>
      </c>
      <c r="B483" t="s">
        <v>947</v>
      </c>
      <c r="C483" t="s">
        <v>948</v>
      </c>
      <c r="D483" t="s">
        <v>961</v>
      </c>
      <c r="E483">
        <v>7084</v>
      </c>
      <c r="I483">
        <v>6.47</v>
      </c>
      <c r="J483">
        <v>4.5833479999999996E-2</v>
      </c>
      <c r="K483">
        <v>15</v>
      </c>
      <c r="L483">
        <v>120</v>
      </c>
      <c r="M483">
        <v>200</v>
      </c>
      <c r="N483">
        <v>82.500263999999987</v>
      </c>
      <c r="O483">
        <v>137.50044</v>
      </c>
      <c r="P483">
        <v>220.00070399999998</v>
      </c>
    </row>
    <row r="484" spans="1:16">
      <c r="A484">
        <v>482</v>
      </c>
      <c r="B484" t="s">
        <v>947</v>
      </c>
      <c r="C484" t="s">
        <v>948</v>
      </c>
      <c r="D484" t="s">
        <v>963</v>
      </c>
      <c r="E484">
        <v>7902</v>
      </c>
      <c r="I484">
        <v>3.32</v>
      </c>
      <c r="J484">
        <v>2.623464E-2</v>
      </c>
      <c r="K484">
        <v>15</v>
      </c>
      <c r="L484">
        <v>120</v>
      </c>
      <c r="M484">
        <v>200</v>
      </c>
      <c r="N484">
        <v>47.222352000000001</v>
      </c>
      <c r="O484">
        <v>78.703920000000011</v>
      </c>
      <c r="P484">
        <v>125.92627200000001</v>
      </c>
    </row>
    <row r="485" spans="1:16">
      <c r="A485">
        <v>483</v>
      </c>
      <c r="B485" t="s">
        <v>947</v>
      </c>
      <c r="C485" t="s">
        <v>948</v>
      </c>
      <c r="D485" t="s">
        <v>965</v>
      </c>
      <c r="E485">
        <v>5592</v>
      </c>
      <c r="I485">
        <v>5.31</v>
      </c>
      <c r="J485">
        <v>2.9693519999999998E-2</v>
      </c>
      <c r="K485">
        <v>15</v>
      </c>
      <c r="L485">
        <v>120</v>
      </c>
      <c r="M485">
        <v>200</v>
      </c>
      <c r="N485">
        <v>53.448335999999998</v>
      </c>
      <c r="O485">
        <v>89.080559999999991</v>
      </c>
      <c r="P485">
        <v>142.52889599999997</v>
      </c>
    </row>
    <row r="486" spans="1:16">
      <c r="A486">
        <v>484</v>
      </c>
      <c r="B486" t="s">
        <v>947</v>
      </c>
      <c r="C486" t="s">
        <v>948</v>
      </c>
      <c r="D486" t="s">
        <v>967</v>
      </c>
      <c r="E486">
        <v>3625</v>
      </c>
      <c r="I486">
        <v>4.51</v>
      </c>
      <c r="J486">
        <v>1.6348749999999999E-2</v>
      </c>
      <c r="K486">
        <v>15</v>
      </c>
      <c r="L486">
        <v>120</v>
      </c>
      <c r="M486">
        <v>200</v>
      </c>
      <c r="N486">
        <v>29.42775</v>
      </c>
      <c r="O486">
        <v>49.046249999999993</v>
      </c>
      <c r="P486">
        <v>78.47399999999999</v>
      </c>
    </row>
    <row r="487" spans="1:16">
      <c r="A487">
        <v>485</v>
      </c>
      <c r="B487" t="s">
        <v>947</v>
      </c>
      <c r="C487" t="s">
        <v>948</v>
      </c>
      <c r="D487" t="s">
        <v>969</v>
      </c>
      <c r="E487">
        <v>5790</v>
      </c>
      <c r="I487">
        <v>6.77</v>
      </c>
      <c r="J487">
        <v>3.9198299999999998E-2</v>
      </c>
      <c r="K487">
        <v>15</v>
      </c>
      <c r="L487">
        <v>120</v>
      </c>
      <c r="M487">
        <v>200</v>
      </c>
      <c r="N487">
        <v>70.556939999999997</v>
      </c>
      <c r="O487">
        <v>117.5949</v>
      </c>
      <c r="P487">
        <v>188.15183999999999</v>
      </c>
    </row>
    <row r="488" spans="1:16">
      <c r="A488">
        <v>486</v>
      </c>
      <c r="B488" t="s">
        <v>947</v>
      </c>
      <c r="C488" t="s">
        <v>948</v>
      </c>
      <c r="D488" t="s">
        <v>971</v>
      </c>
      <c r="J488">
        <v>0</v>
      </c>
      <c r="K488">
        <v>15</v>
      </c>
      <c r="L488">
        <v>120</v>
      </c>
      <c r="M488">
        <v>200</v>
      </c>
      <c r="N488">
        <v>0</v>
      </c>
      <c r="O488">
        <v>0</v>
      </c>
      <c r="P488">
        <v>0</v>
      </c>
    </row>
    <row r="489" spans="1:16">
      <c r="A489">
        <v>487</v>
      </c>
      <c r="B489" t="s">
        <v>947</v>
      </c>
      <c r="C489" t="s">
        <v>948</v>
      </c>
      <c r="D489" t="s">
        <v>973</v>
      </c>
      <c r="J489">
        <v>0</v>
      </c>
      <c r="K489">
        <v>15</v>
      </c>
      <c r="L489">
        <v>120</v>
      </c>
      <c r="M489">
        <v>200</v>
      </c>
      <c r="N489">
        <v>0</v>
      </c>
      <c r="O489">
        <v>0</v>
      </c>
      <c r="P489">
        <v>0</v>
      </c>
    </row>
    <row r="490" spans="1:16">
      <c r="A490">
        <v>488</v>
      </c>
      <c r="B490" t="s">
        <v>947</v>
      </c>
      <c r="C490" t="s">
        <v>948</v>
      </c>
      <c r="D490" t="s">
        <v>975</v>
      </c>
      <c r="J490">
        <v>0</v>
      </c>
      <c r="K490">
        <v>15</v>
      </c>
      <c r="L490">
        <v>120</v>
      </c>
      <c r="M490">
        <v>200</v>
      </c>
      <c r="N490">
        <v>0</v>
      </c>
      <c r="O490">
        <v>0</v>
      </c>
      <c r="P490">
        <v>0</v>
      </c>
    </row>
    <row r="491" spans="1:16">
      <c r="A491">
        <v>489</v>
      </c>
      <c r="B491" t="s">
        <v>976</v>
      </c>
      <c r="C491" t="s">
        <v>977</v>
      </c>
      <c r="D491" t="s">
        <v>978</v>
      </c>
      <c r="E491">
        <v>13777</v>
      </c>
      <c r="I491">
        <v>26.978000000000002</v>
      </c>
      <c r="J491">
        <v>0.371675906</v>
      </c>
      <c r="K491">
        <v>15</v>
      </c>
      <c r="L491">
        <v>180</v>
      </c>
      <c r="M491">
        <v>145</v>
      </c>
      <c r="N491">
        <v>1003.5249461999999</v>
      </c>
      <c r="O491">
        <v>808.39509554999995</v>
      </c>
      <c r="P491">
        <v>1811.9200417499999</v>
      </c>
    </row>
    <row r="492" spans="1:16">
      <c r="A492">
        <v>490</v>
      </c>
      <c r="B492" t="s">
        <v>976</v>
      </c>
      <c r="C492" t="s">
        <v>977</v>
      </c>
      <c r="D492" t="s">
        <v>981</v>
      </c>
      <c r="E492">
        <v>3032</v>
      </c>
      <c r="I492">
        <v>3.06</v>
      </c>
      <c r="J492">
        <v>9.2779200000000003E-3</v>
      </c>
      <c r="K492">
        <v>15</v>
      </c>
      <c r="L492">
        <v>180</v>
      </c>
      <c r="M492">
        <v>145</v>
      </c>
      <c r="N492">
        <v>25.050384000000001</v>
      </c>
      <c r="O492">
        <v>20.179476000000001</v>
      </c>
      <c r="P492">
        <v>45.229860000000002</v>
      </c>
    </row>
    <row r="493" spans="1:16">
      <c r="A493">
        <v>491</v>
      </c>
      <c r="B493" t="s">
        <v>976</v>
      </c>
      <c r="C493" t="s">
        <v>977</v>
      </c>
      <c r="D493" t="s">
        <v>983</v>
      </c>
      <c r="E493">
        <v>420</v>
      </c>
      <c r="I493">
        <v>3.9649999999999999</v>
      </c>
      <c r="J493">
        <v>1.6653E-3</v>
      </c>
      <c r="K493">
        <v>15</v>
      </c>
      <c r="L493">
        <v>180</v>
      </c>
      <c r="M493">
        <v>145</v>
      </c>
      <c r="N493">
        <v>4.4963099999999994</v>
      </c>
      <c r="O493">
        <v>3.6220274999999997</v>
      </c>
      <c r="P493">
        <v>8.1183374999999991</v>
      </c>
    </row>
    <row r="494" spans="1:16">
      <c r="A494">
        <v>492</v>
      </c>
      <c r="B494" t="s">
        <v>976</v>
      </c>
      <c r="C494" t="s">
        <v>977</v>
      </c>
      <c r="D494" t="s">
        <v>985</v>
      </c>
      <c r="E494">
        <v>1318</v>
      </c>
      <c r="I494">
        <v>3.9980000000000002</v>
      </c>
      <c r="J494">
        <v>5.2693640000000003E-3</v>
      </c>
      <c r="K494">
        <v>15</v>
      </c>
      <c r="L494">
        <v>180</v>
      </c>
      <c r="M494">
        <v>145</v>
      </c>
      <c r="N494">
        <v>14.227282800000001</v>
      </c>
      <c r="O494">
        <v>11.4608667</v>
      </c>
      <c r="P494">
        <v>25.688149500000002</v>
      </c>
    </row>
    <row r="495" spans="1:16">
      <c r="A495">
        <v>493</v>
      </c>
      <c r="B495" t="s">
        <v>976</v>
      </c>
      <c r="C495" t="s">
        <v>977</v>
      </c>
      <c r="D495" t="s">
        <v>987</v>
      </c>
      <c r="E495">
        <v>1406</v>
      </c>
      <c r="I495">
        <v>3.718</v>
      </c>
      <c r="J495">
        <v>5.2275079999999996E-3</v>
      </c>
      <c r="K495">
        <v>15</v>
      </c>
      <c r="L495">
        <v>180</v>
      </c>
      <c r="M495">
        <v>145</v>
      </c>
      <c r="N495">
        <v>14.114271599999999</v>
      </c>
      <c r="O495">
        <v>11.369829899999999</v>
      </c>
      <c r="P495">
        <v>25.484101499999998</v>
      </c>
    </row>
    <row r="496" spans="1:16">
      <c r="A496">
        <v>494</v>
      </c>
      <c r="B496" t="s">
        <v>976</v>
      </c>
      <c r="C496" t="s">
        <v>977</v>
      </c>
      <c r="D496" t="s">
        <v>989</v>
      </c>
      <c r="E496">
        <v>336</v>
      </c>
      <c r="I496">
        <v>3.1589999999999998</v>
      </c>
      <c r="J496">
        <v>1.061424E-3</v>
      </c>
      <c r="K496">
        <v>15</v>
      </c>
      <c r="L496">
        <v>180</v>
      </c>
      <c r="M496">
        <v>145</v>
      </c>
      <c r="N496">
        <v>2.8658448000000005</v>
      </c>
      <c r="O496">
        <v>2.3085972000000003</v>
      </c>
      <c r="P496">
        <v>5.1744420000000009</v>
      </c>
    </row>
    <row r="497" spans="1:16">
      <c r="A497">
        <v>495</v>
      </c>
      <c r="B497" t="s">
        <v>976</v>
      </c>
      <c r="C497" t="s">
        <v>977</v>
      </c>
      <c r="D497" t="s">
        <v>991</v>
      </c>
      <c r="E497">
        <v>3584</v>
      </c>
      <c r="I497">
        <v>2.7970000000000002</v>
      </c>
      <c r="J497">
        <v>1.0024448E-2</v>
      </c>
      <c r="K497">
        <v>15</v>
      </c>
      <c r="L497">
        <v>180</v>
      </c>
      <c r="M497">
        <v>145</v>
      </c>
      <c r="N497">
        <v>27.066009600000001</v>
      </c>
      <c r="O497">
        <v>21.8031744</v>
      </c>
      <c r="P497">
        <v>48.869184000000004</v>
      </c>
    </row>
    <row r="498" spans="1:16">
      <c r="A498">
        <v>496</v>
      </c>
      <c r="B498" t="s">
        <v>976</v>
      </c>
      <c r="C498" t="s">
        <v>977</v>
      </c>
      <c r="D498" t="s">
        <v>993</v>
      </c>
      <c r="E498">
        <v>1002</v>
      </c>
      <c r="I498">
        <v>3.8660000000000001</v>
      </c>
      <c r="J498">
        <v>3.873732E-3</v>
      </c>
      <c r="K498">
        <v>15</v>
      </c>
      <c r="L498">
        <v>180</v>
      </c>
      <c r="M498">
        <v>145</v>
      </c>
      <c r="N498">
        <v>10.459076400000001</v>
      </c>
      <c r="O498">
        <v>8.4253671000000008</v>
      </c>
      <c r="P498">
        <v>18.884443500000003</v>
      </c>
    </row>
    <row r="499" spans="1:16">
      <c r="A499">
        <v>497</v>
      </c>
      <c r="B499" t="s">
        <v>976</v>
      </c>
      <c r="C499" t="s">
        <v>977</v>
      </c>
      <c r="D499" t="s">
        <v>995</v>
      </c>
      <c r="E499">
        <v>1699</v>
      </c>
      <c r="I499">
        <v>4.3600000000000003</v>
      </c>
      <c r="J499">
        <v>7.4076400000000001E-3</v>
      </c>
      <c r="K499">
        <v>15</v>
      </c>
      <c r="L499">
        <v>180</v>
      </c>
      <c r="M499">
        <v>145</v>
      </c>
      <c r="N499">
        <v>20.000628000000003</v>
      </c>
      <c r="O499">
        <v>16.111617000000003</v>
      </c>
      <c r="P499">
        <v>36.112245000000001</v>
      </c>
    </row>
    <row r="500" spans="1:16">
      <c r="A500">
        <v>498</v>
      </c>
      <c r="B500" t="s">
        <v>976</v>
      </c>
      <c r="C500" t="s">
        <v>977</v>
      </c>
      <c r="D500" t="s">
        <v>997</v>
      </c>
      <c r="E500">
        <v>8792</v>
      </c>
      <c r="I500">
        <v>6.36</v>
      </c>
      <c r="J500">
        <v>5.5917120000000001E-2</v>
      </c>
      <c r="K500">
        <v>15</v>
      </c>
      <c r="L500">
        <v>180</v>
      </c>
      <c r="M500">
        <v>145</v>
      </c>
      <c r="N500">
        <v>150.976224</v>
      </c>
      <c r="O500">
        <v>121.61973599999999</v>
      </c>
      <c r="P500">
        <v>272.59595999999999</v>
      </c>
    </row>
    <row r="501" spans="1:16">
      <c r="A501">
        <v>499</v>
      </c>
      <c r="B501" t="s">
        <v>998</v>
      </c>
      <c r="C501" t="s">
        <v>999</v>
      </c>
      <c r="D501" t="s">
        <v>1001</v>
      </c>
      <c r="E501">
        <v>6821</v>
      </c>
      <c r="I501">
        <v>9.5</v>
      </c>
      <c r="J501">
        <v>6.4799499999999996E-2</v>
      </c>
      <c r="K501">
        <v>15</v>
      </c>
      <c r="L501">
        <v>120</v>
      </c>
      <c r="M501">
        <v>200</v>
      </c>
      <c r="N501">
        <v>116.63909999999998</v>
      </c>
      <c r="O501">
        <v>194.39849999999998</v>
      </c>
      <c r="P501">
        <v>311.0376</v>
      </c>
    </row>
    <row r="502" spans="1:16">
      <c r="A502">
        <v>500</v>
      </c>
      <c r="B502" t="s">
        <v>998</v>
      </c>
      <c r="C502" t="s">
        <v>999</v>
      </c>
      <c r="D502" t="s">
        <v>1003</v>
      </c>
      <c r="E502">
        <v>3178</v>
      </c>
      <c r="I502">
        <v>9.08</v>
      </c>
      <c r="J502">
        <v>2.8856240000000002E-2</v>
      </c>
      <c r="K502">
        <v>15</v>
      </c>
      <c r="L502">
        <v>120</v>
      </c>
      <c r="M502">
        <v>200</v>
      </c>
      <c r="N502">
        <v>51.941232000000007</v>
      </c>
      <c r="O502">
        <v>86.568720000000013</v>
      </c>
      <c r="P502">
        <v>138.50995200000003</v>
      </c>
    </row>
    <row r="503" spans="1:16">
      <c r="A503">
        <v>501</v>
      </c>
      <c r="B503" t="s">
        <v>998</v>
      </c>
      <c r="C503" t="s">
        <v>999</v>
      </c>
      <c r="D503" t="s">
        <v>1005</v>
      </c>
      <c r="E503">
        <v>27</v>
      </c>
      <c r="I503">
        <v>5.57</v>
      </c>
      <c r="J503">
        <v>1.5039E-4</v>
      </c>
      <c r="K503">
        <v>15</v>
      </c>
      <c r="L503">
        <v>120</v>
      </c>
      <c r="M503">
        <v>200</v>
      </c>
      <c r="N503">
        <v>0.270702</v>
      </c>
      <c r="O503">
        <v>0.45117000000000007</v>
      </c>
      <c r="P503">
        <v>0.72187200000000007</v>
      </c>
    </row>
    <row r="504" spans="1:16">
      <c r="A504">
        <v>502</v>
      </c>
      <c r="B504" t="s">
        <v>998</v>
      </c>
      <c r="C504" t="s">
        <v>999</v>
      </c>
      <c r="D504" t="s">
        <v>1007</v>
      </c>
      <c r="E504">
        <v>4783</v>
      </c>
      <c r="I504">
        <v>5.43</v>
      </c>
      <c r="J504">
        <v>2.5971689999999999E-2</v>
      </c>
      <c r="K504">
        <v>15</v>
      </c>
      <c r="L504">
        <v>120</v>
      </c>
      <c r="M504">
        <v>200</v>
      </c>
      <c r="N504">
        <v>46.749041999999996</v>
      </c>
      <c r="O504">
        <v>77.91507</v>
      </c>
      <c r="P504">
        <v>124.66411199999999</v>
      </c>
    </row>
    <row r="505" spans="1:16">
      <c r="A505">
        <v>503</v>
      </c>
      <c r="B505" t="s">
        <v>998</v>
      </c>
      <c r="C505" t="s">
        <v>999</v>
      </c>
      <c r="D505" t="s">
        <v>1009</v>
      </c>
      <c r="E505">
        <v>2500</v>
      </c>
      <c r="I505">
        <v>3.6</v>
      </c>
      <c r="J505">
        <v>8.9999999999999993E-3</v>
      </c>
      <c r="K505">
        <v>15</v>
      </c>
      <c r="L505">
        <v>120</v>
      </c>
      <c r="M505">
        <v>200</v>
      </c>
      <c r="N505">
        <v>16.2</v>
      </c>
      <c r="O505">
        <v>26.999999999999996</v>
      </c>
      <c r="P505">
        <v>43.199999999999996</v>
      </c>
    </row>
    <row r="506" spans="1:16">
      <c r="A506">
        <v>504</v>
      </c>
      <c r="B506" t="s">
        <v>998</v>
      </c>
      <c r="C506" t="s">
        <v>999</v>
      </c>
      <c r="D506" t="s">
        <v>1011</v>
      </c>
      <c r="J506">
        <v>0</v>
      </c>
      <c r="K506">
        <v>15</v>
      </c>
      <c r="L506">
        <v>120</v>
      </c>
      <c r="M506">
        <v>200</v>
      </c>
      <c r="N506">
        <v>0</v>
      </c>
      <c r="O506">
        <v>0</v>
      </c>
      <c r="P506">
        <v>0</v>
      </c>
    </row>
    <row r="507" spans="1:16">
      <c r="A507">
        <v>505</v>
      </c>
      <c r="B507" t="s">
        <v>998</v>
      </c>
      <c r="C507" t="s">
        <v>999</v>
      </c>
      <c r="D507" t="s">
        <v>1013</v>
      </c>
      <c r="J507">
        <v>0</v>
      </c>
      <c r="K507">
        <v>15</v>
      </c>
      <c r="L507">
        <v>120</v>
      </c>
      <c r="M507">
        <v>200</v>
      </c>
      <c r="N507">
        <v>0</v>
      </c>
      <c r="O507">
        <v>0</v>
      </c>
      <c r="P507">
        <v>0</v>
      </c>
    </row>
    <row r="508" spans="1:16">
      <c r="A508">
        <v>506</v>
      </c>
      <c r="B508" t="s">
        <v>998</v>
      </c>
      <c r="C508" t="s">
        <v>999</v>
      </c>
      <c r="D508" t="s">
        <v>1015</v>
      </c>
      <c r="J508">
        <v>0</v>
      </c>
      <c r="K508">
        <v>15</v>
      </c>
      <c r="L508">
        <v>120</v>
      </c>
      <c r="M508">
        <v>200</v>
      </c>
      <c r="N508">
        <v>0</v>
      </c>
      <c r="O508">
        <v>0</v>
      </c>
      <c r="P508">
        <v>0</v>
      </c>
    </row>
    <row r="509" spans="1:16">
      <c r="A509">
        <v>507</v>
      </c>
      <c r="B509" t="s">
        <v>998</v>
      </c>
      <c r="C509" t="s">
        <v>999</v>
      </c>
      <c r="D509" t="s">
        <v>584</v>
      </c>
      <c r="J509">
        <v>0</v>
      </c>
      <c r="K509">
        <v>15</v>
      </c>
      <c r="L509">
        <v>120</v>
      </c>
      <c r="M509">
        <v>200</v>
      </c>
      <c r="N509">
        <v>0</v>
      </c>
      <c r="O509">
        <v>0</v>
      </c>
      <c r="P509">
        <v>0</v>
      </c>
    </row>
    <row r="510" spans="1:16">
      <c r="A510">
        <v>508</v>
      </c>
      <c r="B510" t="s">
        <v>998</v>
      </c>
      <c r="C510" t="s">
        <v>999</v>
      </c>
      <c r="D510" t="s">
        <v>1018</v>
      </c>
      <c r="J510">
        <v>0</v>
      </c>
      <c r="K510">
        <v>15</v>
      </c>
      <c r="L510">
        <v>120</v>
      </c>
      <c r="M510">
        <v>200</v>
      </c>
      <c r="N510">
        <v>0</v>
      </c>
      <c r="O510">
        <v>0</v>
      </c>
      <c r="P510">
        <v>0</v>
      </c>
    </row>
    <row r="511" spans="1:16">
      <c r="A511">
        <v>509</v>
      </c>
      <c r="B511" t="s">
        <v>998</v>
      </c>
      <c r="C511" t="s">
        <v>999</v>
      </c>
      <c r="D511" t="s">
        <v>1020</v>
      </c>
      <c r="J511">
        <v>0</v>
      </c>
      <c r="K511">
        <v>15</v>
      </c>
      <c r="L511">
        <v>120</v>
      </c>
      <c r="M511">
        <v>200</v>
      </c>
      <c r="N511">
        <v>0</v>
      </c>
      <c r="O511">
        <v>0</v>
      </c>
      <c r="P511">
        <v>0</v>
      </c>
    </row>
    <row r="512" spans="1:16">
      <c r="A512">
        <v>510</v>
      </c>
      <c r="B512" t="s">
        <v>998</v>
      </c>
      <c r="C512" t="s">
        <v>999</v>
      </c>
      <c r="D512" t="s">
        <v>1022</v>
      </c>
      <c r="J512">
        <v>0</v>
      </c>
      <c r="K512">
        <v>15</v>
      </c>
      <c r="L512">
        <v>120</v>
      </c>
      <c r="M512">
        <v>200</v>
      </c>
      <c r="N512">
        <v>0</v>
      </c>
      <c r="O512">
        <v>0</v>
      </c>
      <c r="P512">
        <v>0</v>
      </c>
    </row>
    <row r="513" spans="1:16">
      <c r="A513">
        <v>511</v>
      </c>
      <c r="B513" t="s">
        <v>998</v>
      </c>
      <c r="C513" t="s">
        <v>999</v>
      </c>
      <c r="D513" t="s">
        <v>1024</v>
      </c>
      <c r="J513">
        <v>0</v>
      </c>
      <c r="K513">
        <v>15</v>
      </c>
      <c r="L513">
        <v>120</v>
      </c>
      <c r="M513">
        <v>200</v>
      </c>
      <c r="N513">
        <v>0</v>
      </c>
      <c r="O513">
        <v>0</v>
      </c>
      <c r="P513">
        <v>0</v>
      </c>
    </row>
    <row r="514" spans="1:16">
      <c r="A514">
        <v>512</v>
      </c>
      <c r="B514" t="s">
        <v>998</v>
      </c>
      <c r="C514" t="s">
        <v>999</v>
      </c>
      <c r="D514" t="s">
        <v>1026</v>
      </c>
      <c r="J514">
        <v>0</v>
      </c>
      <c r="K514">
        <v>15</v>
      </c>
      <c r="L514">
        <v>120</v>
      </c>
      <c r="M514">
        <v>200</v>
      </c>
      <c r="N514">
        <v>0</v>
      </c>
      <c r="O514">
        <v>0</v>
      </c>
      <c r="P514">
        <v>0</v>
      </c>
    </row>
    <row r="515" spans="1:16">
      <c r="A515">
        <v>513</v>
      </c>
      <c r="B515" t="s">
        <v>998</v>
      </c>
      <c r="C515" t="s">
        <v>999</v>
      </c>
      <c r="D515" t="s">
        <v>1028</v>
      </c>
      <c r="J515">
        <v>0</v>
      </c>
      <c r="K515">
        <v>15</v>
      </c>
      <c r="L515">
        <v>120</v>
      </c>
      <c r="M515">
        <v>200</v>
      </c>
      <c r="N515">
        <v>0</v>
      </c>
      <c r="O515">
        <v>0</v>
      </c>
      <c r="P515">
        <v>0</v>
      </c>
    </row>
    <row r="516" spans="1:16">
      <c r="A516">
        <v>514</v>
      </c>
      <c r="B516" t="s">
        <v>998</v>
      </c>
      <c r="C516" t="s">
        <v>999</v>
      </c>
      <c r="D516" t="s">
        <v>1030</v>
      </c>
      <c r="J516">
        <v>0</v>
      </c>
      <c r="K516">
        <v>15</v>
      </c>
      <c r="L516">
        <v>120</v>
      </c>
      <c r="M516">
        <v>200</v>
      </c>
      <c r="N516">
        <v>0</v>
      </c>
      <c r="O516">
        <v>0</v>
      </c>
      <c r="P516">
        <v>0</v>
      </c>
    </row>
    <row r="517" spans="1:16">
      <c r="A517">
        <v>515</v>
      </c>
      <c r="B517" t="s">
        <v>998</v>
      </c>
      <c r="C517" t="s">
        <v>999</v>
      </c>
      <c r="D517" t="s">
        <v>1032</v>
      </c>
      <c r="J517">
        <v>0</v>
      </c>
      <c r="K517">
        <v>15</v>
      </c>
      <c r="L517">
        <v>120</v>
      </c>
      <c r="M517">
        <v>200</v>
      </c>
      <c r="N517">
        <v>0</v>
      </c>
      <c r="O517">
        <v>0</v>
      </c>
      <c r="P517">
        <v>0</v>
      </c>
    </row>
    <row r="518" spans="1:16">
      <c r="A518">
        <v>516</v>
      </c>
      <c r="B518" t="s">
        <v>998</v>
      </c>
      <c r="C518" t="s">
        <v>999</v>
      </c>
      <c r="D518" t="s">
        <v>1034</v>
      </c>
      <c r="J518">
        <v>0</v>
      </c>
      <c r="K518">
        <v>15</v>
      </c>
      <c r="L518">
        <v>120</v>
      </c>
      <c r="M518">
        <v>200</v>
      </c>
      <c r="N518">
        <v>0</v>
      </c>
      <c r="O518">
        <v>0</v>
      </c>
      <c r="P518">
        <v>0</v>
      </c>
    </row>
    <row r="519" spans="1:16">
      <c r="A519">
        <v>517</v>
      </c>
      <c r="B519" t="s">
        <v>998</v>
      </c>
      <c r="C519" t="s">
        <v>999</v>
      </c>
      <c r="D519" t="s">
        <v>1036</v>
      </c>
      <c r="J519">
        <v>0</v>
      </c>
      <c r="K519">
        <v>15</v>
      </c>
      <c r="L519">
        <v>120</v>
      </c>
      <c r="M519">
        <v>200</v>
      </c>
      <c r="N519">
        <v>0</v>
      </c>
      <c r="O519">
        <v>0</v>
      </c>
      <c r="P519">
        <v>0</v>
      </c>
    </row>
    <row r="520" spans="1:16">
      <c r="A520">
        <v>518</v>
      </c>
      <c r="B520" t="s">
        <v>998</v>
      </c>
      <c r="C520" t="s">
        <v>999</v>
      </c>
      <c r="D520" t="s">
        <v>510</v>
      </c>
      <c r="J520">
        <v>0</v>
      </c>
      <c r="K520">
        <v>15</v>
      </c>
      <c r="L520">
        <v>120</v>
      </c>
      <c r="M520">
        <v>200</v>
      </c>
      <c r="N520">
        <v>0</v>
      </c>
      <c r="O520">
        <v>0</v>
      </c>
      <c r="P520">
        <v>0</v>
      </c>
    </row>
    <row r="521" spans="1:16">
      <c r="A521">
        <v>519</v>
      </c>
      <c r="B521" t="s">
        <v>998</v>
      </c>
      <c r="C521" t="s">
        <v>999</v>
      </c>
      <c r="D521" t="s">
        <v>1039</v>
      </c>
      <c r="J521">
        <v>0</v>
      </c>
      <c r="K521">
        <v>15</v>
      </c>
      <c r="L521">
        <v>120</v>
      </c>
      <c r="M521">
        <v>200</v>
      </c>
      <c r="N521">
        <v>0</v>
      </c>
      <c r="O521">
        <v>0</v>
      </c>
      <c r="P521">
        <v>0</v>
      </c>
    </row>
    <row r="522" spans="1:16">
      <c r="A522">
        <v>520</v>
      </c>
      <c r="B522" t="s">
        <v>998</v>
      </c>
      <c r="C522" t="s">
        <v>999</v>
      </c>
      <c r="D522" t="s">
        <v>1041</v>
      </c>
      <c r="J522">
        <v>0</v>
      </c>
      <c r="K522">
        <v>15</v>
      </c>
      <c r="L522">
        <v>120</v>
      </c>
      <c r="M522">
        <v>200</v>
      </c>
      <c r="N522">
        <v>0</v>
      </c>
      <c r="O522">
        <v>0</v>
      </c>
      <c r="P522">
        <v>0</v>
      </c>
    </row>
    <row r="523" spans="1:16">
      <c r="A523">
        <v>521</v>
      </c>
      <c r="B523" t="s">
        <v>998</v>
      </c>
      <c r="C523" t="s">
        <v>999</v>
      </c>
      <c r="D523" t="s">
        <v>1043</v>
      </c>
    </row>
    <row r="524" spans="1:16">
      <c r="A524">
        <v>522</v>
      </c>
      <c r="B524" t="s">
        <v>998</v>
      </c>
      <c r="C524" t="s">
        <v>999</v>
      </c>
      <c r="D524" t="s">
        <v>1045</v>
      </c>
    </row>
    <row r="525" spans="1:16">
      <c r="A525">
        <v>523</v>
      </c>
      <c r="B525" t="s">
        <v>1046</v>
      </c>
      <c r="C525" t="s">
        <v>1047</v>
      </c>
      <c r="D525" t="s">
        <v>1048</v>
      </c>
      <c r="I525">
        <v>0</v>
      </c>
      <c r="J525">
        <v>0</v>
      </c>
      <c r="K525">
        <v>15</v>
      </c>
      <c r="L525">
        <v>120</v>
      </c>
      <c r="M525">
        <v>200</v>
      </c>
      <c r="N525">
        <v>0</v>
      </c>
      <c r="O525">
        <v>0</v>
      </c>
      <c r="P525">
        <v>0</v>
      </c>
    </row>
    <row r="526" spans="1:16">
      <c r="A526">
        <v>524</v>
      </c>
      <c r="B526" t="s">
        <v>1046</v>
      </c>
      <c r="C526" t="s">
        <v>1047</v>
      </c>
      <c r="D526" t="s">
        <v>422</v>
      </c>
      <c r="I526">
        <v>0</v>
      </c>
      <c r="J526">
        <v>0</v>
      </c>
      <c r="K526">
        <v>15</v>
      </c>
      <c r="L526">
        <v>120</v>
      </c>
      <c r="M526">
        <v>200</v>
      </c>
      <c r="N526">
        <v>0</v>
      </c>
      <c r="O526">
        <v>0</v>
      </c>
      <c r="P526">
        <v>0</v>
      </c>
    </row>
    <row r="527" spans="1:16">
      <c r="A527">
        <v>525</v>
      </c>
      <c r="B527" t="s">
        <v>1046</v>
      </c>
      <c r="C527" t="s">
        <v>1047</v>
      </c>
      <c r="D527" t="s">
        <v>1052</v>
      </c>
      <c r="I527">
        <v>0</v>
      </c>
      <c r="J527">
        <v>0</v>
      </c>
      <c r="K527">
        <v>15</v>
      </c>
      <c r="L527">
        <v>120</v>
      </c>
      <c r="M527">
        <v>200</v>
      </c>
      <c r="N527">
        <v>0</v>
      </c>
      <c r="O527">
        <v>0</v>
      </c>
      <c r="P527">
        <v>0</v>
      </c>
    </row>
    <row r="528" spans="1:16">
      <c r="A528">
        <v>526</v>
      </c>
      <c r="B528" t="s">
        <v>1046</v>
      </c>
      <c r="C528" t="s">
        <v>1047</v>
      </c>
      <c r="D528" t="s">
        <v>188</v>
      </c>
      <c r="I528">
        <v>0</v>
      </c>
      <c r="J528">
        <v>0</v>
      </c>
      <c r="K528">
        <v>15</v>
      </c>
      <c r="L528">
        <v>120</v>
      </c>
      <c r="M528">
        <v>200</v>
      </c>
      <c r="N528">
        <v>0</v>
      </c>
      <c r="O528">
        <v>0</v>
      </c>
      <c r="P528">
        <v>0</v>
      </c>
    </row>
    <row r="529" spans="1:16">
      <c r="A529">
        <v>527</v>
      </c>
      <c r="B529" t="s">
        <v>1046</v>
      </c>
      <c r="C529" t="s">
        <v>1047</v>
      </c>
      <c r="D529" t="s">
        <v>1055</v>
      </c>
      <c r="I529">
        <v>0</v>
      </c>
      <c r="J529">
        <v>0</v>
      </c>
      <c r="K529">
        <v>15</v>
      </c>
      <c r="L529">
        <v>120</v>
      </c>
      <c r="M529">
        <v>200</v>
      </c>
      <c r="N529">
        <v>0</v>
      </c>
      <c r="O529">
        <v>0</v>
      </c>
      <c r="P529">
        <v>0</v>
      </c>
    </row>
    <row r="530" spans="1:16">
      <c r="A530">
        <v>528</v>
      </c>
      <c r="B530" t="s">
        <v>1046</v>
      </c>
      <c r="C530" t="s">
        <v>1047</v>
      </c>
      <c r="D530" t="s">
        <v>1057</v>
      </c>
      <c r="I530">
        <v>0</v>
      </c>
      <c r="J530">
        <v>0</v>
      </c>
      <c r="K530">
        <v>15</v>
      </c>
      <c r="L530">
        <v>120</v>
      </c>
      <c r="M530">
        <v>200</v>
      </c>
      <c r="N530">
        <v>0</v>
      </c>
      <c r="O530">
        <v>0</v>
      </c>
      <c r="P530">
        <v>0</v>
      </c>
    </row>
    <row r="531" spans="1:16">
      <c r="A531">
        <v>529</v>
      </c>
      <c r="B531" t="s">
        <v>1046</v>
      </c>
      <c r="C531" t="s">
        <v>1047</v>
      </c>
      <c r="D531" t="s">
        <v>995</v>
      </c>
      <c r="I531">
        <v>0</v>
      </c>
      <c r="J531">
        <v>0</v>
      </c>
      <c r="K531">
        <v>15</v>
      </c>
      <c r="L531">
        <v>120</v>
      </c>
      <c r="M531">
        <v>200</v>
      </c>
      <c r="N531">
        <v>0</v>
      </c>
      <c r="O531">
        <v>0</v>
      </c>
      <c r="P531">
        <v>0</v>
      </c>
    </row>
    <row r="532" spans="1:16">
      <c r="A532">
        <v>530</v>
      </c>
      <c r="B532" t="s">
        <v>1046</v>
      </c>
      <c r="C532" t="s">
        <v>1047</v>
      </c>
      <c r="D532" t="s">
        <v>1060</v>
      </c>
      <c r="I532">
        <v>0</v>
      </c>
      <c r="J532">
        <v>0</v>
      </c>
      <c r="K532">
        <v>15</v>
      </c>
      <c r="L532">
        <v>120</v>
      </c>
      <c r="M532">
        <v>200</v>
      </c>
      <c r="N532">
        <v>0</v>
      </c>
      <c r="O532">
        <v>0</v>
      </c>
      <c r="P532">
        <v>0</v>
      </c>
    </row>
    <row r="533" spans="1:16">
      <c r="A533">
        <v>531</v>
      </c>
      <c r="B533" t="s">
        <v>1046</v>
      </c>
      <c r="C533" t="s">
        <v>1047</v>
      </c>
      <c r="D533" t="s">
        <v>1062</v>
      </c>
      <c r="I533">
        <v>0</v>
      </c>
      <c r="J533">
        <v>0</v>
      </c>
      <c r="K533">
        <v>15</v>
      </c>
      <c r="L533">
        <v>120</v>
      </c>
      <c r="M533">
        <v>200</v>
      </c>
      <c r="N533">
        <v>0</v>
      </c>
      <c r="O533">
        <v>0</v>
      </c>
      <c r="P533">
        <v>0</v>
      </c>
    </row>
    <row r="534" spans="1:16">
      <c r="A534">
        <v>532</v>
      </c>
      <c r="B534" t="s">
        <v>1046</v>
      </c>
      <c r="C534" t="s">
        <v>1047</v>
      </c>
      <c r="D534" t="s">
        <v>1064</v>
      </c>
      <c r="I534">
        <v>0</v>
      </c>
      <c r="J534">
        <v>0</v>
      </c>
      <c r="K534">
        <v>15</v>
      </c>
      <c r="L534">
        <v>120</v>
      </c>
      <c r="M534">
        <v>200</v>
      </c>
      <c r="N534">
        <v>0</v>
      </c>
      <c r="O534">
        <v>0</v>
      </c>
      <c r="P534">
        <v>0</v>
      </c>
    </row>
    <row r="535" spans="1:16">
      <c r="A535">
        <v>533</v>
      </c>
      <c r="B535" t="s">
        <v>1046</v>
      </c>
      <c r="C535" t="s">
        <v>1047</v>
      </c>
      <c r="D535" t="s">
        <v>1066</v>
      </c>
      <c r="I535">
        <v>0</v>
      </c>
      <c r="J535">
        <v>0</v>
      </c>
      <c r="K535">
        <v>15</v>
      </c>
      <c r="L535">
        <v>120</v>
      </c>
      <c r="M535">
        <v>200</v>
      </c>
      <c r="N535">
        <v>0</v>
      </c>
      <c r="O535">
        <v>0</v>
      </c>
      <c r="P535">
        <v>0</v>
      </c>
    </row>
    <row r="536" spans="1:16">
      <c r="A536">
        <v>534</v>
      </c>
      <c r="B536" t="s">
        <v>1046</v>
      </c>
      <c r="C536" t="s">
        <v>1047</v>
      </c>
      <c r="D536" t="s">
        <v>1068</v>
      </c>
      <c r="I536">
        <v>0</v>
      </c>
      <c r="J536">
        <v>0</v>
      </c>
      <c r="K536">
        <v>15</v>
      </c>
      <c r="L536">
        <v>120</v>
      </c>
      <c r="M536">
        <v>200</v>
      </c>
      <c r="N536">
        <v>0</v>
      </c>
      <c r="O536">
        <v>0</v>
      </c>
      <c r="P536">
        <v>0</v>
      </c>
    </row>
    <row r="537" spans="1:16">
      <c r="A537">
        <v>535</v>
      </c>
      <c r="B537" t="s">
        <v>1046</v>
      </c>
      <c r="C537" t="s">
        <v>1047</v>
      </c>
      <c r="D537" t="s">
        <v>1070</v>
      </c>
      <c r="I537">
        <v>0</v>
      </c>
      <c r="J537">
        <v>0</v>
      </c>
      <c r="K537">
        <v>15</v>
      </c>
      <c r="L537">
        <v>120</v>
      </c>
      <c r="M537">
        <v>200</v>
      </c>
      <c r="N537">
        <v>0</v>
      </c>
      <c r="O537">
        <v>0</v>
      </c>
      <c r="P537">
        <v>0</v>
      </c>
    </row>
    <row r="538" spans="1:16">
      <c r="A538">
        <v>536</v>
      </c>
      <c r="B538" t="s">
        <v>1046</v>
      </c>
      <c r="C538" t="s">
        <v>1047</v>
      </c>
      <c r="D538" t="s">
        <v>1072</v>
      </c>
      <c r="E538">
        <v>1550</v>
      </c>
      <c r="F538">
        <v>0.76</v>
      </c>
      <c r="G538">
        <v>1.83</v>
      </c>
      <c r="H538">
        <v>63.34</v>
      </c>
      <c r="I538">
        <v>3.5293999999999999</v>
      </c>
      <c r="J538">
        <v>5.4705700000000001E-3</v>
      </c>
      <c r="K538">
        <v>15</v>
      </c>
      <c r="L538">
        <v>120</v>
      </c>
      <c r="M538">
        <v>200</v>
      </c>
      <c r="N538">
        <v>9.8470260000000014</v>
      </c>
      <c r="O538">
        <v>16.411710000000003</v>
      </c>
      <c r="P538">
        <v>26.258736000000006</v>
      </c>
    </row>
    <row r="539" spans="1:16">
      <c r="A539">
        <v>537</v>
      </c>
      <c r="B539" t="s">
        <v>1046</v>
      </c>
      <c r="C539" t="s">
        <v>1047</v>
      </c>
      <c r="D539" t="s">
        <v>1074</v>
      </c>
      <c r="I539">
        <v>0</v>
      </c>
      <c r="J539">
        <v>0</v>
      </c>
      <c r="K539">
        <v>15</v>
      </c>
      <c r="L539">
        <v>120</v>
      </c>
      <c r="M539">
        <v>200</v>
      </c>
      <c r="N539">
        <v>0</v>
      </c>
      <c r="O539">
        <v>0</v>
      </c>
      <c r="P539">
        <v>0</v>
      </c>
    </row>
    <row r="540" spans="1:16">
      <c r="A540">
        <v>538</v>
      </c>
      <c r="B540" t="s">
        <v>1046</v>
      </c>
      <c r="C540" t="s">
        <v>1047</v>
      </c>
      <c r="D540" t="s">
        <v>1076</v>
      </c>
      <c r="I540">
        <v>0</v>
      </c>
      <c r="J540">
        <v>0</v>
      </c>
      <c r="K540">
        <v>15</v>
      </c>
      <c r="L540">
        <v>120</v>
      </c>
      <c r="M540">
        <v>200</v>
      </c>
      <c r="N540">
        <v>0</v>
      </c>
      <c r="O540">
        <v>0</v>
      </c>
      <c r="P540">
        <v>0</v>
      </c>
    </row>
    <row r="541" spans="1:16">
      <c r="A541">
        <v>539</v>
      </c>
      <c r="B541" t="s">
        <v>1046</v>
      </c>
      <c r="C541" t="s">
        <v>1047</v>
      </c>
      <c r="D541" t="s">
        <v>1078</v>
      </c>
      <c r="E541">
        <v>4730</v>
      </c>
      <c r="F541">
        <v>0.77</v>
      </c>
      <c r="G541">
        <v>1.83</v>
      </c>
      <c r="H541">
        <v>63.34</v>
      </c>
      <c r="I541">
        <v>3.5516999999999999</v>
      </c>
      <c r="J541">
        <v>1.6799541000000001E-2</v>
      </c>
      <c r="K541">
        <v>15</v>
      </c>
      <c r="L541">
        <v>120</v>
      </c>
      <c r="M541">
        <v>200</v>
      </c>
      <c r="N541">
        <v>30.2391738</v>
      </c>
      <c r="O541">
        <v>50.398623000000001</v>
      </c>
      <c r="P541">
        <v>80.637796800000004</v>
      </c>
    </row>
    <row r="542" spans="1:16">
      <c r="A542">
        <v>540</v>
      </c>
      <c r="B542" t="s">
        <v>1046</v>
      </c>
      <c r="C542" t="s">
        <v>1047</v>
      </c>
      <c r="D542" t="s">
        <v>1080</v>
      </c>
      <c r="I542">
        <v>0</v>
      </c>
      <c r="J542">
        <v>0</v>
      </c>
      <c r="K542">
        <v>15</v>
      </c>
      <c r="L542">
        <v>120</v>
      </c>
      <c r="M542">
        <v>200</v>
      </c>
      <c r="N542">
        <v>0</v>
      </c>
      <c r="O542">
        <v>0</v>
      </c>
      <c r="P542">
        <v>0</v>
      </c>
    </row>
    <row r="543" spans="1:16">
      <c r="A543">
        <v>541</v>
      </c>
      <c r="B543" t="s">
        <v>1046</v>
      </c>
      <c r="C543" t="s">
        <v>1047</v>
      </c>
      <c r="D543" t="s">
        <v>1082</v>
      </c>
      <c r="I543">
        <v>0</v>
      </c>
      <c r="J543">
        <v>0</v>
      </c>
      <c r="K543">
        <v>15</v>
      </c>
      <c r="L543">
        <v>120</v>
      </c>
      <c r="M543">
        <v>200</v>
      </c>
      <c r="N543">
        <v>0</v>
      </c>
      <c r="O543">
        <v>0</v>
      </c>
      <c r="P543">
        <v>0</v>
      </c>
    </row>
    <row r="544" spans="1:16">
      <c r="A544">
        <v>542</v>
      </c>
      <c r="B544" t="s">
        <v>1046</v>
      </c>
      <c r="C544" t="s">
        <v>1047</v>
      </c>
      <c r="D544" t="s">
        <v>1084</v>
      </c>
      <c r="I544">
        <v>0</v>
      </c>
      <c r="J544">
        <v>0</v>
      </c>
      <c r="K544">
        <v>15</v>
      </c>
      <c r="L544">
        <v>120</v>
      </c>
      <c r="M544">
        <v>200</v>
      </c>
      <c r="N544">
        <v>0</v>
      </c>
      <c r="O544">
        <v>0</v>
      </c>
      <c r="P544">
        <v>0</v>
      </c>
    </row>
    <row r="545" spans="1:16">
      <c r="A545">
        <v>543</v>
      </c>
      <c r="B545" t="s">
        <v>1046</v>
      </c>
      <c r="C545" t="s">
        <v>1047</v>
      </c>
      <c r="D545" t="s">
        <v>1086</v>
      </c>
      <c r="E545">
        <v>2000</v>
      </c>
      <c r="F545">
        <v>0.76</v>
      </c>
      <c r="G545">
        <v>3.96</v>
      </c>
      <c r="H545">
        <v>63.34</v>
      </c>
      <c r="I545">
        <v>5.6593999999999998</v>
      </c>
      <c r="J545">
        <v>1.1318799999999999E-2</v>
      </c>
      <c r="K545">
        <v>15</v>
      </c>
      <c r="L545">
        <v>120</v>
      </c>
      <c r="M545">
        <v>200</v>
      </c>
      <c r="N545">
        <v>20.373839999999998</v>
      </c>
      <c r="O545">
        <v>33.956399999999995</v>
      </c>
      <c r="P545">
        <v>54.330239999999989</v>
      </c>
    </row>
    <row r="546" spans="1:16">
      <c r="A546">
        <v>544</v>
      </c>
      <c r="B546" t="s">
        <v>1046</v>
      </c>
      <c r="C546" t="s">
        <v>1047</v>
      </c>
      <c r="D546" t="s">
        <v>1088</v>
      </c>
      <c r="E546">
        <v>2000</v>
      </c>
      <c r="F546">
        <v>0.76</v>
      </c>
      <c r="G546">
        <v>1.83</v>
      </c>
      <c r="H546">
        <v>63.34</v>
      </c>
      <c r="I546">
        <v>3.5293999999999999</v>
      </c>
      <c r="J546">
        <v>7.0588000000000005E-3</v>
      </c>
      <c r="K546">
        <v>15</v>
      </c>
      <c r="L546">
        <v>120</v>
      </c>
      <c r="M546">
        <v>200</v>
      </c>
      <c r="N546">
        <v>12.70584</v>
      </c>
      <c r="O546">
        <v>21.176400000000001</v>
      </c>
      <c r="P546">
        <v>33.882240000000003</v>
      </c>
    </row>
    <row r="547" spans="1:16">
      <c r="A547">
        <v>545</v>
      </c>
      <c r="B547" t="s">
        <v>1046</v>
      </c>
      <c r="C547" t="s">
        <v>1047</v>
      </c>
      <c r="D547" t="s">
        <v>1090</v>
      </c>
      <c r="E547">
        <v>1200</v>
      </c>
      <c r="F547">
        <v>0.91</v>
      </c>
      <c r="G547">
        <v>5.17</v>
      </c>
      <c r="H547">
        <v>63.34</v>
      </c>
      <c r="I547">
        <v>7.2047999999999996</v>
      </c>
      <c r="J547">
        <v>8.6457600000000006E-3</v>
      </c>
      <c r="K547">
        <v>15</v>
      </c>
      <c r="L547">
        <v>120</v>
      </c>
      <c r="M547">
        <v>200</v>
      </c>
      <c r="N547">
        <v>15.562368000000001</v>
      </c>
      <c r="O547">
        <v>25.937280000000001</v>
      </c>
      <c r="P547">
        <v>41.499648000000001</v>
      </c>
    </row>
    <row r="548" spans="1:16">
      <c r="A548">
        <v>546</v>
      </c>
      <c r="B548" t="s">
        <v>1046</v>
      </c>
      <c r="C548" t="s">
        <v>1047</v>
      </c>
      <c r="D548" t="s">
        <v>1092</v>
      </c>
      <c r="E548">
        <v>1500</v>
      </c>
      <c r="F548">
        <v>0.91</v>
      </c>
      <c r="G548">
        <v>5.17</v>
      </c>
      <c r="H548">
        <v>63.34</v>
      </c>
      <c r="I548">
        <v>7.2047999999999996</v>
      </c>
      <c r="J548">
        <v>1.0807199999999999E-2</v>
      </c>
      <c r="K548">
        <v>15</v>
      </c>
      <c r="L548">
        <v>120</v>
      </c>
      <c r="M548">
        <v>200</v>
      </c>
      <c r="N548">
        <v>19.452960000000001</v>
      </c>
      <c r="O548">
        <v>32.421599999999998</v>
      </c>
      <c r="P548">
        <v>51.874560000000002</v>
      </c>
    </row>
    <row r="549" spans="1:16">
      <c r="A549">
        <v>547</v>
      </c>
      <c r="B549" t="s">
        <v>1046</v>
      </c>
      <c r="C549" t="s">
        <v>1047</v>
      </c>
      <c r="D549" t="s">
        <v>1094</v>
      </c>
      <c r="E549">
        <v>1930</v>
      </c>
      <c r="F549">
        <v>0.76</v>
      </c>
      <c r="G549">
        <v>3.96</v>
      </c>
      <c r="H549">
        <v>63.34</v>
      </c>
      <c r="I549">
        <v>5.6593999999999998</v>
      </c>
      <c r="J549">
        <v>1.0922642E-2</v>
      </c>
      <c r="K549">
        <v>15</v>
      </c>
      <c r="L549">
        <v>120</v>
      </c>
      <c r="M549">
        <v>200</v>
      </c>
      <c r="N549">
        <v>19.660755599999998</v>
      </c>
      <c r="O549">
        <v>32.767925999999996</v>
      </c>
      <c r="P549">
        <v>52.42868159999999</v>
      </c>
    </row>
    <row r="550" spans="1:16">
      <c r="A550">
        <v>548</v>
      </c>
      <c r="B550" t="s">
        <v>1095</v>
      </c>
      <c r="C550" t="s">
        <v>1096</v>
      </c>
      <c r="D550" t="s">
        <v>1098</v>
      </c>
      <c r="E550">
        <v>3014</v>
      </c>
      <c r="F550">
        <v>1.22</v>
      </c>
      <c r="G550">
        <v>8.23</v>
      </c>
      <c r="H550">
        <v>45</v>
      </c>
      <c r="I550">
        <v>10.3</v>
      </c>
      <c r="J550">
        <v>3.1044200000000001E-2</v>
      </c>
      <c r="K550">
        <v>15</v>
      </c>
      <c r="L550">
        <v>120</v>
      </c>
      <c r="M550">
        <v>200</v>
      </c>
      <c r="N550">
        <v>55.879559999999998</v>
      </c>
      <c r="O550">
        <v>93.132599999999996</v>
      </c>
      <c r="P550">
        <v>149.01215999999999</v>
      </c>
    </row>
    <row r="551" spans="1:16">
      <c r="A551">
        <v>549</v>
      </c>
      <c r="B551" t="s">
        <v>1095</v>
      </c>
      <c r="C551" t="s">
        <v>1096</v>
      </c>
      <c r="D551" t="s">
        <v>1100</v>
      </c>
      <c r="J551">
        <v>0</v>
      </c>
      <c r="K551">
        <v>15</v>
      </c>
      <c r="L551">
        <v>120</v>
      </c>
      <c r="M551">
        <v>200</v>
      </c>
      <c r="N551">
        <v>0</v>
      </c>
      <c r="O551">
        <v>0</v>
      </c>
      <c r="P551">
        <v>0</v>
      </c>
    </row>
    <row r="552" spans="1:16">
      <c r="A552">
        <v>550</v>
      </c>
      <c r="B552" t="s">
        <v>1095</v>
      </c>
      <c r="C552" t="s">
        <v>1096</v>
      </c>
      <c r="D552" t="s">
        <v>1102</v>
      </c>
      <c r="J552">
        <v>0</v>
      </c>
      <c r="K552">
        <v>15</v>
      </c>
      <c r="L552">
        <v>120</v>
      </c>
      <c r="M552">
        <v>200</v>
      </c>
      <c r="N552">
        <v>0</v>
      </c>
      <c r="O552">
        <v>0</v>
      </c>
      <c r="P552">
        <v>0</v>
      </c>
    </row>
    <row r="553" spans="1:16">
      <c r="A553">
        <v>551</v>
      </c>
      <c r="B553" t="s">
        <v>1095</v>
      </c>
      <c r="C553" t="s">
        <v>1096</v>
      </c>
      <c r="D553" t="s">
        <v>1104</v>
      </c>
      <c r="E553">
        <v>805</v>
      </c>
      <c r="F553">
        <v>1.01</v>
      </c>
      <c r="G553">
        <v>6.7</v>
      </c>
      <c r="H553">
        <v>45</v>
      </c>
      <c r="I553">
        <v>8.4</v>
      </c>
      <c r="J553">
        <v>6.7619999999999998E-3</v>
      </c>
      <c r="K553">
        <v>15</v>
      </c>
      <c r="L553">
        <v>120</v>
      </c>
      <c r="M553">
        <v>200</v>
      </c>
      <c r="N553">
        <v>12.1716</v>
      </c>
      <c r="O553">
        <v>20.285999999999998</v>
      </c>
      <c r="P553">
        <v>32.457599999999999</v>
      </c>
    </row>
    <row r="554" spans="1:16">
      <c r="A554">
        <v>552</v>
      </c>
      <c r="B554" t="s">
        <v>1095</v>
      </c>
      <c r="C554" t="s">
        <v>1096</v>
      </c>
      <c r="D554" t="s">
        <v>1106</v>
      </c>
      <c r="E554">
        <v>2419</v>
      </c>
      <c r="F554">
        <v>1.07</v>
      </c>
      <c r="G554">
        <v>5.64</v>
      </c>
      <c r="H554">
        <v>45</v>
      </c>
      <c r="I554">
        <v>6.7</v>
      </c>
      <c r="J554">
        <v>1.6207300000000001E-2</v>
      </c>
      <c r="K554">
        <v>15</v>
      </c>
      <c r="L554">
        <v>120</v>
      </c>
      <c r="M554">
        <v>200</v>
      </c>
      <c r="N554">
        <v>29.17314</v>
      </c>
      <c r="O554">
        <v>48.621900000000004</v>
      </c>
      <c r="P554">
        <v>77.79504</v>
      </c>
    </row>
    <row r="555" spans="1:16">
      <c r="A555">
        <v>553</v>
      </c>
      <c r="B555" t="s">
        <v>1095</v>
      </c>
      <c r="C555" t="s">
        <v>1096</v>
      </c>
      <c r="D555" t="s">
        <v>1108</v>
      </c>
      <c r="J555">
        <v>0</v>
      </c>
      <c r="K555">
        <v>15</v>
      </c>
      <c r="L555">
        <v>120</v>
      </c>
      <c r="M555">
        <v>200</v>
      </c>
      <c r="N555">
        <v>0</v>
      </c>
      <c r="O555">
        <v>0</v>
      </c>
      <c r="P555">
        <v>0</v>
      </c>
    </row>
    <row r="556" spans="1:16">
      <c r="A556">
        <v>554</v>
      </c>
      <c r="B556" t="s">
        <v>1095</v>
      </c>
      <c r="C556" t="s">
        <v>1096</v>
      </c>
      <c r="D556" t="s">
        <v>1110</v>
      </c>
      <c r="J556">
        <v>0</v>
      </c>
      <c r="K556">
        <v>15</v>
      </c>
      <c r="L556">
        <v>120</v>
      </c>
      <c r="M556">
        <v>200</v>
      </c>
      <c r="N556">
        <v>0</v>
      </c>
      <c r="O556">
        <v>0</v>
      </c>
      <c r="P556">
        <v>0</v>
      </c>
    </row>
    <row r="557" spans="1:16">
      <c r="A557">
        <v>555</v>
      </c>
      <c r="B557" t="s">
        <v>1095</v>
      </c>
      <c r="C557" t="s">
        <v>1096</v>
      </c>
      <c r="D557" t="s">
        <v>1112</v>
      </c>
      <c r="J557">
        <v>0</v>
      </c>
      <c r="K557">
        <v>15</v>
      </c>
      <c r="L557">
        <v>120</v>
      </c>
      <c r="M557">
        <v>200</v>
      </c>
      <c r="N557">
        <v>0</v>
      </c>
      <c r="O557">
        <v>0</v>
      </c>
      <c r="P557">
        <v>0</v>
      </c>
    </row>
    <row r="558" spans="1:16">
      <c r="A558">
        <v>556</v>
      </c>
      <c r="B558" t="s">
        <v>1095</v>
      </c>
      <c r="C558" t="s">
        <v>1096</v>
      </c>
      <c r="D558" t="s">
        <v>1114</v>
      </c>
      <c r="E558">
        <v>2615</v>
      </c>
      <c r="F558">
        <v>0.61</v>
      </c>
      <c r="G558">
        <v>4.5</v>
      </c>
      <c r="H558">
        <v>45</v>
      </c>
      <c r="I558">
        <v>5.5</v>
      </c>
      <c r="J558">
        <v>1.4382499999999999E-2</v>
      </c>
      <c r="K558">
        <v>15</v>
      </c>
      <c r="L558">
        <v>120</v>
      </c>
      <c r="M558">
        <v>200</v>
      </c>
      <c r="N558">
        <v>25.888500000000001</v>
      </c>
      <c r="O558">
        <v>43.147500000000001</v>
      </c>
      <c r="P558">
        <v>69.036000000000001</v>
      </c>
    </row>
    <row r="559" spans="1:16">
      <c r="A559">
        <v>557</v>
      </c>
      <c r="B559" t="s">
        <v>1095</v>
      </c>
      <c r="C559" t="s">
        <v>1096</v>
      </c>
      <c r="D559" t="s">
        <v>1116</v>
      </c>
      <c r="E559">
        <v>1599</v>
      </c>
      <c r="F559">
        <v>0.61</v>
      </c>
      <c r="G559">
        <v>4.5</v>
      </c>
      <c r="H559">
        <v>45</v>
      </c>
      <c r="I559">
        <v>5.5</v>
      </c>
      <c r="J559">
        <v>8.7945000000000002E-3</v>
      </c>
      <c r="K559">
        <v>15</v>
      </c>
      <c r="L559">
        <v>120</v>
      </c>
      <c r="M559">
        <v>200</v>
      </c>
      <c r="N559">
        <v>15.8301</v>
      </c>
      <c r="O559">
        <v>26.383499999999998</v>
      </c>
      <c r="P559">
        <v>42.2136</v>
      </c>
    </row>
    <row r="560" spans="1:16">
      <c r="A560">
        <v>558</v>
      </c>
      <c r="B560" t="s">
        <v>1095</v>
      </c>
      <c r="C560" t="s">
        <v>1096</v>
      </c>
      <c r="D560" t="s">
        <v>1118</v>
      </c>
      <c r="J560">
        <v>0</v>
      </c>
      <c r="K560">
        <v>15</v>
      </c>
      <c r="L560">
        <v>120</v>
      </c>
      <c r="M560">
        <v>200</v>
      </c>
      <c r="N560">
        <v>0</v>
      </c>
      <c r="O560">
        <v>0</v>
      </c>
      <c r="P560">
        <v>0</v>
      </c>
    </row>
    <row r="561" spans="1:16">
      <c r="A561">
        <v>559</v>
      </c>
      <c r="B561" t="s">
        <v>1095</v>
      </c>
      <c r="C561" t="s">
        <v>1096</v>
      </c>
      <c r="D561" t="s">
        <v>1120</v>
      </c>
      <c r="J561">
        <v>0</v>
      </c>
      <c r="K561">
        <v>15</v>
      </c>
      <c r="L561">
        <v>120</v>
      </c>
      <c r="M561">
        <v>200</v>
      </c>
      <c r="N561">
        <v>0</v>
      </c>
      <c r="O561">
        <v>0</v>
      </c>
      <c r="P561">
        <v>0</v>
      </c>
    </row>
    <row r="562" spans="1:16">
      <c r="A562">
        <v>560</v>
      </c>
      <c r="B562" t="s">
        <v>1095</v>
      </c>
      <c r="C562" t="s">
        <v>1096</v>
      </c>
      <c r="D562" t="s">
        <v>1122</v>
      </c>
      <c r="J562">
        <v>0</v>
      </c>
      <c r="K562">
        <v>15</v>
      </c>
      <c r="L562">
        <v>120</v>
      </c>
      <c r="M562">
        <v>200</v>
      </c>
      <c r="N562">
        <v>0</v>
      </c>
      <c r="O562">
        <v>0</v>
      </c>
      <c r="P562">
        <v>0</v>
      </c>
    </row>
    <row r="563" spans="1:16">
      <c r="A563">
        <v>561</v>
      </c>
      <c r="B563" t="s">
        <v>1095</v>
      </c>
      <c r="C563" t="s">
        <v>1096</v>
      </c>
      <c r="D563" t="s">
        <v>1124</v>
      </c>
      <c r="E563">
        <v>1130</v>
      </c>
      <c r="F563">
        <v>1.07</v>
      </c>
      <c r="G563">
        <v>5.64</v>
      </c>
      <c r="H563">
        <v>45</v>
      </c>
      <c r="I563">
        <v>7.5</v>
      </c>
      <c r="J563">
        <v>8.4749999999999999E-3</v>
      </c>
      <c r="K563">
        <v>15</v>
      </c>
      <c r="L563">
        <v>120</v>
      </c>
      <c r="M563">
        <v>200</v>
      </c>
      <c r="N563">
        <v>15.254999999999999</v>
      </c>
      <c r="O563">
        <v>25.424999999999997</v>
      </c>
      <c r="P563">
        <v>40.679999999999993</v>
      </c>
    </row>
    <row r="564" spans="1:16">
      <c r="A564">
        <v>562</v>
      </c>
      <c r="B564" t="s">
        <v>1095</v>
      </c>
      <c r="C564" t="s">
        <v>1096</v>
      </c>
      <c r="E564">
        <v>4224</v>
      </c>
      <c r="F564">
        <v>1.22</v>
      </c>
      <c r="G564">
        <v>8.23</v>
      </c>
      <c r="H564">
        <v>45</v>
      </c>
      <c r="I564">
        <v>10.3</v>
      </c>
      <c r="J564">
        <v>4.3507200000000003E-2</v>
      </c>
      <c r="K564">
        <v>15</v>
      </c>
      <c r="L564">
        <v>120</v>
      </c>
      <c r="M564">
        <v>200</v>
      </c>
      <c r="N564">
        <v>78.312960000000004</v>
      </c>
      <c r="O564">
        <v>130.52160000000001</v>
      </c>
      <c r="P564">
        <v>208.83456000000001</v>
      </c>
    </row>
    <row r="565" spans="1:16">
      <c r="A565">
        <v>563</v>
      </c>
      <c r="B565" t="s">
        <v>1095</v>
      </c>
      <c r="C565" t="s">
        <v>1096</v>
      </c>
      <c r="D565" t="s">
        <v>1126</v>
      </c>
      <c r="E565">
        <v>1206</v>
      </c>
      <c r="F565">
        <v>1.28</v>
      </c>
      <c r="G565">
        <v>9.14</v>
      </c>
      <c r="H565">
        <v>45</v>
      </c>
      <c r="I565">
        <v>11.3</v>
      </c>
      <c r="J565">
        <v>1.3627800000000001E-2</v>
      </c>
      <c r="K565">
        <v>15</v>
      </c>
      <c r="L565">
        <v>120</v>
      </c>
      <c r="M565">
        <v>200</v>
      </c>
      <c r="N565">
        <v>24.530040000000003</v>
      </c>
      <c r="O565">
        <v>40.883400000000002</v>
      </c>
      <c r="P565">
        <v>65.413440000000008</v>
      </c>
    </row>
    <row r="566" spans="1:16">
      <c r="A566">
        <v>564</v>
      </c>
      <c r="B566" t="s">
        <v>1095</v>
      </c>
      <c r="C566" t="s">
        <v>1096</v>
      </c>
      <c r="E566">
        <v>2212</v>
      </c>
      <c r="F566">
        <v>0.82</v>
      </c>
      <c r="G566">
        <v>5.33</v>
      </c>
      <c r="H566">
        <v>45</v>
      </c>
      <c r="I566">
        <v>6.7</v>
      </c>
      <c r="J566">
        <v>1.4820399999999999E-2</v>
      </c>
      <c r="K566">
        <v>15</v>
      </c>
      <c r="L566">
        <v>120</v>
      </c>
      <c r="M566">
        <v>200</v>
      </c>
      <c r="N566">
        <v>26.676719999999996</v>
      </c>
      <c r="O566">
        <v>44.461199999999998</v>
      </c>
      <c r="P566">
        <v>71.137919999999994</v>
      </c>
    </row>
    <row r="567" spans="1:16">
      <c r="A567">
        <v>565</v>
      </c>
      <c r="B567" t="s">
        <v>1095</v>
      </c>
      <c r="C567" t="s">
        <v>1096</v>
      </c>
      <c r="D567" t="s">
        <v>1128</v>
      </c>
      <c r="E567">
        <v>402</v>
      </c>
      <c r="F567">
        <v>0.82</v>
      </c>
      <c r="G567">
        <v>5.33</v>
      </c>
      <c r="H567">
        <v>45</v>
      </c>
      <c r="I567">
        <v>6.7</v>
      </c>
      <c r="J567">
        <v>2.6934000000000003E-3</v>
      </c>
      <c r="K567">
        <v>15</v>
      </c>
      <c r="L567">
        <v>120</v>
      </c>
      <c r="M567">
        <v>200</v>
      </c>
      <c r="N567">
        <v>4.8481200000000007</v>
      </c>
      <c r="O567">
        <v>8.0802000000000014</v>
      </c>
      <c r="P567">
        <v>12.928320000000003</v>
      </c>
    </row>
    <row r="568" spans="1:16">
      <c r="A568">
        <v>566</v>
      </c>
      <c r="B568" t="s">
        <v>1095</v>
      </c>
      <c r="C568" t="s">
        <v>1096</v>
      </c>
      <c r="D568" t="s">
        <v>1130</v>
      </c>
      <c r="J568">
        <v>0</v>
      </c>
      <c r="K568">
        <v>15</v>
      </c>
      <c r="L568">
        <v>120</v>
      </c>
      <c r="M568">
        <v>200</v>
      </c>
      <c r="N568">
        <v>0</v>
      </c>
      <c r="O568">
        <v>0</v>
      </c>
      <c r="P568">
        <v>0</v>
      </c>
    </row>
    <row r="569" spans="1:16">
      <c r="A569">
        <v>567</v>
      </c>
      <c r="B569" t="s">
        <v>1095</v>
      </c>
      <c r="C569" t="s">
        <v>1096</v>
      </c>
      <c r="D569" t="s">
        <v>1132</v>
      </c>
      <c r="J569">
        <v>0</v>
      </c>
      <c r="K569">
        <v>15</v>
      </c>
      <c r="L569">
        <v>120</v>
      </c>
      <c r="M569">
        <v>200</v>
      </c>
      <c r="N569">
        <v>0</v>
      </c>
      <c r="O569">
        <v>0</v>
      </c>
      <c r="P569">
        <v>0</v>
      </c>
    </row>
    <row r="570" spans="1:16">
      <c r="A570">
        <v>568</v>
      </c>
      <c r="B570" t="s">
        <v>1095</v>
      </c>
      <c r="C570" t="s">
        <v>1096</v>
      </c>
      <c r="D570" t="s">
        <v>1134</v>
      </c>
      <c r="J570">
        <v>0</v>
      </c>
      <c r="K570">
        <v>15</v>
      </c>
      <c r="L570">
        <v>120</v>
      </c>
      <c r="M570">
        <v>200</v>
      </c>
      <c r="N570">
        <v>0</v>
      </c>
      <c r="O570">
        <v>0</v>
      </c>
      <c r="P570">
        <v>0</v>
      </c>
    </row>
    <row r="571" spans="1:16">
      <c r="A571">
        <v>569</v>
      </c>
      <c r="B571" t="s">
        <v>1095</v>
      </c>
      <c r="C571" t="s">
        <v>1096</v>
      </c>
      <c r="D571" t="s">
        <v>1136</v>
      </c>
      <c r="J571">
        <v>0</v>
      </c>
      <c r="K571">
        <v>15</v>
      </c>
      <c r="L571">
        <v>120</v>
      </c>
      <c r="M571">
        <v>200</v>
      </c>
      <c r="N571">
        <v>0</v>
      </c>
      <c r="O571">
        <v>0</v>
      </c>
      <c r="P571">
        <v>0</v>
      </c>
    </row>
    <row r="572" spans="1:16">
      <c r="A572">
        <v>570</v>
      </c>
      <c r="B572" t="s">
        <v>1095</v>
      </c>
      <c r="C572" t="s">
        <v>1096</v>
      </c>
      <c r="D572" t="s">
        <v>1138</v>
      </c>
      <c r="E572">
        <v>3500</v>
      </c>
      <c r="F572">
        <v>2.3149999999999999</v>
      </c>
      <c r="G572">
        <v>26.5</v>
      </c>
      <c r="H572">
        <v>45</v>
      </c>
      <c r="I572">
        <v>30.4</v>
      </c>
      <c r="J572">
        <v>0.10639999999999999</v>
      </c>
      <c r="K572">
        <v>15</v>
      </c>
      <c r="L572">
        <v>120</v>
      </c>
      <c r="M572">
        <v>200</v>
      </c>
      <c r="N572">
        <v>191.51999999999998</v>
      </c>
      <c r="O572">
        <v>319.2</v>
      </c>
      <c r="P572">
        <v>510.71999999999997</v>
      </c>
    </row>
    <row r="573" spans="1:16">
      <c r="A573">
        <v>571</v>
      </c>
      <c r="B573" t="s">
        <v>1095</v>
      </c>
      <c r="C573" t="s">
        <v>1096</v>
      </c>
      <c r="D573" t="s">
        <v>1140</v>
      </c>
      <c r="E573">
        <v>1600</v>
      </c>
      <c r="F573">
        <v>2.3149999999999999</v>
      </c>
      <c r="G573">
        <v>26.5</v>
      </c>
      <c r="H573">
        <v>45</v>
      </c>
      <c r="I573">
        <v>30.4</v>
      </c>
      <c r="J573">
        <v>4.8640000000000003E-2</v>
      </c>
      <c r="K573">
        <v>15</v>
      </c>
      <c r="L573">
        <v>120</v>
      </c>
      <c r="M573">
        <v>200</v>
      </c>
      <c r="N573">
        <v>87.552000000000007</v>
      </c>
      <c r="O573">
        <v>145.92000000000002</v>
      </c>
      <c r="P573">
        <v>233.47200000000004</v>
      </c>
    </row>
    <row r="574" spans="1:16">
      <c r="A574">
        <v>572</v>
      </c>
      <c r="B574" t="s">
        <v>1141</v>
      </c>
      <c r="C574" t="s">
        <v>1142</v>
      </c>
      <c r="D574" t="s">
        <v>1143</v>
      </c>
      <c r="E574">
        <v>5400</v>
      </c>
      <c r="I574">
        <v>28.762</v>
      </c>
      <c r="J574">
        <v>0.15531479999999998</v>
      </c>
      <c r="K574">
        <v>15</v>
      </c>
      <c r="L574">
        <v>120</v>
      </c>
      <c r="M574">
        <v>200</v>
      </c>
      <c r="N574">
        <v>279.56663999999995</v>
      </c>
      <c r="O574">
        <v>465.94439999999986</v>
      </c>
      <c r="P574">
        <v>745.51103999999987</v>
      </c>
    </row>
    <row r="575" spans="1:16">
      <c r="A575">
        <v>573</v>
      </c>
      <c r="B575" t="s">
        <v>1141</v>
      </c>
      <c r="C575" t="s">
        <v>1142</v>
      </c>
      <c r="D575" t="s">
        <v>1144</v>
      </c>
      <c r="E575">
        <v>200</v>
      </c>
      <c r="I575">
        <v>21.016999999999999</v>
      </c>
      <c r="J575">
        <v>4.2033999999999995E-3</v>
      </c>
      <c r="K575">
        <v>15</v>
      </c>
      <c r="L575">
        <v>120</v>
      </c>
      <c r="M575">
        <v>200</v>
      </c>
      <c r="N575">
        <v>7.5661199999999997</v>
      </c>
      <c r="O575">
        <v>12.610199999999999</v>
      </c>
      <c r="P575">
        <v>20.176319999999997</v>
      </c>
    </row>
    <row r="576" spans="1:16">
      <c r="A576">
        <v>574</v>
      </c>
      <c r="B576" t="s">
        <v>1141</v>
      </c>
      <c r="C576" t="s">
        <v>1142</v>
      </c>
      <c r="D576" t="s">
        <v>1145</v>
      </c>
      <c r="E576">
        <v>2659</v>
      </c>
      <c r="I576">
        <v>4.4219999999999997</v>
      </c>
      <c r="J576">
        <v>1.1758098E-2</v>
      </c>
      <c r="K576">
        <v>15</v>
      </c>
      <c r="L576">
        <v>120</v>
      </c>
      <c r="M576">
        <v>200</v>
      </c>
      <c r="N576">
        <v>21.164576400000001</v>
      </c>
      <c r="O576">
        <v>35.274293999999998</v>
      </c>
      <c r="P576">
        <v>56.438870399999999</v>
      </c>
    </row>
    <row r="577" spans="1:16">
      <c r="A577">
        <v>575</v>
      </c>
      <c r="B577" t="s">
        <v>1141</v>
      </c>
      <c r="C577" t="s">
        <v>1142</v>
      </c>
      <c r="D577" t="s">
        <v>1146</v>
      </c>
      <c r="E577">
        <v>9269</v>
      </c>
      <c r="I577">
        <v>5.9859999999999998</v>
      </c>
      <c r="J577">
        <v>5.5484233999999993E-2</v>
      </c>
      <c r="K577">
        <v>15</v>
      </c>
      <c r="L577">
        <v>120</v>
      </c>
      <c r="M577">
        <v>200</v>
      </c>
      <c r="N577">
        <v>99.871621199999979</v>
      </c>
      <c r="O577">
        <v>166.45270199999999</v>
      </c>
      <c r="P577">
        <v>266.32432319999998</v>
      </c>
    </row>
    <row r="578" spans="1:16">
      <c r="A578">
        <v>576</v>
      </c>
      <c r="B578" t="s">
        <v>1141</v>
      </c>
      <c r="C578" t="s">
        <v>1142</v>
      </c>
      <c r="D578" t="s">
        <v>1147</v>
      </c>
      <c r="E578">
        <v>2912</v>
      </c>
      <c r="I578">
        <v>3.5209999999999999</v>
      </c>
      <c r="J578">
        <v>1.0253152E-2</v>
      </c>
      <c r="K578">
        <v>15</v>
      </c>
      <c r="L578">
        <v>120</v>
      </c>
      <c r="M578">
        <v>200</v>
      </c>
      <c r="N578">
        <v>18.455673600000001</v>
      </c>
      <c r="O578">
        <v>30.759456</v>
      </c>
      <c r="P578">
        <v>49.215129599999997</v>
      </c>
    </row>
    <row r="579" spans="1:16">
      <c r="A579">
        <v>577</v>
      </c>
      <c r="B579" t="s">
        <v>1141</v>
      </c>
      <c r="C579" t="s">
        <v>1142</v>
      </c>
      <c r="D579" t="s">
        <v>1148</v>
      </c>
      <c r="E579">
        <v>1400</v>
      </c>
      <c r="I579">
        <v>4.4539999999999997</v>
      </c>
      <c r="J579">
        <v>6.2355999999999991E-3</v>
      </c>
      <c r="K579">
        <v>15</v>
      </c>
      <c r="L579">
        <v>120</v>
      </c>
      <c r="M579">
        <v>200</v>
      </c>
      <c r="N579">
        <v>11.224079999999999</v>
      </c>
      <c r="O579">
        <v>18.706799999999998</v>
      </c>
      <c r="P579">
        <v>29.930879999999995</v>
      </c>
    </row>
    <row r="580" spans="1:16">
      <c r="A580">
        <v>578</v>
      </c>
      <c r="B580" t="s">
        <v>1141</v>
      </c>
      <c r="C580" t="s">
        <v>1142</v>
      </c>
      <c r="D580" t="s">
        <v>1149</v>
      </c>
      <c r="E580">
        <v>4562</v>
      </c>
      <c r="I580">
        <v>4.7530000000000001</v>
      </c>
      <c r="J580">
        <v>2.1683186E-2</v>
      </c>
      <c r="K580">
        <v>15</v>
      </c>
      <c r="L580">
        <v>120</v>
      </c>
      <c r="M580">
        <v>200</v>
      </c>
      <c r="N580">
        <v>39.0297348</v>
      </c>
      <c r="O580">
        <v>65.04955799999999</v>
      </c>
      <c r="P580">
        <v>104.07929279999999</v>
      </c>
    </row>
    <row r="581" spans="1:16">
      <c r="A581">
        <v>579</v>
      </c>
      <c r="B581" t="s">
        <v>1141</v>
      </c>
      <c r="C581" t="s">
        <v>1142</v>
      </c>
      <c r="D581" t="s">
        <v>1150</v>
      </c>
      <c r="E581">
        <v>4442</v>
      </c>
      <c r="I581">
        <v>3.1549999999999998</v>
      </c>
      <c r="J581">
        <v>1.4014509999999999E-2</v>
      </c>
      <c r="K581">
        <v>15</v>
      </c>
      <c r="L581">
        <v>120</v>
      </c>
      <c r="M581">
        <v>200</v>
      </c>
      <c r="N581">
        <v>25.226117999999996</v>
      </c>
      <c r="O581">
        <v>42.043529999999997</v>
      </c>
      <c r="P581">
        <v>67.269647999999989</v>
      </c>
    </row>
    <row r="582" spans="1:16">
      <c r="A582">
        <v>580</v>
      </c>
      <c r="B582" t="s">
        <v>1141</v>
      </c>
      <c r="C582" t="s">
        <v>1142</v>
      </c>
      <c r="D582" t="s">
        <v>1151</v>
      </c>
      <c r="E582">
        <v>1437</v>
      </c>
      <c r="I582">
        <v>2.492</v>
      </c>
      <c r="J582">
        <v>3.581004E-3</v>
      </c>
      <c r="K582">
        <v>15</v>
      </c>
      <c r="L582">
        <v>120</v>
      </c>
      <c r="M582">
        <v>200</v>
      </c>
      <c r="N582">
        <v>6.4458072</v>
      </c>
      <c r="O582">
        <v>10.743012</v>
      </c>
      <c r="P582">
        <v>17.188819200000001</v>
      </c>
    </row>
    <row r="583" spans="1:16">
      <c r="A583">
        <v>581</v>
      </c>
      <c r="B583" t="s">
        <v>1141</v>
      </c>
      <c r="C583" t="s">
        <v>1142</v>
      </c>
      <c r="D583" t="s">
        <v>1152</v>
      </c>
      <c r="E583">
        <v>11260</v>
      </c>
      <c r="I583">
        <v>13.7</v>
      </c>
      <c r="J583">
        <v>0.15426200000000001</v>
      </c>
      <c r="K583">
        <v>15</v>
      </c>
      <c r="L583">
        <v>120</v>
      </c>
      <c r="M583">
        <v>200</v>
      </c>
      <c r="N583">
        <v>277.67160000000001</v>
      </c>
      <c r="O583">
        <v>462.786</v>
      </c>
      <c r="P583">
        <v>740.45759999999996</v>
      </c>
    </row>
    <row r="584" spans="1:16">
      <c r="A584">
        <v>582</v>
      </c>
      <c r="B584" t="s">
        <v>1141</v>
      </c>
      <c r="C584" t="s">
        <v>1142</v>
      </c>
      <c r="D584" t="s">
        <v>1153</v>
      </c>
      <c r="E584">
        <v>1158</v>
      </c>
      <c r="I584">
        <v>4.1870000000000003</v>
      </c>
      <c r="J584">
        <v>4.8485460000000005E-3</v>
      </c>
      <c r="K584">
        <v>15</v>
      </c>
      <c r="L584">
        <v>120</v>
      </c>
      <c r="M584">
        <v>200</v>
      </c>
      <c r="N584">
        <v>8.7273828000000009</v>
      </c>
      <c r="O584">
        <v>14.545638000000002</v>
      </c>
      <c r="P584">
        <v>23.273020800000005</v>
      </c>
    </row>
    <row r="585" spans="1:16">
      <c r="A585">
        <v>583</v>
      </c>
      <c r="B585" t="s">
        <v>1141</v>
      </c>
      <c r="C585" t="s">
        <v>1142</v>
      </c>
      <c r="D585" t="s">
        <v>1154</v>
      </c>
      <c r="E585">
        <v>4420</v>
      </c>
      <c r="I585">
        <v>5.5359999999999996</v>
      </c>
      <c r="J585">
        <v>2.446912E-2</v>
      </c>
      <c r="K585">
        <v>15</v>
      </c>
      <c r="L585">
        <v>120</v>
      </c>
      <c r="M585">
        <v>200</v>
      </c>
      <c r="N585">
        <v>44.044415999999998</v>
      </c>
      <c r="O585">
        <v>73.407359999999997</v>
      </c>
      <c r="P585">
        <v>117.451776</v>
      </c>
    </row>
    <row r="586" spans="1:16">
      <c r="A586">
        <v>584</v>
      </c>
      <c r="B586" t="s">
        <v>1141</v>
      </c>
      <c r="C586" t="s">
        <v>1142</v>
      </c>
      <c r="D586" t="s">
        <v>1155</v>
      </c>
      <c r="E586">
        <v>3180</v>
      </c>
      <c r="I586">
        <v>3.1930000000000001</v>
      </c>
      <c r="J586">
        <v>1.015374E-2</v>
      </c>
      <c r="K586">
        <v>15</v>
      </c>
      <c r="L586">
        <v>120</v>
      </c>
      <c r="M586">
        <v>200</v>
      </c>
      <c r="N586">
        <v>18.276731999999999</v>
      </c>
      <c r="O586">
        <v>30.461220000000001</v>
      </c>
      <c r="P586">
        <v>48.737952</v>
      </c>
    </row>
    <row r="587" spans="1:16">
      <c r="A587">
        <v>585</v>
      </c>
      <c r="B587" t="s">
        <v>1141</v>
      </c>
      <c r="C587" t="s">
        <v>1142</v>
      </c>
      <c r="D587" t="s">
        <v>1156</v>
      </c>
      <c r="E587">
        <v>5708</v>
      </c>
      <c r="I587">
        <v>3.73</v>
      </c>
      <c r="J587">
        <v>2.1290840000000002E-2</v>
      </c>
      <c r="K587">
        <v>15</v>
      </c>
      <c r="L587">
        <v>120</v>
      </c>
      <c r="M587">
        <v>200</v>
      </c>
      <c r="N587">
        <v>38.323512000000008</v>
      </c>
      <c r="O587">
        <v>63.872520000000009</v>
      </c>
      <c r="P587">
        <v>102.19603200000002</v>
      </c>
    </row>
    <row r="588" spans="1:16">
      <c r="A588">
        <v>586</v>
      </c>
      <c r="B588" t="s">
        <v>1141</v>
      </c>
      <c r="C588" t="s">
        <v>1142</v>
      </c>
      <c r="D588" t="s">
        <v>1157</v>
      </c>
      <c r="E588">
        <v>5910</v>
      </c>
      <c r="I588">
        <v>6.7830000000000004</v>
      </c>
      <c r="J588">
        <v>4.0087529999999996E-2</v>
      </c>
      <c r="K588">
        <v>15</v>
      </c>
      <c r="L588">
        <v>120</v>
      </c>
      <c r="M588">
        <v>200</v>
      </c>
      <c r="N588">
        <v>72.15755399999999</v>
      </c>
      <c r="O588">
        <v>120.26258999999999</v>
      </c>
      <c r="P588">
        <v>192.42014399999999</v>
      </c>
    </row>
    <row r="589" spans="1:16">
      <c r="A589">
        <v>587</v>
      </c>
      <c r="B589" t="s">
        <v>1141</v>
      </c>
      <c r="C589" t="s">
        <v>1142</v>
      </c>
      <c r="D589" t="s">
        <v>1158</v>
      </c>
      <c r="E589">
        <v>5020</v>
      </c>
      <c r="I589">
        <v>11.87</v>
      </c>
      <c r="J589">
        <v>5.9587399999999992E-2</v>
      </c>
      <c r="K589">
        <v>15</v>
      </c>
      <c r="L589">
        <v>120</v>
      </c>
      <c r="M589">
        <v>200</v>
      </c>
      <c r="N589">
        <v>107.25731999999999</v>
      </c>
      <c r="O589">
        <v>178.76219999999998</v>
      </c>
      <c r="P589">
        <v>286.01951999999994</v>
      </c>
    </row>
    <row r="590" spans="1:16">
      <c r="A590">
        <v>588</v>
      </c>
      <c r="B590" t="s">
        <v>1141</v>
      </c>
      <c r="C590" t="s">
        <v>1142</v>
      </c>
      <c r="D590" t="s">
        <v>1159</v>
      </c>
      <c r="E590">
        <v>3370</v>
      </c>
      <c r="I590">
        <v>3.762</v>
      </c>
      <c r="J590">
        <v>1.267794E-2</v>
      </c>
      <c r="K590">
        <v>15</v>
      </c>
      <c r="L590">
        <v>120</v>
      </c>
      <c r="M590">
        <v>200</v>
      </c>
      <c r="N590">
        <v>22.820292000000002</v>
      </c>
      <c r="O590">
        <v>38.033819999999999</v>
      </c>
      <c r="P590">
        <v>60.854112000000001</v>
      </c>
    </row>
    <row r="591" spans="1:16">
      <c r="A591">
        <v>589</v>
      </c>
      <c r="B591" t="s">
        <v>1141</v>
      </c>
      <c r="C591" t="s">
        <v>1142</v>
      </c>
      <c r="D591" t="s">
        <v>1160</v>
      </c>
      <c r="E591">
        <v>2006</v>
      </c>
      <c r="I591">
        <v>3.3769999999999998</v>
      </c>
      <c r="J591">
        <v>6.7742619999999996E-3</v>
      </c>
      <c r="K591">
        <v>15</v>
      </c>
      <c r="L591">
        <v>120</v>
      </c>
      <c r="M591">
        <v>200</v>
      </c>
      <c r="N591">
        <v>12.193671599999998</v>
      </c>
      <c r="O591">
        <v>20.322785999999997</v>
      </c>
      <c r="P591">
        <v>32.516457599999995</v>
      </c>
    </row>
    <row r="592" spans="1:16">
      <c r="A592">
        <v>590</v>
      </c>
      <c r="B592" t="s">
        <v>1141</v>
      </c>
      <c r="C592" t="s">
        <v>1142</v>
      </c>
      <c r="D592" t="s">
        <v>1161</v>
      </c>
      <c r="E592">
        <v>1050</v>
      </c>
      <c r="I592">
        <v>2.7250000000000001</v>
      </c>
      <c r="J592">
        <v>2.8612500000000001E-3</v>
      </c>
      <c r="K592">
        <v>15</v>
      </c>
      <c r="L592">
        <v>120</v>
      </c>
      <c r="M592">
        <v>200</v>
      </c>
      <c r="N592">
        <v>5.1502499999999998</v>
      </c>
      <c r="O592">
        <v>8.5837500000000002</v>
      </c>
      <c r="P592">
        <v>13.734</v>
      </c>
    </row>
    <row r="593" spans="1:16">
      <c r="A593">
        <v>591</v>
      </c>
      <c r="B593" t="s">
        <v>1141</v>
      </c>
      <c r="C593" t="s">
        <v>1142</v>
      </c>
      <c r="D593" t="s">
        <v>1162</v>
      </c>
      <c r="E593">
        <v>4150</v>
      </c>
      <c r="I593">
        <v>3.7050000000000001</v>
      </c>
      <c r="J593">
        <v>1.5375750000000001E-2</v>
      </c>
      <c r="K593">
        <v>15</v>
      </c>
      <c r="L593">
        <v>120</v>
      </c>
      <c r="M593">
        <v>200</v>
      </c>
      <c r="N593">
        <v>27.676350000000003</v>
      </c>
      <c r="O593">
        <v>46.127250000000004</v>
      </c>
      <c r="P593">
        <v>73.803600000000003</v>
      </c>
    </row>
    <row r="594" spans="1:16">
      <c r="A594">
        <v>592</v>
      </c>
      <c r="B594" t="s">
        <v>1163</v>
      </c>
      <c r="C594" t="s">
        <v>1164</v>
      </c>
      <c r="D594" t="s">
        <v>1165</v>
      </c>
      <c r="E594">
        <v>14250</v>
      </c>
      <c r="I594">
        <v>17.591999999999999</v>
      </c>
      <c r="J594">
        <v>0.25068599999999996</v>
      </c>
      <c r="K594">
        <v>15</v>
      </c>
      <c r="L594">
        <v>180</v>
      </c>
      <c r="M594">
        <v>145</v>
      </c>
      <c r="N594">
        <v>676.85219999999993</v>
      </c>
      <c r="O594">
        <v>545.24204999999995</v>
      </c>
      <c r="P594">
        <v>1222.0942499999999</v>
      </c>
    </row>
    <row r="595" spans="1:16">
      <c r="A595">
        <v>593</v>
      </c>
      <c r="B595" t="s">
        <v>1163</v>
      </c>
      <c r="C595" t="s">
        <v>1164</v>
      </c>
      <c r="D595" t="s">
        <v>1166</v>
      </c>
      <c r="E595">
        <v>7816</v>
      </c>
      <c r="I595">
        <v>13.55</v>
      </c>
      <c r="J595">
        <v>0.10590680000000001</v>
      </c>
      <c r="K595">
        <v>15</v>
      </c>
      <c r="L595">
        <v>180</v>
      </c>
      <c r="M595">
        <v>145</v>
      </c>
      <c r="N595">
        <v>285.94836000000004</v>
      </c>
      <c r="O595">
        <v>230.34729000000002</v>
      </c>
      <c r="P595">
        <v>516.29565000000002</v>
      </c>
    </row>
    <row r="596" spans="1:16">
      <c r="A596">
        <v>594</v>
      </c>
      <c r="B596" t="s">
        <v>1163</v>
      </c>
      <c r="C596" t="s">
        <v>1164</v>
      </c>
      <c r="D596" t="s">
        <v>1039</v>
      </c>
      <c r="E596">
        <v>5810</v>
      </c>
      <c r="I596">
        <v>5.2729999999999997</v>
      </c>
      <c r="J596">
        <v>3.0636129999999998E-2</v>
      </c>
      <c r="K596">
        <v>15</v>
      </c>
      <c r="L596">
        <v>180</v>
      </c>
      <c r="M596">
        <v>145</v>
      </c>
      <c r="N596">
        <v>82.717551</v>
      </c>
      <c r="O596">
        <v>66.633582750000002</v>
      </c>
      <c r="P596">
        <v>149.35113375</v>
      </c>
    </row>
    <row r="597" spans="1:16">
      <c r="A597">
        <v>595</v>
      </c>
      <c r="B597" t="s">
        <v>1163</v>
      </c>
      <c r="C597" t="s">
        <v>1164</v>
      </c>
      <c r="D597" t="s">
        <v>1167</v>
      </c>
      <c r="E597">
        <v>3200</v>
      </c>
      <c r="I597">
        <v>6.5380000000000003</v>
      </c>
      <c r="J597">
        <v>2.0921600000000002E-2</v>
      </c>
      <c r="K597">
        <v>15</v>
      </c>
      <c r="L597">
        <v>180</v>
      </c>
      <c r="M597">
        <v>145</v>
      </c>
      <c r="N597">
        <v>56.488320000000009</v>
      </c>
      <c r="O597">
        <v>45.504480000000008</v>
      </c>
      <c r="P597">
        <v>101.99280000000002</v>
      </c>
    </row>
    <row r="598" spans="1:16">
      <c r="A598">
        <v>596</v>
      </c>
      <c r="B598" t="s">
        <v>1163</v>
      </c>
      <c r="C598" t="s">
        <v>1164</v>
      </c>
      <c r="D598" t="s">
        <v>1168</v>
      </c>
      <c r="E598">
        <v>1040</v>
      </c>
      <c r="I598">
        <v>5.117</v>
      </c>
      <c r="J598">
        <v>5.3216800000000005E-3</v>
      </c>
      <c r="K598">
        <v>15</v>
      </c>
      <c r="L598">
        <v>180</v>
      </c>
      <c r="M598">
        <v>145</v>
      </c>
      <c r="N598">
        <v>14.368536000000002</v>
      </c>
      <c r="O598">
        <v>11.574654000000002</v>
      </c>
      <c r="P598">
        <v>25.943190000000005</v>
      </c>
    </row>
    <row r="599" spans="1:16">
      <c r="A599">
        <v>597</v>
      </c>
      <c r="B599" t="s">
        <v>1163</v>
      </c>
      <c r="C599" t="s">
        <v>1164</v>
      </c>
      <c r="D599" t="s">
        <v>1169</v>
      </c>
      <c r="E599">
        <v>3200</v>
      </c>
      <c r="I599">
        <v>6.35</v>
      </c>
      <c r="J599">
        <v>2.0320000000000001E-2</v>
      </c>
      <c r="K599">
        <v>15</v>
      </c>
      <c r="L599">
        <v>180</v>
      </c>
      <c r="M599">
        <v>145</v>
      </c>
      <c r="N599">
        <v>54.864000000000004</v>
      </c>
      <c r="O599">
        <v>44.196000000000005</v>
      </c>
      <c r="P599">
        <v>99.06</v>
      </c>
    </row>
    <row r="600" spans="1:16">
      <c r="A600">
        <v>598</v>
      </c>
      <c r="B600" t="s">
        <v>1163</v>
      </c>
      <c r="C600" t="s">
        <v>1164</v>
      </c>
      <c r="D600" t="s">
        <v>1170</v>
      </c>
      <c r="E600">
        <v>2500</v>
      </c>
      <c r="I600">
        <v>3.2</v>
      </c>
      <c r="J600">
        <v>8.0000000000000002E-3</v>
      </c>
      <c r="K600">
        <v>15</v>
      </c>
      <c r="L600">
        <v>180</v>
      </c>
      <c r="M600">
        <v>145</v>
      </c>
      <c r="N600">
        <v>21.599999999999998</v>
      </c>
      <c r="O600">
        <v>17.399999999999999</v>
      </c>
      <c r="P600">
        <v>39</v>
      </c>
    </row>
    <row r="601" spans="1:16">
      <c r="A601">
        <v>599</v>
      </c>
      <c r="B601" t="s">
        <v>1163</v>
      </c>
      <c r="C601" t="s">
        <v>1164</v>
      </c>
      <c r="D601" t="s">
        <v>302</v>
      </c>
      <c r="E601">
        <v>2944</v>
      </c>
      <c r="I601">
        <v>2.1829999999999998</v>
      </c>
      <c r="J601">
        <v>6.4267519999999991E-3</v>
      </c>
      <c r="K601">
        <v>15</v>
      </c>
      <c r="L601">
        <v>180</v>
      </c>
      <c r="M601">
        <v>145</v>
      </c>
      <c r="N601">
        <v>17.3522304</v>
      </c>
      <c r="O601">
        <v>13.978185599999998</v>
      </c>
      <c r="P601">
        <v>31.330416</v>
      </c>
    </row>
    <row r="602" spans="1:16">
      <c r="A602">
        <v>600</v>
      </c>
      <c r="B602" t="s">
        <v>1163</v>
      </c>
      <c r="C602" t="s">
        <v>1164</v>
      </c>
      <c r="D602" t="s">
        <v>1171</v>
      </c>
      <c r="E602">
        <v>2557</v>
      </c>
      <c r="I602">
        <v>2.6349999999999998</v>
      </c>
      <c r="J602">
        <v>6.7376950000000001E-3</v>
      </c>
      <c r="K602">
        <v>15</v>
      </c>
      <c r="L602">
        <v>180</v>
      </c>
      <c r="M602">
        <v>145</v>
      </c>
      <c r="N602">
        <v>18.1917765</v>
      </c>
      <c r="O602">
        <v>14.654486625000001</v>
      </c>
      <c r="P602">
        <v>32.846263125</v>
      </c>
    </row>
    <row r="603" spans="1:16">
      <c r="A603">
        <v>601</v>
      </c>
      <c r="B603" t="s">
        <v>1163</v>
      </c>
      <c r="C603" t="s">
        <v>1164</v>
      </c>
      <c r="D603" t="s">
        <v>1172</v>
      </c>
      <c r="E603">
        <v>2520</v>
      </c>
      <c r="I603">
        <v>2.4369999999999998</v>
      </c>
      <c r="J603">
        <v>6.1412400000000001E-3</v>
      </c>
      <c r="K603">
        <v>15</v>
      </c>
      <c r="L603">
        <v>180</v>
      </c>
      <c r="M603">
        <v>145</v>
      </c>
      <c r="N603">
        <v>16.581347999999998</v>
      </c>
      <c r="O603">
        <v>13.357196999999999</v>
      </c>
      <c r="P603">
        <v>29.938544999999998</v>
      </c>
    </row>
    <row r="604" spans="1:16">
      <c r="A604">
        <v>602</v>
      </c>
      <c r="B604" t="s">
        <v>1163</v>
      </c>
      <c r="C604" t="s">
        <v>1164</v>
      </c>
      <c r="D604" t="s">
        <v>1173</v>
      </c>
      <c r="E604">
        <v>3080</v>
      </c>
      <c r="I604">
        <v>2.6349999999999998</v>
      </c>
      <c r="J604">
        <v>8.1157999999999994E-3</v>
      </c>
      <c r="K604">
        <v>15</v>
      </c>
      <c r="L604">
        <v>180</v>
      </c>
      <c r="M604">
        <v>145</v>
      </c>
      <c r="N604">
        <v>21.912659999999995</v>
      </c>
      <c r="O604">
        <v>17.651864999999997</v>
      </c>
      <c r="P604">
        <v>39.564524999999989</v>
      </c>
    </row>
    <row r="605" spans="1:16">
      <c r="A605">
        <v>603</v>
      </c>
      <c r="B605" t="s">
        <v>1163</v>
      </c>
      <c r="C605" t="s">
        <v>1164</v>
      </c>
      <c r="D605" t="s">
        <v>1174</v>
      </c>
      <c r="E605">
        <v>1470</v>
      </c>
      <c r="I605">
        <v>2.6349999999999998</v>
      </c>
      <c r="J605">
        <v>3.8734499999999996E-3</v>
      </c>
      <c r="K605">
        <v>15</v>
      </c>
      <c r="L605">
        <v>180</v>
      </c>
      <c r="M605">
        <v>145</v>
      </c>
      <c r="N605">
        <v>10.458314999999999</v>
      </c>
      <c r="O605">
        <v>8.4247537499999989</v>
      </c>
      <c r="P605">
        <v>18.88306875</v>
      </c>
    </row>
    <row r="606" spans="1:16">
      <c r="A606">
        <v>604</v>
      </c>
      <c r="B606" t="s">
        <v>1163</v>
      </c>
      <c r="C606" t="s">
        <v>1164</v>
      </c>
      <c r="D606" t="s">
        <v>1175</v>
      </c>
      <c r="E606">
        <v>2590</v>
      </c>
      <c r="I606">
        <v>4.6260000000000003</v>
      </c>
      <c r="J606">
        <v>1.198134E-2</v>
      </c>
      <c r="K606">
        <v>15</v>
      </c>
      <c r="L606">
        <v>180</v>
      </c>
      <c r="M606">
        <v>145</v>
      </c>
      <c r="N606">
        <v>32.349618</v>
      </c>
      <c r="O606">
        <v>26.059414499999999</v>
      </c>
      <c r="P606">
        <v>58.409032499999995</v>
      </c>
    </row>
    <row r="607" spans="1:16">
      <c r="A607">
        <v>605</v>
      </c>
      <c r="B607" t="s">
        <v>1163</v>
      </c>
      <c r="C607" t="s">
        <v>1164</v>
      </c>
      <c r="D607" t="s">
        <v>1176</v>
      </c>
      <c r="E607">
        <v>1600</v>
      </c>
      <c r="I607">
        <v>3.0310000000000001</v>
      </c>
      <c r="J607">
        <v>4.8496000000000008E-3</v>
      </c>
      <c r="K607">
        <v>15</v>
      </c>
      <c r="L607">
        <v>180</v>
      </c>
      <c r="M607">
        <v>145</v>
      </c>
      <c r="N607">
        <v>13.093920000000002</v>
      </c>
      <c r="O607">
        <v>10.547880000000003</v>
      </c>
      <c r="P607">
        <v>23.641800000000003</v>
      </c>
    </row>
    <row r="608" spans="1:16">
      <c r="A608">
        <v>606</v>
      </c>
      <c r="B608" t="s">
        <v>1163</v>
      </c>
      <c r="C608" t="s">
        <v>1164</v>
      </c>
      <c r="D608" t="s">
        <v>1177</v>
      </c>
      <c r="E608">
        <v>1446</v>
      </c>
      <c r="I608">
        <v>3.0310000000000001</v>
      </c>
      <c r="J608">
        <v>4.3828260000000003E-3</v>
      </c>
      <c r="K608">
        <v>15</v>
      </c>
      <c r="L608">
        <v>180</v>
      </c>
      <c r="M608">
        <v>145</v>
      </c>
      <c r="N608">
        <v>11.8336302</v>
      </c>
      <c r="O608">
        <v>9.5326465499999991</v>
      </c>
      <c r="P608">
        <v>21.366276749999997</v>
      </c>
    </row>
    <row r="609" spans="1:16">
      <c r="A609">
        <v>607</v>
      </c>
      <c r="B609" t="s">
        <v>1163</v>
      </c>
      <c r="C609" t="s">
        <v>1164</v>
      </c>
      <c r="D609">
        <v>0</v>
      </c>
      <c r="E609">
        <v>3228</v>
      </c>
      <c r="I609">
        <v>4.2210000000000001</v>
      </c>
      <c r="J609">
        <v>1.3625388E-2</v>
      </c>
      <c r="N609">
        <v>0</v>
      </c>
      <c r="O609">
        <v>0</v>
      </c>
      <c r="P609">
        <v>0</v>
      </c>
    </row>
    <row r="610" spans="1:16">
      <c r="A610">
        <v>608</v>
      </c>
      <c r="B610" t="s">
        <v>1178</v>
      </c>
      <c r="C610" t="s">
        <v>1179</v>
      </c>
      <c r="D610" t="s">
        <v>1180</v>
      </c>
      <c r="E610">
        <v>1600</v>
      </c>
      <c r="I610">
        <v>23.155000000000001</v>
      </c>
      <c r="J610">
        <v>3.7047999999999998E-2</v>
      </c>
      <c r="K610">
        <v>15</v>
      </c>
      <c r="L610">
        <v>120</v>
      </c>
      <c r="M610">
        <v>200</v>
      </c>
      <c r="N610">
        <v>66.686399999999992</v>
      </c>
      <c r="O610">
        <v>111.14400000000001</v>
      </c>
      <c r="P610">
        <v>177.8304</v>
      </c>
    </row>
    <row r="611" spans="1:16">
      <c r="A611">
        <v>609</v>
      </c>
      <c r="B611" t="s">
        <v>1178</v>
      </c>
      <c r="C611" t="s">
        <v>1179</v>
      </c>
      <c r="D611" t="s">
        <v>1183</v>
      </c>
      <c r="E611">
        <v>1541</v>
      </c>
      <c r="I611">
        <v>2.1789999999999998</v>
      </c>
      <c r="J611">
        <v>3.357839E-3</v>
      </c>
      <c r="K611">
        <v>15</v>
      </c>
      <c r="L611">
        <v>120</v>
      </c>
      <c r="M611">
        <v>200</v>
      </c>
      <c r="N611">
        <v>6.0441101999999995</v>
      </c>
      <c r="O611">
        <v>10.073517000000001</v>
      </c>
      <c r="P611">
        <v>16.117627200000001</v>
      </c>
    </row>
    <row r="612" spans="1:16">
      <c r="A612">
        <v>610</v>
      </c>
      <c r="B612" t="s">
        <v>1178</v>
      </c>
      <c r="C612" t="s">
        <v>1179</v>
      </c>
      <c r="D612" t="s">
        <v>1185</v>
      </c>
      <c r="E612">
        <v>5820</v>
      </c>
      <c r="I612">
        <v>5.22</v>
      </c>
      <c r="J612">
        <v>3.0380399999999998E-2</v>
      </c>
      <c r="K612">
        <v>15</v>
      </c>
      <c r="L612">
        <v>120</v>
      </c>
      <c r="M612">
        <v>200</v>
      </c>
      <c r="N612">
        <v>54.684719999999999</v>
      </c>
      <c r="O612">
        <v>91.141199999999998</v>
      </c>
      <c r="P612">
        <v>145.82592</v>
      </c>
    </row>
    <row r="613" spans="1:16">
      <c r="A613">
        <v>611</v>
      </c>
      <c r="B613" t="s">
        <v>1178</v>
      </c>
      <c r="C613" t="s">
        <v>1179</v>
      </c>
      <c r="D613" t="s">
        <v>1187</v>
      </c>
      <c r="E613">
        <v>5880</v>
      </c>
      <c r="I613">
        <v>4.8600000000000003</v>
      </c>
      <c r="J613">
        <v>2.8576800000000003E-2</v>
      </c>
      <c r="K613">
        <v>15</v>
      </c>
      <c r="L613">
        <v>120</v>
      </c>
      <c r="M613">
        <v>200</v>
      </c>
      <c r="N613">
        <v>51.438240000000008</v>
      </c>
      <c r="O613">
        <v>85.730400000000003</v>
      </c>
      <c r="P613">
        <v>137.16864000000001</v>
      </c>
    </row>
    <row r="614" spans="1:16">
      <c r="A614">
        <v>612</v>
      </c>
      <c r="B614" t="s">
        <v>1178</v>
      </c>
      <c r="C614" t="s">
        <v>1179</v>
      </c>
      <c r="D614" t="s">
        <v>1189</v>
      </c>
      <c r="E614">
        <v>6300</v>
      </c>
      <c r="I614">
        <v>4.2480000000000002</v>
      </c>
      <c r="J614">
        <v>2.6762400000000002E-2</v>
      </c>
      <c r="K614">
        <v>15</v>
      </c>
      <c r="L614">
        <v>120</v>
      </c>
      <c r="M614">
        <v>200</v>
      </c>
      <c r="N614">
        <v>48.172319999999999</v>
      </c>
      <c r="O614">
        <v>80.287199999999999</v>
      </c>
      <c r="P614">
        <v>128.45952</v>
      </c>
    </row>
    <row r="615" spans="1:16">
      <c r="A615">
        <v>613</v>
      </c>
      <c r="B615" t="s">
        <v>1178</v>
      </c>
      <c r="C615" t="s">
        <v>1179</v>
      </c>
      <c r="D615" t="s">
        <v>1191</v>
      </c>
      <c r="E615">
        <v>840</v>
      </c>
      <c r="I615">
        <v>3.7570000000000001</v>
      </c>
      <c r="J615">
        <v>3.1558800000000002E-3</v>
      </c>
      <c r="K615">
        <v>15</v>
      </c>
      <c r="L615">
        <v>120</v>
      </c>
      <c r="M615">
        <v>200</v>
      </c>
      <c r="N615">
        <v>5.6805840000000005</v>
      </c>
      <c r="O615">
        <v>9.4676400000000012</v>
      </c>
      <c r="P615">
        <v>15.148224000000003</v>
      </c>
    </row>
    <row r="616" spans="1:16">
      <c r="A616">
        <v>614</v>
      </c>
      <c r="B616" t="s">
        <v>1178</v>
      </c>
      <c r="C616" t="s">
        <v>1179</v>
      </c>
      <c r="D616" t="s">
        <v>1193</v>
      </c>
      <c r="E616">
        <v>1880</v>
      </c>
      <c r="I616">
        <v>4.1349999999999998</v>
      </c>
      <c r="J616">
        <v>7.7737999999999991E-3</v>
      </c>
      <c r="K616">
        <v>15</v>
      </c>
      <c r="L616">
        <v>120</v>
      </c>
      <c r="M616">
        <v>200</v>
      </c>
      <c r="N616">
        <v>13.992839999999999</v>
      </c>
      <c r="O616">
        <v>23.321399999999997</v>
      </c>
      <c r="P616">
        <v>37.314239999999998</v>
      </c>
    </row>
    <row r="617" spans="1:16">
      <c r="A617">
        <v>615</v>
      </c>
      <c r="B617" t="s">
        <v>1178</v>
      </c>
      <c r="C617" t="s">
        <v>1179</v>
      </c>
      <c r="D617" t="s">
        <v>1195</v>
      </c>
      <c r="E617">
        <v>3234</v>
      </c>
      <c r="I617">
        <v>4.1219999999999999</v>
      </c>
      <c r="J617">
        <v>1.3330547999999999E-2</v>
      </c>
      <c r="K617">
        <v>15</v>
      </c>
      <c r="L617">
        <v>120</v>
      </c>
      <c r="M617">
        <v>200</v>
      </c>
      <c r="N617">
        <v>23.994986399999998</v>
      </c>
      <c r="O617">
        <v>39.991644000000001</v>
      </c>
      <c r="P617">
        <v>63.986630399999996</v>
      </c>
    </row>
    <row r="618" spans="1:16">
      <c r="A618">
        <v>616</v>
      </c>
      <c r="B618" t="s">
        <v>1178</v>
      </c>
      <c r="C618" t="s">
        <v>1179</v>
      </c>
      <c r="D618" t="s">
        <v>1197</v>
      </c>
      <c r="E618">
        <v>1554</v>
      </c>
      <c r="I618">
        <v>3.3279999999999998</v>
      </c>
      <c r="J618">
        <v>5.1717119999999993E-3</v>
      </c>
      <c r="K618">
        <v>15</v>
      </c>
      <c r="L618">
        <v>120</v>
      </c>
      <c r="M618">
        <v>200</v>
      </c>
      <c r="N618">
        <v>9.309081599999999</v>
      </c>
      <c r="O618">
        <v>15.515135999999998</v>
      </c>
      <c r="P618">
        <v>24.824217599999997</v>
      </c>
    </row>
    <row r="619" spans="1:16">
      <c r="A619">
        <v>617</v>
      </c>
      <c r="B619" t="s">
        <v>1178</v>
      </c>
      <c r="C619" t="s">
        <v>1179</v>
      </c>
      <c r="D619" t="s">
        <v>493</v>
      </c>
      <c r="E619">
        <v>4927</v>
      </c>
      <c r="I619">
        <v>3.423</v>
      </c>
      <c r="J619">
        <v>1.6865121E-2</v>
      </c>
      <c r="K619">
        <v>15</v>
      </c>
      <c r="L619">
        <v>120</v>
      </c>
      <c r="M619">
        <v>200</v>
      </c>
      <c r="N619">
        <v>30.357217800000001</v>
      </c>
      <c r="O619">
        <v>50.595363000000006</v>
      </c>
      <c r="P619">
        <v>80.952580800000007</v>
      </c>
    </row>
    <row r="620" spans="1:16">
      <c r="A620">
        <v>618</v>
      </c>
      <c r="B620" t="s">
        <v>1178</v>
      </c>
      <c r="C620" t="s">
        <v>1179</v>
      </c>
      <c r="D620" t="s">
        <v>1200</v>
      </c>
      <c r="E620">
        <v>716</v>
      </c>
      <c r="I620">
        <v>2.7930000000000001</v>
      </c>
      <c r="J620">
        <v>1.9997880000000002E-3</v>
      </c>
      <c r="K620">
        <v>15</v>
      </c>
      <c r="L620">
        <v>120</v>
      </c>
      <c r="M620">
        <v>200</v>
      </c>
      <c r="N620">
        <v>3.5996184000000007</v>
      </c>
      <c r="O620">
        <v>5.9993640000000008</v>
      </c>
      <c r="P620">
        <v>9.5989824000000006</v>
      </c>
    </row>
    <row r="621" spans="1:16">
      <c r="A621">
        <v>619</v>
      </c>
      <c r="B621" t="s">
        <v>1178</v>
      </c>
      <c r="C621" t="s">
        <v>1179</v>
      </c>
      <c r="D621" t="s">
        <v>1202</v>
      </c>
      <c r="E621">
        <v>2600</v>
      </c>
      <c r="I621">
        <v>2.4870000000000001</v>
      </c>
      <c r="J621">
        <v>6.4662000000000001E-3</v>
      </c>
      <c r="K621">
        <v>15</v>
      </c>
      <c r="L621">
        <v>120</v>
      </c>
      <c r="M621">
        <v>200</v>
      </c>
      <c r="N621">
        <v>11.63916</v>
      </c>
      <c r="O621">
        <v>19.398599999999998</v>
      </c>
      <c r="P621">
        <v>31.037759999999999</v>
      </c>
    </row>
    <row r="622" spans="1:16">
      <c r="A622">
        <v>620</v>
      </c>
      <c r="B622" t="s">
        <v>1178</v>
      </c>
      <c r="C622" t="s">
        <v>1179</v>
      </c>
      <c r="D622" t="s">
        <v>1204</v>
      </c>
      <c r="E622">
        <v>5060</v>
      </c>
      <c r="I622">
        <v>5.625</v>
      </c>
      <c r="J622">
        <v>2.8462500000000002E-2</v>
      </c>
      <c r="K622">
        <v>15</v>
      </c>
      <c r="L622">
        <v>120</v>
      </c>
      <c r="M622">
        <v>200</v>
      </c>
      <c r="N622">
        <v>51.232500000000002</v>
      </c>
      <c r="O622">
        <v>85.387500000000003</v>
      </c>
      <c r="P622">
        <v>136.62</v>
      </c>
    </row>
    <row r="623" spans="1:16">
      <c r="A623">
        <v>621</v>
      </c>
      <c r="B623" t="s">
        <v>1178</v>
      </c>
      <c r="C623" t="s">
        <v>1179</v>
      </c>
      <c r="D623">
        <v>0</v>
      </c>
      <c r="E623">
        <v>3228</v>
      </c>
      <c r="I623">
        <v>4.2210000000000001</v>
      </c>
      <c r="J623">
        <v>1.3625388E-2</v>
      </c>
      <c r="K623">
        <v>15</v>
      </c>
      <c r="N623">
        <v>0</v>
      </c>
      <c r="O623">
        <v>0</v>
      </c>
      <c r="P623">
        <v>0</v>
      </c>
    </row>
    <row r="624" spans="1:16">
      <c r="A624">
        <v>622</v>
      </c>
      <c r="B624" t="s">
        <v>1205</v>
      </c>
      <c r="C624" t="s">
        <v>1206</v>
      </c>
      <c r="D624" t="s">
        <v>1208</v>
      </c>
      <c r="E624">
        <v>2.6230000000000002</v>
      </c>
      <c r="F624">
        <v>1.87</v>
      </c>
      <c r="G624">
        <v>9</v>
      </c>
      <c r="H624">
        <v>150</v>
      </c>
      <c r="I624">
        <v>1364</v>
      </c>
      <c r="J624">
        <v>3.5777720000000003E-3</v>
      </c>
      <c r="K624">
        <v>15</v>
      </c>
      <c r="L624">
        <v>120</v>
      </c>
      <c r="M624">
        <v>200</v>
      </c>
      <c r="N624">
        <v>6.4399896000000005</v>
      </c>
      <c r="O624">
        <v>10.733316</v>
      </c>
      <c r="P624">
        <v>17.173305599999999</v>
      </c>
    </row>
    <row r="625" spans="1:16">
      <c r="A625">
        <v>623</v>
      </c>
      <c r="B625" t="s">
        <v>1205</v>
      </c>
      <c r="C625" t="s">
        <v>1206</v>
      </c>
      <c r="D625" t="s">
        <v>1210</v>
      </c>
      <c r="J625">
        <v>0</v>
      </c>
      <c r="K625">
        <v>15</v>
      </c>
      <c r="L625">
        <v>120</v>
      </c>
      <c r="M625">
        <v>200</v>
      </c>
      <c r="N625">
        <v>0</v>
      </c>
      <c r="O625">
        <v>0</v>
      </c>
      <c r="P625">
        <v>0</v>
      </c>
    </row>
    <row r="626" spans="1:16">
      <c r="A626">
        <v>624</v>
      </c>
      <c r="B626" t="s">
        <v>1205</v>
      </c>
      <c r="C626" t="s">
        <v>1206</v>
      </c>
      <c r="D626" t="s">
        <v>1212</v>
      </c>
      <c r="J626">
        <v>0</v>
      </c>
      <c r="K626">
        <v>15</v>
      </c>
      <c r="L626">
        <v>120</v>
      </c>
      <c r="M626">
        <v>200</v>
      </c>
      <c r="N626">
        <v>0</v>
      </c>
      <c r="O626">
        <v>0</v>
      </c>
      <c r="P626">
        <v>0</v>
      </c>
    </row>
    <row r="627" spans="1:16">
      <c r="A627">
        <v>625</v>
      </c>
      <c r="B627" t="s">
        <v>1205</v>
      </c>
      <c r="C627" t="s">
        <v>1206</v>
      </c>
      <c r="D627" t="s">
        <v>1214</v>
      </c>
      <c r="J627">
        <v>0</v>
      </c>
      <c r="K627">
        <v>15</v>
      </c>
      <c r="L627">
        <v>120</v>
      </c>
      <c r="M627">
        <v>200</v>
      </c>
      <c r="N627">
        <v>0</v>
      </c>
      <c r="O627">
        <v>0</v>
      </c>
      <c r="P627">
        <v>0</v>
      </c>
    </row>
    <row r="628" spans="1:16">
      <c r="A628">
        <v>626</v>
      </c>
      <c r="B628" t="s">
        <v>1205</v>
      </c>
      <c r="C628" t="s">
        <v>1206</v>
      </c>
      <c r="D628" t="s">
        <v>1216</v>
      </c>
      <c r="J628">
        <v>0</v>
      </c>
      <c r="K628">
        <v>15</v>
      </c>
      <c r="L628">
        <v>120</v>
      </c>
      <c r="M628">
        <v>200</v>
      </c>
      <c r="N628">
        <v>0</v>
      </c>
      <c r="O628">
        <v>0</v>
      </c>
      <c r="P628">
        <v>0</v>
      </c>
    </row>
    <row r="629" spans="1:16">
      <c r="A629">
        <v>627</v>
      </c>
      <c r="B629" t="s">
        <v>1205</v>
      </c>
      <c r="C629" t="s">
        <v>1206</v>
      </c>
      <c r="D629" t="s">
        <v>1218</v>
      </c>
      <c r="J629">
        <v>0</v>
      </c>
      <c r="K629">
        <v>15</v>
      </c>
      <c r="L629">
        <v>120</v>
      </c>
      <c r="M629">
        <v>200</v>
      </c>
      <c r="N629">
        <v>0</v>
      </c>
      <c r="O629">
        <v>0</v>
      </c>
      <c r="P629">
        <v>0</v>
      </c>
    </row>
    <row r="630" spans="1:16">
      <c r="A630">
        <v>628</v>
      </c>
      <c r="B630" t="s">
        <v>1205</v>
      </c>
      <c r="C630" t="s">
        <v>1206</v>
      </c>
      <c r="D630" t="s">
        <v>1220</v>
      </c>
      <c r="J630">
        <v>0</v>
      </c>
      <c r="K630">
        <v>15</v>
      </c>
      <c r="L630">
        <v>120</v>
      </c>
      <c r="M630">
        <v>200</v>
      </c>
      <c r="N630">
        <v>0</v>
      </c>
      <c r="O630">
        <v>0</v>
      </c>
      <c r="P630">
        <v>0</v>
      </c>
    </row>
    <row r="631" spans="1:16">
      <c r="A631">
        <v>629</v>
      </c>
      <c r="B631" t="s">
        <v>1205</v>
      </c>
      <c r="C631" t="s">
        <v>1206</v>
      </c>
      <c r="D631" t="s">
        <v>1222</v>
      </c>
      <c r="J631">
        <v>0</v>
      </c>
      <c r="K631">
        <v>15</v>
      </c>
      <c r="L631">
        <v>120</v>
      </c>
      <c r="M631">
        <v>200</v>
      </c>
      <c r="N631">
        <v>0</v>
      </c>
      <c r="O631">
        <v>0</v>
      </c>
      <c r="P631">
        <v>0</v>
      </c>
    </row>
    <row r="632" spans="1:16">
      <c r="A632">
        <v>630</v>
      </c>
      <c r="B632" t="s">
        <v>1205</v>
      </c>
      <c r="C632" t="s">
        <v>1206</v>
      </c>
      <c r="D632" t="s">
        <v>1224</v>
      </c>
      <c r="J632">
        <v>0</v>
      </c>
      <c r="K632">
        <v>15</v>
      </c>
      <c r="L632">
        <v>120</v>
      </c>
      <c r="M632">
        <v>200</v>
      </c>
      <c r="N632">
        <v>0</v>
      </c>
      <c r="O632">
        <v>0</v>
      </c>
      <c r="P632">
        <v>0</v>
      </c>
    </row>
    <row r="633" spans="1:16">
      <c r="A633">
        <v>631</v>
      </c>
      <c r="B633" t="s">
        <v>1205</v>
      </c>
      <c r="C633" t="s">
        <v>1206</v>
      </c>
      <c r="D633" t="s">
        <v>1226</v>
      </c>
      <c r="J633">
        <v>0</v>
      </c>
      <c r="K633">
        <v>15</v>
      </c>
      <c r="L633">
        <v>120</v>
      </c>
      <c r="M633">
        <v>200</v>
      </c>
      <c r="N633">
        <v>0</v>
      </c>
      <c r="O633">
        <v>0</v>
      </c>
      <c r="P633">
        <v>0</v>
      </c>
    </row>
    <row r="634" spans="1:16">
      <c r="A634">
        <v>632</v>
      </c>
      <c r="B634" t="s">
        <v>1205</v>
      </c>
      <c r="C634" t="s">
        <v>1206</v>
      </c>
      <c r="D634" t="s">
        <v>1228</v>
      </c>
      <c r="J634">
        <v>0</v>
      </c>
      <c r="K634">
        <v>15</v>
      </c>
      <c r="L634">
        <v>120</v>
      </c>
      <c r="M634">
        <v>200</v>
      </c>
      <c r="N634">
        <v>0</v>
      </c>
      <c r="O634">
        <v>0</v>
      </c>
      <c r="P634">
        <v>0</v>
      </c>
    </row>
    <row r="635" spans="1:16">
      <c r="A635">
        <v>633</v>
      </c>
      <c r="B635" t="s">
        <v>1205</v>
      </c>
      <c r="C635" t="s">
        <v>1206</v>
      </c>
      <c r="D635" t="s">
        <v>1230</v>
      </c>
      <c r="J635">
        <v>0</v>
      </c>
      <c r="K635">
        <v>15</v>
      </c>
      <c r="L635">
        <v>120</v>
      </c>
      <c r="M635">
        <v>200</v>
      </c>
      <c r="N635">
        <v>0</v>
      </c>
      <c r="O635">
        <v>0</v>
      </c>
      <c r="P635">
        <v>0</v>
      </c>
    </row>
    <row r="636" spans="1:16">
      <c r="A636">
        <v>634</v>
      </c>
      <c r="B636" t="s">
        <v>1205</v>
      </c>
      <c r="C636" t="s">
        <v>1206</v>
      </c>
      <c r="D636" t="s">
        <v>1232</v>
      </c>
      <c r="J636">
        <v>0</v>
      </c>
      <c r="K636">
        <v>15</v>
      </c>
      <c r="L636">
        <v>120</v>
      </c>
      <c r="M636">
        <v>200</v>
      </c>
      <c r="N636">
        <v>0</v>
      </c>
      <c r="O636">
        <v>0</v>
      </c>
      <c r="P636">
        <v>0</v>
      </c>
    </row>
    <row r="637" spans="1:16">
      <c r="A637">
        <v>635</v>
      </c>
      <c r="B637" t="s">
        <v>1205</v>
      </c>
      <c r="C637" t="s">
        <v>1206</v>
      </c>
      <c r="D637" t="s">
        <v>1234</v>
      </c>
      <c r="J637">
        <v>0</v>
      </c>
      <c r="K637">
        <v>15</v>
      </c>
      <c r="L637">
        <v>120</v>
      </c>
      <c r="M637">
        <v>200</v>
      </c>
      <c r="N637">
        <v>0</v>
      </c>
      <c r="O637">
        <v>0</v>
      </c>
      <c r="P637">
        <v>0</v>
      </c>
    </row>
    <row r="638" spans="1:16">
      <c r="A638">
        <v>636</v>
      </c>
      <c r="B638" t="s">
        <v>1235</v>
      </c>
      <c r="C638" t="s">
        <v>1236</v>
      </c>
      <c r="D638" t="s">
        <v>1237</v>
      </c>
      <c r="E638">
        <v>1.9690000000000001</v>
      </c>
      <c r="F638">
        <v>1.52</v>
      </c>
      <c r="G638">
        <v>14.95</v>
      </c>
      <c r="H638">
        <v>150</v>
      </c>
      <c r="I638">
        <v>1691</v>
      </c>
      <c r="J638">
        <v>3.329579E-3</v>
      </c>
      <c r="K638">
        <v>15</v>
      </c>
      <c r="L638">
        <v>120</v>
      </c>
      <c r="M638">
        <v>200</v>
      </c>
      <c r="N638">
        <v>5.9932422000000001</v>
      </c>
      <c r="O638">
        <v>9.9887370000000004</v>
      </c>
      <c r="P638">
        <v>15.981979200000001</v>
      </c>
    </row>
    <row r="639" spans="1:16">
      <c r="A639">
        <v>637</v>
      </c>
      <c r="B639" t="s">
        <v>1235</v>
      </c>
      <c r="C639" t="s">
        <v>1236</v>
      </c>
      <c r="D639" t="s">
        <v>1238</v>
      </c>
      <c r="J639">
        <v>0</v>
      </c>
      <c r="K639">
        <v>15</v>
      </c>
      <c r="L639">
        <v>120</v>
      </c>
      <c r="M639">
        <v>200</v>
      </c>
      <c r="N639">
        <v>0</v>
      </c>
      <c r="O639">
        <v>0</v>
      </c>
      <c r="P639">
        <v>0</v>
      </c>
    </row>
    <row r="640" spans="1:16">
      <c r="A640">
        <v>638</v>
      </c>
      <c r="B640" t="s">
        <v>1235</v>
      </c>
      <c r="C640" t="s">
        <v>1236</v>
      </c>
      <c r="D640" t="s">
        <v>1239</v>
      </c>
      <c r="J640">
        <v>0</v>
      </c>
      <c r="K640">
        <v>15</v>
      </c>
      <c r="L640">
        <v>120</v>
      </c>
      <c r="M640">
        <v>200</v>
      </c>
      <c r="N640">
        <v>0</v>
      </c>
      <c r="O640">
        <v>0</v>
      </c>
      <c r="P640">
        <v>0</v>
      </c>
    </row>
    <row r="641" spans="1:16">
      <c r="A641">
        <v>639</v>
      </c>
      <c r="B641" t="s">
        <v>1235</v>
      </c>
      <c r="C641" t="s">
        <v>1236</v>
      </c>
      <c r="D641" t="s">
        <v>1240</v>
      </c>
      <c r="J641">
        <v>0</v>
      </c>
      <c r="K641">
        <v>15</v>
      </c>
      <c r="L641">
        <v>120</v>
      </c>
      <c r="M641">
        <v>200</v>
      </c>
      <c r="N641">
        <v>0</v>
      </c>
      <c r="O641">
        <v>0</v>
      </c>
      <c r="P641">
        <v>0</v>
      </c>
    </row>
    <row r="642" spans="1:16">
      <c r="A642">
        <v>640</v>
      </c>
      <c r="B642" t="s">
        <v>1235</v>
      </c>
      <c r="C642" t="s">
        <v>1236</v>
      </c>
      <c r="D642" t="s">
        <v>1241</v>
      </c>
      <c r="E642">
        <v>0.30099999999999999</v>
      </c>
      <c r="F642">
        <v>2.17</v>
      </c>
      <c r="G642">
        <v>22</v>
      </c>
      <c r="H642">
        <v>150</v>
      </c>
      <c r="I642">
        <v>1853</v>
      </c>
      <c r="J642">
        <v>5.5775299999999992E-4</v>
      </c>
      <c r="K642">
        <v>15</v>
      </c>
      <c r="L642">
        <v>120</v>
      </c>
      <c r="M642">
        <v>200</v>
      </c>
      <c r="N642">
        <v>1.0039553999999999</v>
      </c>
      <c r="O642">
        <v>1.6732589999999998</v>
      </c>
      <c r="P642">
        <v>2.6772143999999996</v>
      </c>
    </row>
    <row r="643" spans="1:16">
      <c r="A643">
        <v>641</v>
      </c>
      <c r="B643" t="s">
        <v>1235</v>
      </c>
      <c r="C643" t="s">
        <v>1236</v>
      </c>
      <c r="D643" t="s">
        <v>1242</v>
      </c>
      <c r="E643">
        <v>2.2120000000000002</v>
      </c>
      <c r="F643">
        <v>2.17</v>
      </c>
      <c r="G643">
        <v>22</v>
      </c>
      <c r="H643">
        <v>150</v>
      </c>
      <c r="I643">
        <v>3745</v>
      </c>
      <c r="J643">
        <v>8.2839400000000001E-3</v>
      </c>
      <c r="K643">
        <v>15</v>
      </c>
      <c r="L643">
        <v>120</v>
      </c>
      <c r="M643">
        <v>200</v>
      </c>
      <c r="N643">
        <v>14.911092</v>
      </c>
      <c r="O643">
        <v>24.85182</v>
      </c>
      <c r="P643">
        <v>39.762912</v>
      </c>
    </row>
    <row r="644" spans="1:16">
      <c r="A644">
        <v>642</v>
      </c>
      <c r="B644" t="s">
        <v>1235</v>
      </c>
      <c r="C644" t="s">
        <v>1236</v>
      </c>
      <c r="E644">
        <v>1445</v>
      </c>
      <c r="F644">
        <v>1.22</v>
      </c>
      <c r="G644">
        <v>5.79</v>
      </c>
      <c r="H644">
        <v>45</v>
      </c>
      <c r="I644">
        <v>9.2401999999999997</v>
      </c>
      <c r="J644">
        <v>1.3352088999999999E-2</v>
      </c>
      <c r="K644">
        <v>15</v>
      </c>
      <c r="L644">
        <v>120</v>
      </c>
      <c r="M644">
        <v>200</v>
      </c>
      <c r="N644">
        <v>24.033760199999996</v>
      </c>
      <c r="O644">
        <v>40.056266999999998</v>
      </c>
      <c r="P644">
        <v>64.090027199999994</v>
      </c>
    </row>
    <row r="645" spans="1:16">
      <c r="A645">
        <v>643</v>
      </c>
      <c r="B645" t="s">
        <v>1235</v>
      </c>
      <c r="C645" t="s">
        <v>1236</v>
      </c>
      <c r="D645" t="s">
        <v>1243</v>
      </c>
      <c r="J645">
        <v>0</v>
      </c>
      <c r="K645">
        <v>15</v>
      </c>
      <c r="L645">
        <v>120</v>
      </c>
      <c r="M645">
        <v>200</v>
      </c>
      <c r="N645">
        <v>0</v>
      </c>
      <c r="O645">
        <v>0</v>
      </c>
      <c r="P645">
        <v>0</v>
      </c>
    </row>
    <row r="646" spans="1:16">
      <c r="A646">
        <v>644</v>
      </c>
      <c r="B646" t="s">
        <v>1235</v>
      </c>
      <c r="C646" t="s">
        <v>1236</v>
      </c>
      <c r="D646" t="s">
        <v>1244</v>
      </c>
      <c r="E646">
        <v>2.0619999999999998</v>
      </c>
      <c r="F646">
        <v>2.17</v>
      </c>
      <c r="G646">
        <v>22</v>
      </c>
      <c r="H646">
        <v>150</v>
      </c>
      <c r="I646">
        <v>3839</v>
      </c>
      <c r="J646">
        <v>7.9160179999999986E-3</v>
      </c>
      <c r="K646">
        <v>15</v>
      </c>
      <c r="L646">
        <v>120</v>
      </c>
      <c r="M646">
        <v>200</v>
      </c>
      <c r="N646">
        <v>14.248832399999998</v>
      </c>
      <c r="O646">
        <v>23.748053999999996</v>
      </c>
      <c r="P646">
        <v>37.996886399999994</v>
      </c>
    </row>
    <row r="647" spans="1:16">
      <c r="A647">
        <v>645</v>
      </c>
      <c r="B647" t="s">
        <v>1235</v>
      </c>
      <c r="C647" t="s">
        <v>1236</v>
      </c>
      <c r="E647">
        <v>2461</v>
      </c>
      <c r="F647">
        <v>0.76</v>
      </c>
      <c r="G647">
        <v>1.82</v>
      </c>
      <c r="H647">
        <v>63.34</v>
      </c>
      <c r="I647">
        <v>3.5194000000000001</v>
      </c>
      <c r="J647">
        <v>8.6612433999999992E-3</v>
      </c>
      <c r="K647">
        <v>15</v>
      </c>
      <c r="L647">
        <v>120</v>
      </c>
      <c r="M647">
        <v>200</v>
      </c>
      <c r="N647">
        <v>15.590238119999999</v>
      </c>
      <c r="O647">
        <v>25.9837302</v>
      </c>
      <c r="P647">
        <v>41.573968319999999</v>
      </c>
    </row>
    <row r="648" spans="1:16">
      <c r="A648">
        <v>646</v>
      </c>
      <c r="B648" t="s">
        <v>1235</v>
      </c>
      <c r="C648" t="s">
        <v>1236</v>
      </c>
      <c r="E648">
        <v>1248</v>
      </c>
      <c r="F648">
        <v>0.76</v>
      </c>
      <c r="G648">
        <v>1.82</v>
      </c>
      <c r="H648">
        <v>63.34</v>
      </c>
      <c r="I648">
        <v>3.5194000000000001</v>
      </c>
      <c r="J648">
        <v>4.3922112000000001E-3</v>
      </c>
      <c r="K648">
        <v>15</v>
      </c>
      <c r="L648">
        <v>120</v>
      </c>
      <c r="M648">
        <v>200</v>
      </c>
      <c r="N648">
        <v>7.9059801600000004</v>
      </c>
      <c r="O648">
        <v>13.176633600000001</v>
      </c>
      <c r="P648">
        <v>21.082613760000001</v>
      </c>
    </row>
    <row r="649" spans="1:16">
      <c r="A649">
        <v>647</v>
      </c>
      <c r="B649" t="s">
        <v>1235</v>
      </c>
      <c r="C649" t="s">
        <v>1236</v>
      </c>
      <c r="D649" t="s">
        <v>1245</v>
      </c>
      <c r="E649">
        <v>5023</v>
      </c>
      <c r="F649">
        <v>1.22</v>
      </c>
      <c r="G649">
        <v>5.79</v>
      </c>
      <c r="H649">
        <v>45</v>
      </c>
      <c r="I649">
        <v>9.2401999999999997</v>
      </c>
      <c r="J649">
        <v>4.6413524599999999E-2</v>
      </c>
      <c r="K649">
        <v>15</v>
      </c>
      <c r="L649">
        <v>120</v>
      </c>
      <c r="M649">
        <v>200</v>
      </c>
      <c r="N649">
        <v>83.54434427999999</v>
      </c>
      <c r="O649">
        <v>139.24057379999999</v>
      </c>
      <c r="P649">
        <v>222.78491807999998</v>
      </c>
    </row>
    <row r="650" spans="1:16">
      <c r="A650">
        <v>648</v>
      </c>
      <c r="B650" t="s">
        <v>1235</v>
      </c>
      <c r="C650" t="s">
        <v>1236</v>
      </c>
      <c r="E650">
        <v>1510</v>
      </c>
      <c r="F650">
        <v>0.76</v>
      </c>
      <c r="G650">
        <v>2.13</v>
      </c>
      <c r="H650">
        <v>63.34</v>
      </c>
      <c r="I650">
        <v>3.8294000000000001</v>
      </c>
      <c r="J650">
        <v>5.7823940000000006E-3</v>
      </c>
      <c r="K650">
        <v>15</v>
      </c>
      <c r="L650">
        <v>120</v>
      </c>
      <c r="M650">
        <v>200</v>
      </c>
      <c r="N650">
        <v>10.408309200000001</v>
      </c>
      <c r="O650">
        <v>17.347182000000004</v>
      </c>
      <c r="P650">
        <v>27.755491200000005</v>
      </c>
    </row>
    <row r="651" spans="1:16">
      <c r="A651">
        <v>649</v>
      </c>
      <c r="B651" t="s">
        <v>1235</v>
      </c>
      <c r="C651" t="s">
        <v>1236</v>
      </c>
      <c r="D651" t="s">
        <v>1246</v>
      </c>
      <c r="J651">
        <v>0</v>
      </c>
      <c r="K651">
        <v>15</v>
      </c>
      <c r="L651">
        <v>120</v>
      </c>
      <c r="M651">
        <v>200</v>
      </c>
      <c r="N651">
        <v>0</v>
      </c>
      <c r="O651">
        <v>0</v>
      </c>
      <c r="P651">
        <v>0</v>
      </c>
    </row>
    <row r="652" spans="1:16">
      <c r="A652">
        <v>650</v>
      </c>
      <c r="B652" t="s">
        <v>1235</v>
      </c>
      <c r="C652" t="s">
        <v>1236</v>
      </c>
      <c r="D652" t="s">
        <v>1247</v>
      </c>
      <c r="E652">
        <v>1.5</v>
      </c>
      <c r="F652">
        <v>0.79</v>
      </c>
      <c r="G652">
        <v>2.0499999999999998</v>
      </c>
      <c r="H652">
        <v>63.34</v>
      </c>
      <c r="I652">
        <v>3.8163999999999998</v>
      </c>
      <c r="J652">
        <v>5.7245999999999994E-6</v>
      </c>
      <c r="K652">
        <v>15</v>
      </c>
      <c r="L652">
        <v>120</v>
      </c>
      <c r="M652">
        <v>200</v>
      </c>
      <c r="N652">
        <v>1.0304279999999999E-2</v>
      </c>
      <c r="O652">
        <v>1.7173799999999996E-2</v>
      </c>
      <c r="P652">
        <v>2.7478079999999995E-2</v>
      </c>
    </row>
    <row r="653" spans="1:16">
      <c r="A653">
        <v>651</v>
      </c>
      <c r="B653" t="s">
        <v>1235</v>
      </c>
      <c r="C653" t="s">
        <v>1236</v>
      </c>
      <c r="E653">
        <v>3.4</v>
      </c>
      <c r="F653">
        <v>0.92</v>
      </c>
      <c r="G653">
        <v>1.83</v>
      </c>
      <c r="H653">
        <v>63.34</v>
      </c>
      <c r="I653">
        <v>3.8871000000000002</v>
      </c>
      <c r="J653">
        <v>1.3216140000000002E-5</v>
      </c>
      <c r="K653">
        <v>15</v>
      </c>
      <c r="L653">
        <v>120</v>
      </c>
      <c r="M653">
        <v>200</v>
      </c>
      <c r="N653">
        <v>2.3789052000000002E-2</v>
      </c>
      <c r="O653">
        <v>3.9648420000000004E-2</v>
      </c>
      <c r="P653">
        <v>6.3437472000000009E-2</v>
      </c>
    </row>
    <row r="654" spans="1:16">
      <c r="A654">
        <v>652</v>
      </c>
      <c r="B654" t="s">
        <v>1235</v>
      </c>
      <c r="C654" t="s">
        <v>1236</v>
      </c>
      <c r="D654" t="s">
        <v>1248</v>
      </c>
      <c r="E654">
        <v>2.5</v>
      </c>
      <c r="F654">
        <v>0.79</v>
      </c>
      <c r="G654">
        <v>2.0499999999999998</v>
      </c>
      <c r="H654">
        <v>63.34</v>
      </c>
      <c r="I654">
        <v>3.8163999999999998</v>
      </c>
      <c r="J654">
        <v>9.5410000000000006E-6</v>
      </c>
      <c r="K654">
        <v>15</v>
      </c>
      <c r="L654">
        <v>120</v>
      </c>
      <c r="M654">
        <v>200</v>
      </c>
      <c r="N654">
        <v>1.7173799999999999E-2</v>
      </c>
      <c r="O654">
        <v>2.8622999999999999E-2</v>
      </c>
      <c r="P654">
        <v>4.5796799999999999E-2</v>
      </c>
    </row>
    <row r="655" spans="1:16">
      <c r="A655">
        <v>653</v>
      </c>
      <c r="B655" t="s">
        <v>1235</v>
      </c>
      <c r="C655" t="s">
        <v>1236</v>
      </c>
      <c r="D655" t="s">
        <v>1249</v>
      </c>
      <c r="J655">
        <v>0</v>
      </c>
      <c r="K655">
        <v>15</v>
      </c>
      <c r="L655">
        <v>120</v>
      </c>
      <c r="M655">
        <v>200</v>
      </c>
      <c r="N655">
        <v>0</v>
      </c>
      <c r="O655">
        <v>0</v>
      </c>
      <c r="P655">
        <v>0</v>
      </c>
    </row>
    <row r="656" spans="1:16">
      <c r="A656">
        <v>654</v>
      </c>
      <c r="B656" t="s">
        <v>1235</v>
      </c>
      <c r="C656" t="s">
        <v>1236</v>
      </c>
      <c r="D656" t="s">
        <v>1250</v>
      </c>
      <c r="J656">
        <v>0</v>
      </c>
      <c r="K656">
        <v>15</v>
      </c>
      <c r="L656">
        <v>120</v>
      </c>
      <c r="M656">
        <v>200</v>
      </c>
      <c r="N656">
        <v>0</v>
      </c>
      <c r="O656">
        <v>0</v>
      </c>
      <c r="P656">
        <v>0</v>
      </c>
    </row>
    <row r="657" spans="1:16">
      <c r="A657">
        <v>655</v>
      </c>
      <c r="B657" t="s">
        <v>1251</v>
      </c>
      <c r="C657" t="s">
        <v>1252</v>
      </c>
      <c r="D657" t="s">
        <v>1254</v>
      </c>
      <c r="E657">
        <v>4872</v>
      </c>
      <c r="F657">
        <v>1.22</v>
      </c>
      <c r="G657">
        <v>5.24</v>
      </c>
      <c r="H657">
        <v>63.34</v>
      </c>
      <c r="I657">
        <v>7.9679000000000002</v>
      </c>
      <c r="J657">
        <v>3.8819608800000002E-2</v>
      </c>
      <c r="K657">
        <v>15</v>
      </c>
      <c r="L657">
        <v>120</v>
      </c>
      <c r="M657">
        <v>200</v>
      </c>
      <c r="N657">
        <v>69.875295840000007</v>
      </c>
      <c r="O657">
        <v>116.45882640000001</v>
      </c>
      <c r="P657">
        <v>186.33412224</v>
      </c>
    </row>
    <row r="658" spans="1:16">
      <c r="A658">
        <v>656</v>
      </c>
      <c r="B658" t="s">
        <v>1251</v>
      </c>
      <c r="C658" t="s">
        <v>1252</v>
      </c>
      <c r="E658">
        <v>695</v>
      </c>
      <c r="F658">
        <v>0.76</v>
      </c>
      <c r="G658">
        <v>2.13</v>
      </c>
      <c r="H658">
        <v>63.34</v>
      </c>
      <c r="I658">
        <v>3.8294000000000001</v>
      </c>
      <c r="J658">
        <v>2.6614329999999999E-3</v>
      </c>
      <c r="K658">
        <v>15</v>
      </c>
      <c r="L658">
        <v>120</v>
      </c>
      <c r="M658">
        <v>200</v>
      </c>
      <c r="N658">
        <v>4.7905794000000004</v>
      </c>
      <c r="O658">
        <v>7.984299</v>
      </c>
      <c r="P658">
        <v>12.7748784</v>
      </c>
    </row>
    <row r="659" spans="1:16">
      <c r="A659">
        <v>657</v>
      </c>
      <c r="B659" t="s">
        <v>1251</v>
      </c>
      <c r="C659" t="s">
        <v>1252</v>
      </c>
      <c r="E659">
        <v>684</v>
      </c>
      <c r="F659">
        <v>0.76</v>
      </c>
      <c r="G659">
        <v>0.51</v>
      </c>
      <c r="H659">
        <v>63.34</v>
      </c>
      <c r="I659">
        <v>2.6634000000000002</v>
      </c>
      <c r="J659">
        <v>1.8217656000000001E-3</v>
      </c>
      <c r="K659">
        <v>15</v>
      </c>
      <c r="L659">
        <v>120</v>
      </c>
      <c r="M659">
        <v>200</v>
      </c>
      <c r="N659">
        <v>3.2791780800000003</v>
      </c>
      <c r="O659">
        <v>5.4652968</v>
      </c>
      <c r="P659">
        <v>8.7444748800000003</v>
      </c>
    </row>
    <row r="660" spans="1:16">
      <c r="A660">
        <v>658</v>
      </c>
      <c r="B660" t="s">
        <v>1251</v>
      </c>
      <c r="C660" t="s">
        <v>1252</v>
      </c>
      <c r="E660">
        <v>1634</v>
      </c>
      <c r="F660">
        <v>0.77</v>
      </c>
      <c r="G660">
        <v>0.91</v>
      </c>
      <c r="H660">
        <v>45</v>
      </c>
      <c r="I660">
        <v>3.0876000000000001</v>
      </c>
      <c r="J660">
        <v>5.0451383999999995E-3</v>
      </c>
      <c r="K660">
        <v>15</v>
      </c>
      <c r="L660">
        <v>120</v>
      </c>
      <c r="M660">
        <v>200</v>
      </c>
      <c r="N660">
        <v>9.081249119999999</v>
      </c>
      <c r="O660">
        <v>15.135415199999999</v>
      </c>
      <c r="P660">
        <v>24.21666432</v>
      </c>
    </row>
    <row r="661" spans="1:16">
      <c r="A661">
        <v>659</v>
      </c>
      <c r="B661" t="s">
        <v>1251</v>
      </c>
      <c r="C661" t="s">
        <v>1252</v>
      </c>
      <c r="E661">
        <v>3997</v>
      </c>
      <c r="F661">
        <v>0.79</v>
      </c>
      <c r="G661">
        <v>1.07</v>
      </c>
      <c r="H661">
        <v>63.34</v>
      </c>
      <c r="I661">
        <v>2.8363999999999998</v>
      </c>
      <c r="J661">
        <v>1.13370908E-2</v>
      </c>
      <c r="K661">
        <v>15</v>
      </c>
      <c r="L661">
        <v>120</v>
      </c>
      <c r="M661">
        <v>200</v>
      </c>
      <c r="N661">
        <v>20.406763439999999</v>
      </c>
      <c r="O661">
        <v>34.011272399999996</v>
      </c>
      <c r="P661">
        <v>54.418035839999995</v>
      </c>
    </row>
    <row r="662" spans="1:16">
      <c r="A662">
        <v>660</v>
      </c>
      <c r="B662" t="s">
        <v>1251</v>
      </c>
      <c r="C662" t="s">
        <v>1252</v>
      </c>
      <c r="E662">
        <v>668</v>
      </c>
      <c r="F662">
        <v>0.89</v>
      </c>
      <c r="G662">
        <v>0.91</v>
      </c>
      <c r="H662">
        <v>63.34</v>
      </c>
      <c r="I662">
        <v>2.9</v>
      </c>
      <c r="J662">
        <v>1.9372E-3</v>
      </c>
      <c r="K662">
        <v>15</v>
      </c>
      <c r="L662">
        <v>120</v>
      </c>
      <c r="M662">
        <v>200</v>
      </c>
      <c r="N662">
        <v>3.4869599999999998</v>
      </c>
      <c r="O662">
        <v>5.8116000000000003</v>
      </c>
      <c r="P662">
        <v>9.2985600000000002</v>
      </c>
    </row>
    <row r="663" spans="1:16">
      <c r="A663">
        <v>661</v>
      </c>
      <c r="B663" t="s">
        <v>1251</v>
      </c>
      <c r="C663" t="s">
        <v>1252</v>
      </c>
      <c r="D663" t="s">
        <v>1256</v>
      </c>
      <c r="J663">
        <v>0</v>
      </c>
      <c r="K663">
        <v>15</v>
      </c>
      <c r="L663">
        <v>120</v>
      </c>
      <c r="M663">
        <v>200</v>
      </c>
      <c r="N663">
        <v>0</v>
      </c>
      <c r="O663">
        <v>0</v>
      </c>
      <c r="P663">
        <v>0</v>
      </c>
    </row>
    <row r="664" spans="1:16">
      <c r="A664">
        <v>662</v>
      </c>
      <c r="B664" t="s">
        <v>1251</v>
      </c>
      <c r="C664" t="s">
        <v>1252</v>
      </c>
      <c r="D664" t="s">
        <v>1258</v>
      </c>
      <c r="J664">
        <v>0</v>
      </c>
      <c r="K664">
        <v>15</v>
      </c>
      <c r="L664">
        <v>120</v>
      </c>
      <c r="M664">
        <v>200</v>
      </c>
      <c r="N664">
        <v>0</v>
      </c>
      <c r="O664">
        <v>0</v>
      </c>
      <c r="P664">
        <v>0</v>
      </c>
    </row>
    <row r="665" spans="1:16">
      <c r="A665">
        <v>663</v>
      </c>
      <c r="B665" t="s">
        <v>1251</v>
      </c>
      <c r="C665" t="s">
        <v>1252</v>
      </c>
      <c r="D665" t="s">
        <v>1260</v>
      </c>
      <c r="E665">
        <v>2818</v>
      </c>
      <c r="F665">
        <v>0.76</v>
      </c>
      <c r="G665">
        <v>3.96</v>
      </c>
      <c r="H665">
        <v>63.34</v>
      </c>
      <c r="I665">
        <v>5.6593999999999998</v>
      </c>
      <c r="J665">
        <v>1.5948189199999997E-2</v>
      </c>
      <c r="K665">
        <v>15</v>
      </c>
      <c r="L665">
        <v>120</v>
      </c>
      <c r="M665">
        <v>200</v>
      </c>
      <c r="N665">
        <v>28.706740559999997</v>
      </c>
      <c r="O665">
        <v>47.844567599999991</v>
      </c>
      <c r="P665">
        <v>76.551308159999991</v>
      </c>
    </row>
    <row r="666" spans="1:16">
      <c r="A666">
        <v>664</v>
      </c>
      <c r="B666" t="s">
        <v>1251</v>
      </c>
      <c r="C666" t="s">
        <v>1252</v>
      </c>
      <c r="D666" t="s">
        <v>1262</v>
      </c>
      <c r="E666">
        <v>2582</v>
      </c>
      <c r="F666">
        <v>0.75</v>
      </c>
      <c r="G666">
        <v>2.13</v>
      </c>
      <c r="H666">
        <v>63.34</v>
      </c>
      <c r="I666">
        <v>3.8069999999999999</v>
      </c>
      <c r="J666">
        <v>9.8296739999999983E-3</v>
      </c>
      <c r="K666">
        <v>15</v>
      </c>
      <c r="L666">
        <v>120</v>
      </c>
      <c r="M666">
        <v>200</v>
      </c>
      <c r="N666">
        <v>17.693413199999995</v>
      </c>
      <c r="O666">
        <v>29.489021999999991</v>
      </c>
      <c r="P666">
        <v>47.182435199999986</v>
      </c>
    </row>
    <row r="667" spans="1:16">
      <c r="A667">
        <v>665</v>
      </c>
      <c r="B667" t="s">
        <v>1251</v>
      </c>
      <c r="C667" t="s">
        <v>1252</v>
      </c>
      <c r="D667" t="s">
        <v>1264</v>
      </c>
      <c r="E667">
        <v>1794</v>
      </c>
      <c r="F667">
        <v>0.76</v>
      </c>
      <c r="G667">
        <v>3.66</v>
      </c>
      <c r="H667">
        <v>63.34</v>
      </c>
      <c r="I667">
        <v>5.3593999999999999</v>
      </c>
      <c r="J667">
        <v>9.6147635999999995E-3</v>
      </c>
      <c r="K667">
        <v>15</v>
      </c>
      <c r="L667">
        <v>120</v>
      </c>
      <c r="M667">
        <v>200</v>
      </c>
      <c r="N667">
        <v>17.306574479999998</v>
      </c>
      <c r="O667">
        <v>28.8442908</v>
      </c>
      <c r="P667">
        <v>46.150865279999998</v>
      </c>
    </row>
    <row r="668" spans="1:16">
      <c r="A668">
        <v>666</v>
      </c>
      <c r="B668" t="s">
        <v>1251</v>
      </c>
      <c r="C668" t="s">
        <v>1252</v>
      </c>
      <c r="D668" t="s">
        <v>839</v>
      </c>
      <c r="E668">
        <v>2452</v>
      </c>
      <c r="F668">
        <v>0.61</v>
      </c>
      <c r="G668">
        <v>1.83</v>
      </c>
      <c r="H668">
        <v>63.34</v>
      </c>
      <c r="I668">
        <v>3.194</v>
      </c>
      <c r="J668">
        <v>7.8316879999999998E-3</v>
      </c>
      <c r="K668">
        <v>15</v>
      </c>
      <c r="L668">
        <v>120</v>
      </c>
      <c r="M668">
        <v>200</v>
      </c>
      <c r="N668">
        <v>14.097038399999999</v>
      </c>
      <c r="O668">
        <v>23.495063999999999</v>
      </c>
      <c r="P668">
        <v>37.592102400000002</v>
      </c>
    </row>
    <row r="669" spans="1:16">
      <c r="A669">
        <v>667</v>
      </c>
      <c r="B669" t="s">
        <v>1251</v>
      </c>
      <c r="C669" t="s">
        <v>1252</v>
      </c>
      <c r="D669" t="s">
        <v>1267</v>
      </c>
      <c r="E669">
        <v>576</v>
      </c>
      <c r="F669">
        <v>1.1100000000000001</v>
      </c>
      <c r="G669">
        <v>0.91</v>
      </c>
      <c r="H669">
        <v>63.34</v>
      </c>
      <c r="I669">
        <v>3.3919999999999999</v>
      </c>
      <c r="J669">
        <v>1.9537919999999998E-3</v>
      </c>
      <c r="K669">
        <v>15</v>
      </c>
      <c r="L669">
        <v>120</v>
      </c>
      <c r="M669">
        <v>200</v>
      </c>
      <c r="N669">
        <v>3.5168255999999998</v>
      </c>
      <c r="O669">
        <v>5.861375999999999</v>
      </c>
      <c r="P669">
        <v>9.3782015999999988</v>
      </c>
    </row>
    <row r="670" spans="1:16">
      <c r="A670">
        <v>668</v>
      </c>
      <c r="B670" t="s">
        <v>1251</v>
      </c>
      <c r="C670" t="s">
        <v>1252</v>
      </c>
      <c r="D670" t="s">
        <v>1269</v>
      </c>
      <c r="E670">
        <v>2807</v>
      </c>
      <c r="F670">
        <v>0.75</v>
      </c>
      <c r="G670">
        <v>2.13</v>
      </c>
      <c r="H670">
        <v>63.34</v>
      </c>
      <c r="I670">
        <v>3.8069999999999999</v>
      </c>
      <c r="J670">
        <v>1.0686249E-2</v>
      </c>
      <c r="K670">
        <v>15</v>
      </c>
      <c r="L670">
        <v>120</v>
      </c>
      <c r="M670">
        <v>200</v>
      </c>
      <c r="N670">
        <v>19.235248200000001</v>
      </c>
      <c r="O670">
        <v>32.058746999999997</v>
      </c>
      <c r="P670">
        <v>51.293995199999998</v>
      </c>
    </row>
    <row r="671" spans="1:16">
      <c r="A671">
        <v>669</v>
      </c>
      <c r="B671" t="s">
        <v>1251</v>
      </c>
      <c r="C671" t="s">
        <v>1252</v>
      </c>
      <c r="E671">
        <v>6153</v>
      </c>
      <c r="F671">
        <v>0.76</v>
      </c>
      <c r="G671">
        <v>2.44</v>
      </c>
      <c r="H671">
        <v>63.34</v>
      </c>
      <c r="I671">
        <v>4.1394000000000002</v>
      </c>
      <c r="J671">
        <v>2.54697282E-2</v>
      </c>
      <c r="K671">
        <v>15</v>
      </c>
      <c r="L671">
        <v>120</v>
      </c>
      <c r="M671">
        <v>200</v>
      </c>
      <c r="N671">
        <v>45.845510760000003</v>
      </c>
      <c r="O671">
        <v>76.409184600000003</v>
      </c>
      <c r="P671">
        <v>122.25469536</v>
      </c>
    </row>
    <row r="672" spans="1:16">
      <c r="A672">
        <v>670</v>
      </c>
      <c r="B672" t="s">
        <v>1251</v>
      </c>
      <c r="C672" t="s">
        <v>1252</v>
      </c>
      <c r="E672">
        <v>1598</v>
      </c>
      <c r="F672">
        <v>0.77</v>
      </c>
      <c r="G672">
        <v>1.83</v>
      </c>
      <c r="H672">
        <v>63.34</v>
      </c>
      <c r="I672">
        <v>3.5577000000000001</v>
      </c>
      <c r="J672">
        <v>5.6852046000000003E-3</v>
      </c>
      <c r="K672">
        <v>15</v>
      </c>
      <c r="L672">
        <v>120</v>
      </c>
      <c r="M672">
        <v>200</v>
      </c>
      <c r="N672">
        <v>10.233368280000001</v>
      </c>
      <c r="O672">
        <v>17.055613800000003</v>
      </c>
      <c r="P672">
        <v>27.288982080000004</v>
      </c>
    </row>
    <row r="673" spans="1:16">
      <c r="A673">
        <v>671</v>
      </c>
      <c r="B673" t="s">
        <v>1251</v>
      </c>
      <c r="C673" t="s">
        <v>1252</v>
      </c>
      <c r="D673" t="s">
        <v>1271</v>
      </c>
      <c r="E673">
        <v>3501</v>
      </c>
      <c r="F673">
        <v>0.74</v>
      </c>
      <c r="G673">
        <v>1.53</v>
      </c>
      <c r="H673">
        <v>63.34</v>
      </c>
      <c r="I673">
        <v>3.1846000000000001</v>
      </c>
      <c r="J673">
        <v>1.1149284600000002E-2</v>
      </c>
      <c r="K673">
        <v>15</v>
      </c>
      <c r="L673">
        <v>120</v>
      </c>
      <c r="M673">
        <v>200</v>
      </c>
      <c r="N673">
        <v>20.068712280000003</v>
      </c>
      <c r="O673">
        <v>33.447853800000004</v>
      </c>
      <c r="P673">
        <v>53.516566080000004</v>
      </c>
    </row>
    <row r="674" spans="1:16">
      <c r="A674">
        <v>672</v>
      </c>
      <c r="B674" t="s">
        <v>1251</v>
      </c>
      <c r="C674" t="s">
        <v>1252</v>
      </c>
      <c r="E674">
        <v>599</v>
      </c>
      <c r="F674">
        <v>0.76</v>
      </c>
      <c r="G674">
        <v>1.82</v>
      </c>
      <c r="H674">
        <v>63.34</v>
      </c>
      <c r="I674">
        <v>3.5194000000000001</v>
      </c>
      <c r="J674">
        <v>2.1081206E-3</v>
      </c>
      <c r="K674">
        <v>15</v>
      </c>
      <c r="L674">
        <v>120</v>
      </c>
      <c r="M674">
        <v>200</v>
      </c>
      <c r="N674">
        <v>3.7946170800000001</v>
      </c>
      <c r="O674">
        <v>6.3243618000000001</v>
      </c>
      <c r="P674">
        <v>10.11897888</v>
      </c>
    </row>
    <row r="675" spans="1:16">
      <c r="A675">
        <v>673</v>
      </c>
      <c r="B675" t="s">
        <v>1251</v>
      </c>
      <c r="C675" t="s">
        <v>1252</v>
      </c>
      <c r="D675" t="s">
        <v>1273</v>
      </c>
      <c r="E675">
        <v>417</v>
      </c>
      <c r="F675">
        <v>0.89</v>
      </c>
      <c r="G675">
        <v>0.91</v>
      </c>
      <c r="H675">
        <v>63.34</v>
      </c>
      <c r="I675">
        <v>2.9</v>
      </c>
      <c r="J675">
        <v>1.2093E-3</v>
      </c>
      <c r="K675">
        <v>15</v>
      </c>
      <c r="L675">
        <v>120</v>
      </c>
      <c r="M675">
        <v>200</v>
      </c>
      <c r="N675">
        <v>2.1767400000000001</v>
      </c>
      <c r="O675">
        <v>3.6278999999999999</v>
      </c>
      <c r="P675">
        <v>5.80464</v>
      </c>
    </row>
    <row r="676" spans="1:16">
      <c r="A676">
        <v>674</v>
      </c>
      <c r="B676" t="s">
        <v>1251</v>
      </c>
      <c r="C676" t="s">
        <v>1252</v>
      </c>
      <c r="D676" t="s">
        <v>1275</v>
      </c>
      <c r="E676">
        <v>1611</v>
      </c>
      <c r="F676">
        <v>0.83</v>
      </c>
      <c r="G676">
        <v>0.91</v>
      </c>
      <c r="H676">
        <v>63.34</v>
      </c>
      <c r="I676">
        <v>2.7658999999999998</v>
      </c>
      <c r="J676">
        <v>4.4558648999999994E-3</v>
      </c>
      <c r="K676">
        <v>15</v>
      </c>
      <c r="L676">
        <v>120</v>
      </c>
      <c r="M676">
        <v>200</v>
      </c>
      <c r="N676">
        <v>8.0205568199999995</v>
      </c>
      <c r="O676">
        <v>13.3675947</v>
      </c>
      <c r="P676">
        <v>21.388151520000001</v>
      </c>
    </row>
    <row r="677" spans="1:16">
      <c r="A677">
        <v>675</v>
      </c>
      <c r="B677" t="s">
        <v>1251</v>
      </c>
      <c r="C677" t="s">
        <v>1252</v>
      </c>
      <c r="E677">
        <v>1917</v>
      </c>
      <c r="F677">
        <v>0.83</v>
      </c>
      <c r="G677">
        <v>1.68</v>
      </c>
      <c r="H677">
        <v>63.34</v>
      </c>
      <c r="I677">
        <v>3.5358999999999998</v>
      </c>
      <c r="J677">
        <v>6.7783202999999997E-3</v>
      </c>
      <c r="K677">
        <v>15</v>
      </c>
      <c r="L677">
        <v>120</v>
      </c>
      <c r="M677">
        <v>200</v>
      </c>
      <c r="N677">
        <v>12.200976539999999</v>
      </c>
      <c r="O677">
        <v>20.334960899999999</v>
      </c>
      <c r="P677">
        <v>32.535937439999998</v>
      </c>
    </row>
    <row r="678" spans="1:16">
      <c r="A678">
        <v>676</v>
      </c>
      <c r="B678" t="s">
        <v>1251</v>
      </c>
      <c r="C678" t="s">
        <v>1252</v>
      </c>
      <c r="D678" t="s">
        <v>1277</v>
      </c>
      <c r="E678">
        <v>1925</v>
      </c>
      <c r="F678">
        <v>0.85</v>
      </c>
      <c r="G678">
        <v>0.91</v>
      </c>
      <c r="H678">
        <v>63.34</v>
      </c>
      <c r="I678">
        <v>2.8106</v>
      </c>
      <c r="J678">
        <v>5.4104050000000001E-3</v>
      </c>
      <c r="K678">
        <v>15</v>
      </c>
      <c r="L678">
        <v>120</v>
      </c>
      <c r="M678">
        <v>200</v>
      </c>
      <c r="N678">
        <v>9.7387289999999993</v>
      </c>
      <c r="O678">
        <v>16.231214999999999</v>
      </c>
      <c r="P678">
        <v>25.969943999999998</v>
      </c>
    </row>
    <row r="679" spans="1:16">
      <c r="A679">
        <v>677</v>
      </c>
      <c r="B679" t="s">
        <v>1251</v>
      </c>
      <c r="C679" t="s">
        <v>1252</v>
      </c>
      <c r="E679">
        <v>2810</v>
      </c>
      <c r="F679">
        <v>0.83</v>
      </c>
      <c r="G679">
        <v>1.68</v>
      </c>
      <c r="H679">
        <v>63.34</v>
      </c>
      <c r="I679">
        <v>3.5358999999999998</v>
      </c>
      <c r="J679">
        <v>9.9358789999999982E-3</v>
      </c>
      <c r="K679">
        <v>15</v>
      </c>
      <c r="L679">
        <v>120</v>
      </c>
      <c r="M679">
        <v>200</v>
      </c>
      <c r="N679">
        <v>17.884582199999997</v>
      </c>
      <c r="O679">
        <v>29.807636999999993</v>
      </c>
      <c r="P679">
        <v>47.69221919999999</v>
      </c>
    </row>
    <row r="680" spans="1:16">
      <c r="A680">
        <v>678</v>
      </c>
      <c r="B680" t="s">
        <v>1251</v>
      </c>
      <c r="C680" t="s">
        <v>1252</v>
      </c>
      <c r="D680" t="s">
        <v>1279</v>
      </c>
      <c r="J680">
        <v>0</v>
      </c>
      <c r="K680">
        <v>15</v>
      </c>
      <c r="L680">
        <v>120</v>
      </c>
      <c r="M680">
        <v>200</v>
      </c>
      <c r="N680">
        <v>0</v>
      </c>
      <c r="O680">
        <v>0</v>
      </c>
      <c r="P680">
        <v>0</v>
      </c>
    </row>
    <row r="681" spans="1:16">
      <c r="A681">
        <v>679</v>
      </c>
      <c r="B681" t="s">
        <v>1205</v>
      </c>
      <c r="C681" t="s">
        <v>1252</v>
      </c>
      <c r="D681">
        <v>0</v>
      </c>
      <c r="E681">
        <v>3228</v>
      </c>
      <c r="I681">
        <v>4.2210000000000001</v>
      </c>
      <c r="J681">
        <v>1.3625388E-2</v>
      </c>
      <c r="N681">
        <v>0</v>
      </c>
      <c r="O681">
        <v>0</v>
      </c>
      <c r="P681">
        <v>0</v>
      </c>
    </row>
    <row r="682" spans="1:16">
      <c r="A682">
        <v>680</v>
      </c>
      <c r="B682" t="s">
        <v>1280</v>
      </c>
      <c r="C682" t="s">
        <v>1281</v>
      </c>
      <c r="D682" t="s">
        <v>1283</v>
      </c>
      <c r="E682">
        <v>2153</v>
      </c>
      <c r="I682">
        <v>30.92</v>
      </c>
      <c r="J682">
        <v>6.6570760000000007E-2</v>
      </c>
      <c r="K682">
        <v>15</v>
      </c>
      <c r="L682">
        <v>120</v>
      </c>
      <c r="M682">
        <v>200</v>
      </c>
      <c r="N682">
        <v>119.82736800000001</v>
      </c>
      <c r="O682">
        <v>199.71228000000002</v>
      </c>
      <c r="P682">
        <v>319.53964800000006</v>
      </c>
    </row>
    <row r="683" spans="1:16">
      <c r="A683">
        <v>681</v>
      </c>
      <c r="B683" t="s">
        <v>1280</v>
      </c>
      <c r="C683" t="s">
        <v>1281</v>
      </c>
      <c r="D683" t="s">
        <v>422</v>
      </c>
      <c r="E683">
        <v>563</v>
      </c>
      <c r="I683">
        <v>25.6</v>
      </c>
      <c r="J683">
        <v>1.4412800000000002E-2</v>
      </c>
      <c r="K683">
        <v>15</v>
      </c>
      <c r="L683">
        <v>120</v>
      </c>
      <c r="M683">
        <v>200</v>
      </c>
      <c r="N683">
        <v>25.943040000000003</v>
      </c>
      <c r="O683">
        <v>43.238400000000006</v>
      </c>
      <c r="P683">
        <v>69.181440000000009</v>
      </c>
    </row>
    <row r="684" spans="1:16">
      <c r="A684">
        <v>682</v>
      </c>
      <c r="B684" t="s">
        <v>1280</v>
      </c>
      <c r="C684" t="s">
        <v>1281</v>
      </c>
      <c r="D684" t="s">
        <v>1286</v>
      </c>
      <c r="E684">
        <v>7522</v>
      </c>
      <c r="I684">
        <v>22.5</v>
      </c>
      <c r="J684">
        <v>0.16924500000000001</v>
      </c>
      <c r="K684">
        <v>15</v>
      </c>
      <c r="L684">
        <v>120</v>
      </c>
      <c r="M684">
        <v>200</v>
      </c>
      <c r="N684">
        <v>304.64100000000002</v>
      </c>
      <c r="O684">
        <v>507.73500000000001</v>
      </c>
      <c r="P684">
        <v>812.37599999999998</v>
      </c>
    </row>
    <row r="685" spans="1:16">
      <c r="A685">
        <v>683</v>
      </c>
      <c r="B685" t="s">
        <v>1280</v>
      </c>
      <c r="C685" t="s">
        <v>1281</v>
      </c>
      <c r="D685" t="s">
        <v>1288</v>
      </c>
      <c r="E685">
        <v>2392</v>
      </c>
      <c r="I685">
        <v>7.59</v>
      </c>
      <c r="J685">
        <v>1.8155279999999999E-2</v>
      </c>
      <c r="K685">
        <v>15</v>
      </c>
      <c r="L685">
        <v>120</v>
      </c>
      <c r="M685">
        <v>200</v>
      </c>
      <c r="N685">
        <v>32.679504000000001</v>
      </c>
      <c r="O685">
        <v>54.46584</v>
      </c>
      <c r="P685">
        <v>87.145343999999994</v>
      </c>
    </row>
    <row r="686" spans="1:16">
      <c r="A686">
        <v>684</v>
      </c>
      <c r="B686" t="s">
        <v>1280</v>
      </c>
      <c r="C686" t="s">
        <v>1281</v>
      </c>
      <c r="D686" t="s">
        <v>1290</v>
      </c>
      <c r="E686">
        <v>1148</v>
      </c>
      <c r="I686">
        <v>3.18</v>
      </c>
      <c r="J686">
        <v>3.6506400000000001E-3</v>
      </c>
      <c r="K686">
        <v>15</v>
      </c>
      <c r="L686">
        <v>120</v>
      </c>
      <c r="M686">
        <v>200</v>
      </c>
      <c r="N686">
        <v>6.5711520000000005</v>
      </c>
      <c r="O686">
        <v>10.951920000000001</v>
      </c>
      <c r="P686">
        <v>17.523072000000003</v>
      </c>
    </row>
    <row r="687" spans="1:16">
      <c r="A687">
        <v>685</v>
      </c>
      <c r="B687" t="s">
        <v>1280</v>
      </c>
      <c r="C687" t="s">
        <v>1281</v>
      </c>
      <c r="D687" t="s">
        <v>1292</v>
      </c>
      <c r="E687">
        <v>1630</v>
      </c>
      <c r="I687">
        <v>3.18</v>
      </c>
      <c r="J687">
        <v>5.1834000000000003E-3</v>
      </c>
      <c r="K687">
        <v>15</v>
      </c>
      <c r="L687">
        <v>120</v>
      </c>
      <c r="M687">
        <v>200</v>
      </c>
      <c r="N687">
        <v>9.3301200000000009</v>
      </c>
      <c r="O687">
        <v>15.5502</v>
      </c>
      <c r="P687">
        <v>24.880320000000001</v>
      </c>
    </row>
    <row r="688" spans="1:16">
      <c r="A688">
        <v>686</v>
      </c>
      <c r="B688" t="s">
        <v>1280</v>
      </c>
      <c r="C688" t="s">
        <v>1281</v>
      </c>
      <c r="D688" t="s">
        <v>1173</v>
      </c>
      <c r="E688">
        <v>1065</v>
      </c>
      <c r="I688">
        <v>2.2799999999999998</v>
      </c>
      <c r="J688">
        <v>2.4281999999999997E-3</v>
      </c>
      <c r="K688">
        <v>15</v>
      </c>
      <c r="L688">
        <v>120</v>
      </c>
      <c r="M688">
        <v>200</v>
      </c>
      <c r="N688">
        <v>4.3707599999999998</v>
      </c>
      <c r="O688">
        <v>7.2845999999999993</v>
      </c>
      <c r="P688">
        <v>11.655359999999998</v>
      </c>
    </row>
    <row r="689" spans="1:16">
      <c r="A689">
        <v>687</v>
      </c>
      <c r="B689" t="s">
        <v>1280</v>
      </c>
      <c r="C689" t="s">
        <v>1281</v>
      </c>
      <c r="D689" t="s">
        <v>1128</v>
      </c>
      <c r="E689">
        <v>1387</v>
      </c>
      <c r="I689">
        <v>3.54</v>
      </c>
      <c r="J689">
        <v>4.9099800000000004E-3</v>
      </c>
      <c r="K689">
        <v>15</v>
      </c>
      <c r="L689">
        <v>120</v>
      </c>
      <c r="M689">
        <v>200</v>
      </c>
      <c r="N689">
        <v>8.8379640000000013</v>
      </c>
      <c r="O689">
        <v>14.729940000000003</v>
      </c>
      <c r="P689">
        <v>23.567904000000006</v>
      </c>
    </row>
    <row r="690" spans="1:16">
      <c r="A690">
        <v>688</v>
      </c>
      <c r="B690" t="s">
        <v>1280</v>
      </c>
      <c r="C690" t="s">
        <v>1281</v>
      </c>
      <c r="D690" t="s">
        <v>1296</v>
      </c>
      <c r="E690">
        <v>1475</v>
      </c>
      <c r="I690">
        <v>2.62</v>
      </c>
      <c r="J690">
        <v>3.8644999999999999E-3</v>
      </c>
      <c r="K690">
        <v>15</v>
      </c>
      <c r="L690">
        <v>120</v>
      </c>
      <c r="M690">
        <v>200</v>
      </c>
      <c r="N690">
        <v>6.9561000000000002</v>
      </c>
      <c r="O690">
        <v>11.593499999999999</v>
      </c>
      <c r="P690">
        <v>18.549599999999998</v>
      </c>
    </row>
    <row r="691" spans="1:16">
      <c r="A691">
        <v>689</v>
      </c>
      <c r="B691" t="s">
        <v>1280</v>
      </c>
      <c r="C691" t="s">
        <v>1281</v>
      </c>
      <c r="D691" t="s">
        <v>1298</v>
      </c>
      <c r="E691">
        <v>1085</v>
      </c>
      <c r="I691">
        <v>2.93</v>
      </c>
      <c r="J691">
        <v>3.1790500000000001E-3</v>
      </c>
      <c r="K691">
        <v>15</v>
      </c>
      <c r="L691">
        <v>120</v>
      </c>
      <c r="M691">
        <v>200</v>
      </c>
      <c r="N691">
        <v>5.7222900000000001</v>
      </c>
      <c r="O691">
        <v>9.5371500000000005</v>
      </c>
      <c r="P691">
        <v>15.259440000000001</v>
      </c>
    </row>
    <row r="692" spans="1:16">
      <c r="A692">
        <v>690</v>
      </c>
      <c r="B692" t="s">
        <v>1280</v>
      </c>
      <c r="C692" t="s">
        <v>1281</v>
      </c>
      <c r="D692" t="s">
        <v>1300</v>
      </c>
      <c r="E692">
        <v>785</v>
      </c>
      <c r="I692">
        <v>3.08</v>
      </c>
      <c r="J692">
        <v>2.4178000000000003E-3</v>
      </c>
      <c r="K692">
        <v>15</v>
      </c>
      <c r="L692">
        <v>120</v>
      </c>
      <c r="M692">
        <v>200</v>
      </c>
      <c r="N692">
        <v>4.3520400000000006</v>
      </c>
      <c r="O692">
        <v>7.2534000000000018</v>
      </c>
      <c r="P692">
        <v>11.605440000000002</v>
      </c>
    </row>
    <row r="693" spans="1:16">
      <c r="A693">
        <v>691</v>
      </c>
      <c r="B693" t="s">
        <v>1280</v>
      </c>
      <c r="C693" t="s">
        <v>1281</v>
      </c>
      <c r="D693" t="s">
        <v>1302</v>
      </c>
      <c r="E693">
        <v>583</v>
      </c>
      <c r="I693">
        <v>2.6</v>
      </c>
      <c r="J693">
        <v>1.5157999999999999E-3</v>
      </c>
      <c r="K693">
        <v>15</v>
      </c>
      <c r="L693">
        <v>120</v>
      </c>
      <c r="M693">
        <v>200</v>
      </c>
      <c r="N693">
        <v>2.7284399999999995</v>
      </c>
      <c r="O693">
        <v>4.5473999999999997</v>
      </c>
      <c r="P693">
        <v>7.2758399999999988</v>
      </c>
    </row>
    <row r="694" spans="1:16">
      <c r="A694">
        <v>692</v>
      </c>
      <c r="B694" t="s">
        <v>1280</v>
      </c>
      <c r="C694" t="s">
        <v>1281</v>
      </c>
      <c r="D694" t="s">
        <v>1304</v>
      </c>
      <c r="E694">
        <v>1690</v>
      </c>
      <c r="I694">
        <v>2.76</v>
      </c>
      <c r="J694">
        <v>4.6644E-3</v>
      </c>
      <c r="K694">
        <v>15</v>
      </c>
      <c r="L694">
        <v>120</v>
      </c>
      <c r="M694">
        <v>200</v>
      </c>
      <c r="N694">
        <v>8.3959200000000003</v>
      </c>
      <c r="O694">
        <v>13.9932</v>
      </c>
      <c r="P694">
        <v>22.389119999999998</v>
      </c>
    </row>
    <row r="695" spans="1:16">
      <c r="A695">
        <v>693</v>
      </c>
      <c r="B695" t="s">
        <v>1280</v>
      </c>
      <c r="C695" t="s">
        <v>1281</v>
      </c>
      <c r="D695" t="s">
        <v>1306</v>
      </c>
      <c r="E695">
        <v>1790</v>
      </c>
      <c r="I695">
        <v>13.47</v>
      </c>
      <c r="J695">
        <v>2.4111300000000002E-2</v>
      </c>
      <c r="K695">
        <v>15</v>
      </c>
      <c r="L695">
        <v>120</v>
      </c>
      <c r="M695">
        <v>200</v>
      </c>
      <c r="N695">
        <v>43.400340000000007</v>
      </c>
      <c r="O695">
        <v>72.3339</v>
      </c>
      <c r="P695">
        <v>115.73424</v>
      </c>
    </row>
    <row r="696" spans="1:16">
      <c r="A696">
        <v>694</v>
      </c>
      <c r="B696" t="s">
        <v>1307</v>
      </c>
      <c r="C696" t="s">
        <v>1308</v>
      </c>
      <c r="D696" t="s">
        <v>1310</v>
      </c>
      <c r="E696">
        <v>2788</v>
      </c>
      <c r="I696">
        <v>2.7240000000000002</v>
      </c>
      <c r="J696">
        <v>7.5945120000000003E-3</v>
      </c>
      <c r="K696">
        <v>15</v>
      </c>
      <c r="L696">
        <v>180</v>
      </c>
      <c r="M696">
        <v>145</v>
      </c>
      <c r="N696">
        <v>20.505182400000002</v>
      </c>
      <c r="O696">
        <v>16.518063600000001</v>
      </c>
      <c r="P696">
        <v>37.023246</v>
      </c>
    </row>
    <row r="697" spans="1:16">
      <c r="A697">
        <v>695</v>
      </c>
      <c r="B697" t="s">
        <v>1307</v>
      </c>
      <c r="C697" t="s">
        <v>1308</v>
      </c>
      <c r="D697" t="s">
        <v>1312</v>
      </c>
      <c r="E697">
        <v>9700</v>
      </c>
      <c r="I697">
        <v>5.0469999999999997</v>
      </c>
      <c r="J697">
        <v>4.8955899999999997E-2</v>
      </c>
      <c r="K697">
        <v>15</v>
      </c>
      <c r="L697">
        <v>180</v>
      </c>
      <c r="M697">
        <v>145</v>
      </c>
      <c r="N697">
        <v>132.18092999999999</v>
      </c>
      <c r="O697">
        <v>106.4790825</v>
      </c>
      <c r="P697">
        <v>238.66001249999999</v>
      </c>
    </row>
    <row r="698" spans="1:16">
      <c r="A698">
        <v>696</v>
      </c>
      <c r="B698" t="s">
        <v>1307</v>
      </c>
      <c r="C698" t="s">
        <v>1308</v>
      </c>
      <c r="D698" t="s">
        <v>1314</v>
      </c>
      <c r="E698">
        <v>6813</v>
      </c>
      <c r="I698">
        <v>5.2069999999999999</v>
      </c>
      <c r="J698">
        <v>3.5475290999999999E-2</v>
      </c>
      <c r="K698">
        <v>15</v>
      </c>
      <c r="L698">
        <v>180</v>
      </c>
      <c r="M698">
        <v>145</v>
      </c>
      <c r="N698">
        <v>95.783285699999993</v>
      </c>
      <c r="O698">
        <v>77.158757924999989</v>
      </c>
      <c r="P698">
        <v>172.942043625</v>
      </c>
    </row>
    <row r="699" spans="1:16">
      <c r="A699">
        <v>697</v>
      </c>
      <c r="B699" t="s">
        <v>1307</v>
      </c>
      <c r="C699" t="s">
        <v>1308</v>
      </c>
      <c r="D699" t="s">
        <v>336</v>
      </c>
      <c r="E699">
        <v>2011</v>
      </c>
      <c r="I699">
        <v>3.0310000000000001</v>
      </c>
      <c r="J699">
        <v>6.0953410000000006E-3</v>
      </c>
      <c r="K699">
        <v>15</v>
      </c>
      <c r="L699">
        <v>180</v>
      </c>
      <c r="M699">
        <v>145</v>
      </c>
      <c r="N699">
        <v>16.4574207</v>
      </c>
      <c r="O699">
        <v>13.257366675</v>
      </c>
      <c r="P699">
        <v>29.714787375</v>
      </c>
    </row>
    <row r="700" spans="1:16">
      <c r="A700">
        <v>698</v>
      </c>
      <c r="B700" t="s">
        <v>1307</v>
      </c>
      <c r="C700" t="s">
        <v>1308</v>
      </c>
      <c r="D700" t="s">
        <v>1317</v>
      </c>
      <c r="E700">
        <v>5354</v>
      </c>
      <c r="I700">
        <v>4.218</v>
      </c>
      <c r="J700">
        <v>2.2583171999999999E-2</v>
      </c>
      <c r="K700">
        <v>15</v>
      </c>
      <c r="L700">
        <v>180</v>
      </c>
      <c r="M700">
        <v>145</v>
      </c>
      <c r="N700">
        <v>60.974564399999998</v>
      </c>
      <c r="O700">
        <v>49.118399099999998</v>
      </c>
      <c r="P700">
        <v>110.0929635</v>
      </c>
    </row>
    <row r="701" spans="1:16">
      <c r="A701">
        <v>699</v>
      </c>
      <c r="B701" t="s">
        <v>1307</v>
      </c>
      <c r="C701" t="s">
        <v>1308</v>
      </c>
      <c r="D701" t="s">
        <v>1319</v>
      </c>
      <c r="E701">
        <v>5502</v>
      </c>
      <c r="I701">
        <v>3.86</v>
      </c>
      <c r="J701">
        <v>2.1237719999999998E-2</v>
      </c>
      <c r="K701">
        <v>15</v>
      </c>
      <c r="L701">
        <v>180</v>
      </c>
      <c r="M701">
        <v>145</v>
      </c>
      <c r="N701">
        <v>57.341843999999995</v>
      </c>
      <c r="O701">
        <v>46.192040999999996</v>
      </c>
      <c r="P701">
        <v>103.533885</v>
      </c>
    </row>
    <row r="702" spans="1:16">
      <c r="A702">
        <v>700</v>
      </c>
      <c r="B702" t="s">
        <v>1307</v>
      </c>
      <c r="C702" t="s">
        <v>1308</v>
      </c>
      <c r="D702" t="s">
        <v>831</v>
      </c>
      <c r="E702">
        <v>3025</v>
      </c>
      <c r="I702">
        <v>4.9980000000000002</v>
      </c>
      <c r="J702">
        <v>1.5118950000000001E-2</v>
      </c>
      <c r="K702">
        <v>15</v>
      </c>
      <c r="L702">
        <v>180</v>
      </c>
      <c r="M702">
        <v>145</v>
      </c>
      <c r="N702">
        <v>40.821165000000001</v>
      </c>
      <c r="O702">
        <v>32.883716250000006</v>
      </c>
      <c r="P702">
        <v>73.70488125</v>
      </c>
    </row>
    <row r="703" spans="1:16">
      <c r="A703">
        <v>701</v>
      </c>
      <c r="B703" t="s">
        <v>1307</v>
      </c>
      <c r="C703" t="s">
        <v>1308</v>
      </c>
      <c r="D703" t="s">
        <v>1322</v>
      </c>
      <c r="E703">
        <v>2689</v>
      </c>
      <c r="I703">
        <v>3.694</v>
      </c>
      <c r="J703">
        <v>9.9331659999999985E-3</v>
      </c>
      <c r="K703">
        <v>15</v>
      </c>
      <c r="L703">
        <v>180</v>
      </c>
      <c r="M703">
        <v>145</v>
      </c>
      <c r="N703">
        <v>26.819548199999996</v>
      </c>
      <c r="O703">
        <v>21.604636049999996</v>
      </c>
      <c r="P703">
        <v>48.424184249999996</v>
      </c>
    </row>
    <row r="704" spans="1:16">
      <c r="A704">
        <v>702</v>
      </c>
      <c r="B704" t="s">
        <v>1307</v>
      </c>
      <c r="C704" t="s">
        <v>1308</v>
      </c>
      <c r="D704" t="s">
        <v>1323</v>
      </c>
      <c r="E704">
        <v>3903</v>
      </c>
      <c r="I704">
        <v>19.37</v>
      </c>
      <c r="J704">
        <v>7.5601109999999999E-2</v>
      </c>
      <c r="K704">
        <v>15</v>
      </c>
      <c r="L704">
        <v>180</v>
      </c>
      <c r="M704">
        <v>145</v>
      </c>
      <c r="N704">
        <v>204.122997</v>
      </c>
      <c r="O704">
        <v>164.43241424999999</v>
      </c>
      <c r="P704">
        <v>368.55541125000002</v>
      </c>
    </row>
    <row r="705" spans="1:16">
      <c r="A705">
        <v>703</v>
      </c>
      <c r="B705" t="s">
        <v>1307</v>
      </c>
      <c r="C705" t="s">
        <v>1308</v>
      </c>
      <c r="D705" t="s">
        <v>1324</v>
      </c>
      <c r="E705">
        <v>2340</v>
      </c>
      <c r="I705">
        <v>3.3149999999999999</v>
      </c>
      <c r="J705">
        <v>7.7570999999999994E-3</v>
      </c>
      <c r="K705">
        <v>15</v>
      </c>
      <c r="L705">
        <v>180</v>
      </c>
      <c r="M705">
        <v>145</v>
      </c>
      <c r="N705">
        <v>20.944169999999996</v>
      </c>
      <c r="O705">
        <v>16.871692499999998</v>
      </c>
      <c r="P705">
        <v>37.815862499999994</v>
      </c>
    </row>
    <row r="706" spans="1:16">
      <c r="A706">
        <v>704</v>
      </c>
      <c r="B706" t="s">
        <v>1307</v>
      </c>
      <c r="C706" t="s">
        <v>1308</v>
      </c>
      <c r="D706" t="s">
        <v>1326</v>
      </c>
      <c r="E706">
        <v>2120</v>
      </c>
      <c r="I706">
        <v>3.6429999999999998</v>
      </c>
      <c r="J706">
        <v>7.7231599999999997E-3</v>
      </c>
      <c r="K706">
        <v>15</v>
      </c>
      <c r="L706">
        <v>180</v>
      </c>
      <c r="M706">
        <v>145</v>
      </c>
      <c r="N706">
        <v>20.852531999999997</v>
      </c>
      <c r="O706">
        <v>16.797872999999999</v>
      </c>
      <c r="P706">
        <v>37.650404999999992</v>
      </c>
    </row>
    <row r="707" spans="1:16">
      <c r="A707">
        <v>705</v>
      </c>
      <c r="B707" t="s">
        <v>1307</v>
      </c>
      <c r="C707" t="s">
        <v>1308</v>
      </c>
      <c r="D707" t="s">
        <v>1328</v>
      </c>
      <c r="E707">
        <v>2497</v>
      </c>
      <c r="I707">
        <v>19.37</v>
      </c>
      <c r="J707">
        <v>4.8366890000000003E-2</v>
      </c>
      <c r="K707">
        <v>15</v>
      </c>
      <c r="L707">
        <v>180</v>
      </c>
      <c r="M707">
        <v>145</v>
      </c>
      <c r="N707">
        <v>130.59060299999999</v>
      </c>
      <c r="O707">
        <v>105.19798575</v>
      </c>
      <c r="P707">
        <v>235.78858874999997</v>
      </c>
    </row>
    <row r="708" spans="1:16">
      <c r="A708">
        <v>706</v>
      </c>
      <c r="B708" t="s">
        <v>1307</v>
      </c>
      <c r="C708" t="s">
        <v>1308</v>
      </c>
      <c r="D708" t="s">
        <v>1330</v>
      </c>
      <c r="E708">
        <v>6412</v>
      </c>
      <c r="I708">
        <v>3.5329999999999999</v>
      </c>
      <c r="J708">
        <v>2.2653595999999998E-2</v>
      </c>
      <c r="K708">
        <v>15</v>
      </c>
      <c r="L708">
        <v>180</v>
      </c>
      <c r="M708">
        <v>145</v>
      </c>
      <c r="N708">
        <v>61.164709199999997</v>
      </c>
      <c r="O708">
        <v>49.271571299999998</v>
      </c>
      <c r="P708">
        <v>110.4362805</v>
      </c>
    </row>
    <row r="709" spans="1:16">
      <c r="A709">
        <v>707</v>
      </c>
      <c r="B709" t="s">
        <v>1307</v>
      </c>
      <c r="C709" t="s">
        <v>1308</v>
      </c>
      <c r="D709" t="s">
        <v>1332</v>
      </c>
      <c r="E709">
        <v>1778</v>
      </c>
      <c r="I709">
        <v>2.2349999999999999</v>
      </c>
      <c r="J709">
        <v>3.9738300000000002E-3</v>
      </c>
      <c r="K709">
        <v>15</v>
      </c>
      <c r="L709">
        <v>180</v>
      </c>
      <c r="M709">
        <v>145</v>
      </c>
      <c r="N709">
        <v>10.729341000000002</v>
      </c>
      <c r="O709">
        <v>8.6430802500000006</v>
      </c>
      <c r="P709">
        <v>19.372421250000002</v>
      </c>
    </row>
    <row r="710" spans="1:16">
      <c r="A710">
        <v>708</v>
      </c>
      <c r="B710" t="s">
        <v>1307</v>
      </c>
      <c r="C710" t="s">
        <v>1308</v>
      </c>
      <c r="D710" t="s">
        <v>1334</v>
      </c>
      <c r="E710">
        <v>1089</v>
      </c>
      <c r="I710">
        <v>2.3250000000000002</v>
      </c>
      <c r="J710">
        <v>2.531925E-3</v>
      </c>
      <c r="K710">
        <v>15</v>
      </c>
      <c r="L710">
        <v>180</v>
      </c>
      <c r="M710">
        <v>145</v>
      </c>
      <c r="N710">
        <v>6.8361975000000008</v>
      </c>
      <c r="O710">
        <v>5.5069368750000001</v>
      </c>
      <c r="P710">
        <v>12.343134375000002</v>
      </c>
    </row>
    <row r="711" spans="1:16">
      <c r="A711">
        <v>709</v>
      </c>
      <c r="B711" t="s">
        <v>1307</v>
      </c>
      <c r="C711" t="s">
        <v>1308</v>
      </c>
      <c r="D711" t="s">
        <v>1336</v>
      </c>
      <c r="E711">
        <v>1505</v>
      </c>
      <c r="I711">
        <v>3.17</v>
      </c>
      <c r="J711">
        <v>4.7708499999999992E-3</v>
      </c>
      <c r="K711">
        <v>15</v>
      </c>
      <c r="L711">
        <v>180</v>
      </c>
      <c r="M711">
        <v>145</v>
      </c>
      <c r="N711">
        <v>12.881295</v>
      </c>
      <c r="O711">
        <v>10.376598749999999</v>
      </c>
      <c r="P711">
        <v>23.257893750000001</v>
      </c>
    </row>
    <row r="712" spans="1:16">
      <c r="A712">
        <v>710</v>
      </c>
      <c r="B712" t="s">
        <v>1307</v>
      </c>
      <c r="C712" t="s">
        <v>1308</v>
      </c>
      <c r="D712" t="s">
        <v>1338</v>
      </c>
      <c r="E712">
        <v>828</v>
      </c>
      <c r="I712">
        <v>3.99</v>
      </c>
      <c r="J712">
        <v>3.3037200000000004E-3</v>
      </c>
      <c r="K712">
        <v>15</v>
      </c>
      <c r="L712">
        <v>180</v>
      </c>
      <c r="M712">
        <v>145</v>
      </c>
      <c r="N712">
        <v>8.9200440000000008</v>
      </c>
      <c r="O712">
        <v>7.1855910000000005</v>
      </c>
      <c r="P712">
        <v>16.105634999999999</v>
      </c>
    </row>
    <row r="713" spans="1:16">
      <c r="A713">
        <v>711</v>
      </c>
      <c r="B713" t="s">
        <v>1307</v>
      </c>
      <c r="C713" t="s">
        <v>1308</v>
      </c>
      <c r="D713" t="s">
        <v>1340</v>
      </c>
      <c r="E713">
        <v>1386</v>
      </c>
      <c r="I713">
        <v>2.33</v>
      </c>
      <c r="J713">
        <v>3.22938E-3</v>
      </c>
      <c r="K713">
        <v>15</v>
      </c>
      <c r="L713">
        <v>180</v>
      </c>
      <c r="M713">
        <v>145</v>
      </c>
      <c r="N713">
        <v>8.7193260000000006</v>
      </c>
      <c r="O713">
        <v>7.0239015000000009</v>
      </c>
      <c r="P713">
        <v>15.743227500000001</v>
      </c>
    </row>
    <row r="714" spans="1:16">
      <c r="A714">
        <v>712</v>
      </c>
      <c r="B714" t="s">
        <v>1307</v>
      </c>
      <c r="C714" t="s">
        <v>1308</v>
      </c>
      <c r="D714" t="s">
        <v>1342</v>
      </c>
      <c r="E714">
        <v>1798</v>
      </c>
      <c r="I714">
        <v>2.6349999999999998</v>
      </c>
      <c r="J714">
        <v>4.7377299999999999E-3</v>
      </c>
      <c r="K714">
        <v>15</v>
      </c>
      <c r="L714">
        <v>180</v>
      </c>
      <c r="M714">
        <v>145</v>
      </c>
      <c r="N714">
        <v>12.791871</v>
      </c>
      <c r="O714">
        <v>10.304562750000001</v>
      </c>
      <c r="P714">
        <v>23.096433750000003</v>
      </c>
    </row>
    <row r="715" spans="1:16">
      <c r="A715">
        <v>713</v>
      </c>
      <c r="B715" t="s">
        <v>1343</v>
      </c>
      <c r="C715" t="s">
        <v>1344</v>
      </c>
      <c r="D715" t="s">
        <v>1346</v>
      </c>
      <c r="E715">
        <v>1463</v>
      </c>
      <c r="I715">
        <v>2.8610000000000002</v>
      </c>
      <c r="J715">
        <v>4.1856430000000002E-3</v>
      </c>
      <c r="K715">
        <v>15</v>
      </c>
      <c r="L715">
        <v>180</v>
      </c>
      <c r="M715">
        <v>145</v>
      </c>
      <c r="N715">
        <v>11.301236100000001</v>
      </c>
      <c r="O715">
        <v>9.1037735249999994</v>
      </c>
      <c r="P715">
        <v>20.405009624999998</v>
      </c>
    </row>
    <row r="716" spans="1:16">
      <c r="A716">
        <v>714</v>
      </c>
      <c r="B716" t="s">
        <v>1343</v>
      </c>
      <c r="C716" t="s">
        <v>1344</v>
      </c>
      <c r="D716" t="s">
        <v>1348</v>
      </c>
      <c r="E716">
        <v>3383</v>
      </c>
      <c r="I716">
        <v>2.5129999999999999</v>
      </c>
      <c r="J716">
        <v>8.5014789999999993E-3</v>
      </c>
      <c r="K716">
        <v>15</v>
      </c>
      <c r="L716">
        <v>180</v>
      </c>
      <c r="M716">
        <v>145</v>
      </c>
      <c r="N716">
        <v>22.953993299999997</v>
      </c>
      <c r="O716">
        <v>18.490716824999996</v>
      </c>
      <c r="P716">
        <v>41.444710124999993</v>
      </c>
    </row>
    <row r="717" spans="1:16">
      <c r="A717">
        <v>715</v>
      </c>
      <c r="B717" t="s">
        <v>1343</v>
      </c>
      <c r="C717" t="s">
        <v>1344</v>
      </c>
      <c r="D717" t="s">
        <v>1350</v>
      </c>
      <c r="E717">
        <v>2788</v>
      </c>
      <c r="I717">
        <v>5.14</v>
      </c>
      <c r="J717">
        <v>1.4330320000000001E-2</v>
      </c>
      <c r="K717">
        <v>15</v>
      </c>
      <c r="L717">
        <v>180</v>
      </c>
      <c r="M717">
        <v>145</v>
      </c>
      <c r="N717">
        <v>38.691864000000002</v>
      </c>
      <c r="O717">
        <v>31.168445999999999</v>
      </c>
      <c r="P717">
        <v>69.860309999999998</v>
      </c>
    </row>
    <row r="718" spans="1:16">
      <c r="A718">
        <v>716</v>
      </c>
      <c r="B718" t="s">
        <v>1343</v>
      </c>
      <c r="C718" t="s">
        <v>1344</v>
      </c>
      <c r="D718" t="s">
        <v>1352</v>
      </c>
      <c r="E718">
        <v>751</v>
      </c>
      <c r="I718">
        <v>2.395</v>
      </c>
      <c r="J718">
        <v>1.798645E-3</v>
      </c>
      <c r="K718">
        <v>15</v>
      </c>
      <c r="L718">
        <v>180</v>
      </c>
      <c r="M718">
        <v>145</v>
      </c>
      <c r="N718">
        <v>4.8563415000000001</v>
      </c>
      <c r="O718">
        <v>3.9120528749999997</v>
      </c>
      <c r="P718">
        <v>8.7683943749999997</v>
      </c>
    </row>
    <row r="719" spans="1:16">
      <c r="A719">
        <v>717</v>
      </c>
      <c r="B719" t="s">
        <v>1343</v>
      </c>
      <c r="C719" t="s">
        <v>1344</v>
      </c>
      <c r="D719" t="s">
        <v>1354</v>
      </c>
      <c r="E719">
        <v>4230</v>
      </c>
      <c r="I719">
        <v>4.0149999999999997</v>
      </c>
      <c r="J719">
        <v>1.6983449999999997E-2</v>
      </c>
      <c r="K719">
        <v>15</v>
      </c>
      <c r="L719">
        <v>180</v>
      </c>
      <c r="M719">
        <v>145</v>
      </c>
      <c r="N719">
        <v>45.85531499999999</v>
      </c>
      <c r="O719">
        <v>36.939003749999991</v>
      </c>
      <c r="P719">
        <v>82.794318749999974</v>
      </c>
    </row>
    <row r="720" spans="1:16">
      <c r="A720">
        <v>718</v>
      </c>
      <c r="B720" t="s">
        <v>1343</v>
      </c>
      <c r="C720" t="s">
        <v>1344</v>
      </c>
      <c r="D720" t="s">
        <v>1356</v>
      </c>
      <c r="E720">
        <v>13520</v>
      </c>
      <c r="I720">
        <v>9.8420000000000005</v>
      </c>
      <c r="J720">
        <v>0.13306383999999999</v>
      </c>
      <c r="K720">
        <v>15</v>
      </c>
      <c r="L720">
        <v>180</v>
      </c>
      <c r="M720">
        <v>145</v>
      </c>
      <c r="N720">
        <v>359.27236799999997</v>
      </c>
      <c r="O720">
        <v>289.41385199999996</v>
      </c>
      <c r="P720">
        <v>648.68621999999993</v>
      </c>
    </row>
    <row r="721" spans="1:16">
      <c r="A721">
        <v>719</v>
      </c>
      <c r="B721" t="s">
        <v>1343</v>
      </c>
      <c r="C721" t="s">
        <v>1344</v>
      </c>
      <c r="D721" t="s">
        <v>1358</v>
      </c>
      <c r="E721">
        <v>3450</v>
      </c>
      <c r="I721">
        <v>3.3140000000000001</v>
      </c>
      <c r="J721">
        <v>1.14333E-2</v>
      </c>
      <c r="K721">
        <v>15</v>
      </c>
      <c r="L721">
        <v>180</v>
      </c>
      <c r="M721">
        <v>145</v>
      </c>
      <c r="N721">
        <v>30.869910000000001</v>
      </c>
      <c r="O721">
        <v>24.867427500000002</v>
      </c>
      <c r="P721">
        <v>55.737337500000002</v>
      </c>
    </row>
    <row r="722" spans="1:16">
      <c r="A722">
        <v>720</v>
      </c>
      <c r="B722" t="s">
        <v>1343</v>
      </c>
      <c r="C722" t="s">
        <v>1344</v>
      </c>
      <c r="D722" t="s">
        <v>1360</v>
      </c>
      <c r="E722">
        <v>4000</v>
      </c>
      <c r="I722">
        <v>3.294</v>
      </c>
      <c r="J722">
        <v>1.3176E-2</v>
      </c>
      <c r="K722">
        <v>15</v>
      </c>
      <c r="L722">
        <v>180</v>
      </c>
      <c r="M722">
        <v>145</v>
      </c>
      <c r="N722">
        <v>35.575200000000002</v>
      </c>
      <c r="O722">
        <v>28.657800000000002</v>
      </c>
      <c r="P722">
        <v>64.233000000000004</v>
      </c>
    </row>
    <row r="723" spans="1:16">
      <c r="A723">
        <v>721</v>
      </c>
      <c r="B723" t="s">
        <v>1343</v>
      </c>
      <c r="C723" t="s">
        <v>1344</v>
      </c>
      <c r="D723" t="s">
        <v>1362</v>
      </c>
      <c r="E723">
        <v>3520</v>
      </c>
      <c r="I723">
        <v>2.9140000000000001</v>
      </c>
      <c r="J723">
        <v>1.0257280000000001E-2</v>
      </c>
      <c r="K723">
        <v>15</v>
      </c>
      <c r="L723">
        <v>180</v>
      </c>
      <c r="M723">
        <v>145</v>
      </c>
      <c r="N723">
        <v>27.694656000000002</v>
      </c>
      <c r="O723">
        <v>22.309584000000001</v>
      </c>
      <c r="P723">
        <v>50.004240000000003</v>
      </c>
    </row>
    <row r="724" spans="1:16">
      <c r="A724">
        <v>722</v>
      </c>
      <c r="B724" t="s">
        <v>1343</v>
      </c>
      <c r="C724" t="s">
        <v>1344</v>
      </c>
      <c r="D724" t="s">
        <v>1364</v>
      </c>
      <c r="E724">
        <v>10380</v>
      </c>
      <c r="I724">
        <v>6.08</v>
      </c>
      <c r="J724">
        <v>6.3110399999999997E-2</v>
      </c>
      <c r="K724">
        <v>15</v>
      </c>
      <c r="L724">
        <v>180</v>
      </c>
      <c r="M724">
        <v>145</v>
      </c>
      <c r="N724">
        <v>170.39807999999999</v>
      </c>
      <c r="O724">
        <v>137.26512</v>
      </c>
      <c r="P724">
        <v>307.66319999999996</v>
      </c>
    </row>
    <row r="725" spans="1:16">
      <c r="A725">
        <v>723</v>
      </c>
      <c r="B725" t="s">
        <v>1343</v>
      </c>
      <c r="C725" t="s">
        <v>1344</v>
      </c>
      <c r="D725" t="s">
        <v>1366</v>
      </c>
      <c r="E725">
        <v>840</v>
      </c>
      <c r="I725">
        <v>2.33</v>
      </c>
      <c r="J725">
        <v>1.9572000000000001E-3</v>
      </c>
      <c r="K725">
        <v>15</v>
      </c>
      <c r="L725">
        <v>180</v>
      </c>
      <c r="M725">
        <v>145</v>
      </c>
      <c r="N725">
        <v>5.28444</v>
      </c>
      <c r="O725">
        <v>4.2569100000000004</v>
      </c>
      <c r="P725">
        <v>9.5413500000000013</v>
      </c>
    </row>
    <row r="726" spans="1:16">
      <c r="A726">
        <v>724</v>
      </c>
      <c r="B726" t="s">
        <v>1343</v>
      </c>
      <c r="C726" t="s">
        <v>1344</v>
      </c>
      <c r="D726" t="s">
        <v>1368</v>
      </c>
      <c r="E726">
        <v>3440</v>
      </c>
      <c r="I726">
        <v>4.6070000000000002</v>
      </c>
      <c r="J726">
        <v>1.5848080000000001E-2</v>
      </c>
      <c r="K726">
        <v>15</v>
      </c>
      <c r="L726">
        <v>180</v>
      </c>
      <c r="M726">
        <v>145</v>
      </c>
      <c r="N726">
        <v>42.789816000000002</v>
      </c>
      <c r="O726">
        <v>34.469574000000001</v>
      </c>
      <c r="P726">
        <v>77.259389999999996</v>
      </c>
    </row>
    <row r="727" spans="1:16">
      <c r="A727">
        <v>725</v>
      </c>
      <c r="B727" t="s">
        <v>1343</v>
      </c>
      <c r="C727" t="s">
        <v>1344</v>
      </c>
      <c r="D727" t="s">
        <v>1370</v>
      </c>
      <c r="E727">
        <v>1120</v>
      </c>
      <c r="I727">
        <v>2.25</v>
      </c>
      <c r="J727">
        <v>2.5200000000000001E-3</v>
      </c>
      <c r="K727">
        <v>15</v>
      </c>
      <c r="L727">
        <v>180</v>
      </c>
      <c r="M727">
        <v>145</v>
      </c>
      <c r="N727">
        <v>6.8040000000000003</v>
      </c>
      <c r="O727">
        <v>5.4809999999999999</v>
      </c>
      <c r="P727">
        <v>12.285</v>
      </c>
    </row>
    <row r="728" spans="1:16">
      <c r="A728">
        <v>726</v>
      </c>
      <c r="B728" t="s">
        <v>1343</v>
      </c>
      <c r="C728" t="s">
        <v>1344</v>
      </c>
      <c r="D728" t="s">
        <v>1372</v>
      </c>
    </row>
    <row r="729" spans="1:16">
      <c r="A729">
        <v>727</v>
      </c>
      <c r="B729" t="s">
        <v>1343</v>
      </c>
      <c r="C729" t="s">
        <v>1344</v>
      </c>
      <c r="D729" t="s">
        <v>1374</v>
      </c>
    </row>
    <row r="730" spans="1:16">
      <c r="A730">
        <v>728</v>
      </c>
      <c r="B730" t="s">
        <v>1375</v>
      </c>
      <c r="C730" t="s">
        <v>1376</v>
      </c>
      <c r="D730" t="s">
        <v>1378</v>
      </c>
      <c r="E730">
        <v>3500</v>
      </c>
      <c r="I730">
        <v>4.0250000000000004</v>
      </c>
      <c r="J730">
        <v>1.4087500000000001E-2</v>
      </c>
      <c r="K730">
        <v>15</v>
      </c>
      <c r="L730">
        <v>120</v>
      </c>
      <c r="M730">
        <v>200</v>
      </c>
      <c r="N730">
        <v>25.357500000000002</v>
      </c>
      <c r="O730">
        <v>42.262500000000003</v>
      </c>
      <c r="P730">
        <v>67.62</v>
      </c>
    </row>
    <row r="731" spans="1:16">
      <c r="A731">
        <v>729</v>
      </c>
      <c r="B731" t="s">
        <v>1375</v>
      </c>
      <c r="C731" t="s">
        <v>1376</v>
      </c>
      <c r="D731" t="s">
        <v>1380</v>
      </c>
      <c r="E731">
        <v>4100</v>
      </c>
      <c r="I731">
        <v>3.71</v>
      </c>
      <c r="J731">
        <v>1.5211000000000001E-2</v>
      </c>
      <c r="K731">
        <v>15</v>
      </c>
      <c r="L731">
        <v>120</v>
      </c>
      <c r="M731">
        <v>200</v>
      </c>
      <c r="N731">
        <v>27.379799999999999</v>
      </c>
      <c r="O731">
        <v>45.633000000000003</v>
      </c>
      <c r="P731">
        <v>73.012799999999999</v>
      </c>
    </row>
    <row r="732" spans="1:16">
      <c r="A732">
        <v>730</v>
      </c>
      <c r="B732" t="s">
        <v>1375</v>
      </c>
      <c r="C732" t="s">
        <v>1376</v>
      </c>
      <c r="D732" t="s">
        <v>1382</v>
      </c>
      <c r="E732">
        <v>2900</v>
      </c>
      <c r="I732">
        <v>3.9569999999999999</v>
      </c>
      <c r="J732">
        <v>1.1475299999999999E-2</v>
      </c>
      <c r="K732">
        <v>15</v>
      </c>
      <c r="L732">
        <v>120</v>
      </c>
      <c r="M732">
        <v>200</v>
      </c>
      <c r="N732">
        <v>20.655539999999998</v>
      </c>
      <c r="O732">
        <v>34.425899999999999</v>
      </c>
      <c r="P732">
        <v>55.081440000000001</v>
      </c>
    </row>
    <row r="733" spans="1:16">
      <c r="A733">
        <v>731</v>
      </c>
      <c r="B733" t="s">
        <v>1375</v>
      </c>
      <c r="C733" t="s">
        <v>1376</v>
      </c>
      <c r="D733" t="s">
        <v>1384</v>
      </c>
      <c r="E733">
        <v>6576</v>
      </c>
      <c r="I733">
        <v>3.9430000000000001</v>
      </c>
      <c r="J733">
        <v>2.5929168000000002E-2</v>
      </c>
      <c r="K733">
        <v>15</v>
      </c>
      <c r="L733">
        <v>120</v>
      </c>
      <c r="M733">
        <v>200</v>
      </c>
      <c r="N733">
        <v>46.672502400000006</v>
      </c>
      <c r="O733">
        <v>77.787504000000013</v>
      </c>
      <c r="P733">
        <v>124.46000640000003</v>
      </c>
    </row>
    <row r="734" spans="1:16">
      <c r="A734">
        <v>732</v>
      </c>
      <c r="B734" t="s">
        <v>1375</v>
      </c>
      <c r="C734" t="s">
        <v>1376</v>
      </c>
      <c r="D734" t="s">
        <v>1052</v>
      </c>
      <c r="E734">
        <v>6576</v>
      </c>
      <c r="I734">
        <v>3.9430000000000001</v>
      </c>
      <c r="J734">
        <v>2.5929168000000002E-2</v>
      </c>
      <c r="K734">
        <v>15</v>
      </c>
      <c r="L734">
        <v>120</v>
      </c>
      <c r="M734">
        <v>200</v>
      </c>
      <c r="N734">
        <v>46.672502400000006</v>
      </c>
      <c r="O734">
        <v>77.787504000000013</v>
      </c>
      <c r="P734">
        <v>124.46000640000003</v>
      </c>
    </row>
    <row r="735" spans="1:16">
      <c r="A735">
        <v>733</v>
      </c>
      <c r="B735" t="s">
        <v>1375</v>
      </c>
      <c r="C735" t="s">
        <v>1376</v>
      </c>
      <c r="D735" t="s">
        <v>1387</v>
      </c>
      <c r="E735">
        <v>4450</v>
      </c>
      <c r="I735">
        <v>3.734</v>
      </c>
      <c r="J735">
        <v>1.6616300000000001E-2</v>
      </c>
      <c r="K735">
        <v>15</v>
      </c>
      <c r="L735">
        <v>120</v>
      </c>
      <c r="M735">
        <v>200</v>
      </c>
      <c r="N735">
        <v>29.90934</v>
      </c>
      <c r="O735">
        <v>49.8489</v>
      </c>
      <c r="P735">
        <v>79.758240000000001</v>
      </c>
    </row>
    <row r="736" spans="1:16">
      <c r="A736">
        <v>734</v>
      </c>
      <c r="B736" t="s">
        <v>1375</v>
      </c>
      <c r="C736" t="s">
        <v>1376</v>
      </c>
      <c r="D736" t="s">
        <v>370</v>
      </c>
      <c r="E736">
        <v>12067</v>
      </c>
      <c r="I736">
        <v>7.9089999999999998</v>
      </c>
      <c r="J736">
        <v>9.5437902999999991E-2</v>
      </c>
      <c r="K736">
        <v>15</v>
      </c>
      <c r="L736">
        <v>120</v>
      </c>
      <c r="M736">
        <v>200</v>
      </c>
      <c r="N736">
        <v>171.78822539999996</v>
      </c>
      <c r="O736">
        <v>286.31370899999996</v>
      </c>
      <c r="P736">
        <v>458.10193439999989</v>
      </c>
    </row>
    <row r="737" spans="1:16">
      <c r="A737">
        <v>735</v>
      </c>
      <c r="B737" t="s">
        <v>1375</v>
      </c>
      <c r="C737" t="s">
        <v>1376</v>
      </c>
      <c r="D737" t="s">
        <v>1390</v>
      </c>
      <c r="E737">
        <v>6700</v>
      </c>
      <c r="I737">
        <v>6.6529999999999996</v>
      </c>
      <c r="J737">
        <v>4.4575099999999999E-2</v>
      </c>
      <c r="K737">
        <v>15</v>
      </c>
      <c r="L737">
        <v>120</v>
      </c>
      <c r="M737">
        <v>200</v>
      </c>
      <c r="N737">
        <v>80.23518</v>
      </c>
      <c r="O737">
        <v>133.7253</v>
      </c>
      <c r="P737">
        <v>213.96048000000002</v>
      </c>
    </row>
    <row r="738" spans="1:16">
      <c r="A738">
        <v>736</v>
      </c>
      <c r="B738" t="s">
        <v>1375</v>
      </c>
      <c r="C738" t="s">
        <v>1376</v>
      </c>
      <c r="D738" t="s">
        <v>1392</v>
      </c>
      <c r="E738">
        <v>2998</v>
      </c>
      <c r="I738">
        <v>2.653</v>
      </c>
      <c r="J738">
        <v>7.9536940000000007E-3</v>
      </c>
      <c r="K738">
        <v>15</v>
      </c>
      <c r="L738">
        <v>120</v>
      </c>
      <c r="M738">
        <v>200</v>
      </c>
      <c r="N738">
        <v>14.316649200000002</v>
      </c>
      <c r="O738">
        <v>23.861082000000003</v>
      </c>
      <c r="P738">
        <v>38.177731200000004</v>
      </c>
    </row>
    <row r="739" spans="1:16">
      <c r="A739">
        <v>737</v>
      </c>
      <c r="B739" t="s">
        <v>1375</v>
      </c>
      <c r="C739" t="s">
        <v>1376</v>
      </c>
      <c r="D739" t="s">
        <v>1394</v>
      </c>
      <c r="E739">
        <v>1870</v>
      </c>
      <c r="I739">
        <v>2.6179999999999999</v>
      </c>
      <c r="J739">
        <v>4.8956599999999996E-3</v>
      </c>
      <c r="K739">
        <v>15</v>
      </c>
      <c r="L739">
        <v>120</v>
      </c>
      <c r="M739">
        <v>200</v>
      </c>
      <c r="N739">
        <v>8.812187999999999</v>
      </c>
      <c r="O739">
        <v>14.68698</v>
      </c>
      <c r="P739">
        <v>23.499167999999997</v>
      </c>
    </row>
    <row r="740" spans="1:16">
      <c r="A740">
        <v>738</v>
      </c>
      <c r="B740" t="s">
        <v>1375</v>
      </c>
      <c r="C740" t="s">
        <v>1376</v>
      </c>
      <c r="D740" t="s">
        <v>1396</v>
      </c>
      <c r="E740">
        <v>4506</v>
      </c>
      <c r="I740">
        <v>3.3980000000000001</v>
      </c>
      <c r="J740">
        <v>1.5311388E-2</v>
      </c>
      <c r="K740">
        <v>15</v>
      </c>
      <c r="L740">
        <v>120</v>
      </c>
      <c r="M740">
        <v>200</v>
      </c>
      <c r="N740">
        <v>27.5604984</v>
      </c>
      <c r="O740">
        <v>45.934164000000003</v>
      </c>
      <c r="P740">
        <v>73.49466240000001</v>
      </c>
    </row>
    <row r="741" spans="1:16">
      <c r="A741">
        <v>739</v>
      </c>
      <c r="B741" t="s">
        <v>1375</v>
      </c>
      <c r="C741" t="s">
        <v>1376</v>
      </c>
      <c r="D741" t="s">
        <v>1398</v>
      </c>
      <c r="E741">
        <v>3655</v>
      </c>
      <c r="I741">
        <v>3.585</v>
      </c>
      <c r="J741">
        <v>1.3103175E-2</v>
      </c>
      <c r="K741">
        <v>15</v>
      </c>
      <c r="L741">
        <v>120</v>
      </c>
      <c r="M741">
        <v>200</v>
      </c>
      <c r="N741">
        <v>23.585715</v>
      </c>
      <c r="O741">
        <v>39.309525000000001</v>
      </c>
      <c r="P741">
        <v>62.895240000000001</v>
      </c>
    </row>
    <row r="742" spans="1:16">
      <c r="A742">
        <v>740</v>
      </c>
      <c r="B742" t="s">
        <v>1375</v>
      </c>
      <c r="C742" t="s">
        <v>1376</v>
      </c>
      <c r="D742" t="s">
        <v>1400</v>
      </c>
      <c r="E742">
        <v>5600</v>
      </c>
      <c r="I742">
        <v>4.0369999999999999</v>
      </c>
      <c r="J742">
        <v>2.2607200000000001E-2</v>
      </c>
      <c r="K742">
        <v>15</v>
      </c>
      <c r="L742">
        <v>120</v>
      </c>
      <c r="M742">
        <v>200</v>
      </c>
      <c r="N742">
        <v>40.692959999999999</v>
      </c>
      <c r="O742">
        <v>67.821600000000004</v>
      </c>
      <c r="P742">
        <v>108.51456</v>
      </c>
    </row>
    <row r="743" spans="1:16">
      <c r="A743">
        <v>741</v>
      </c>
      <c r="B743" t="s">
        <v>1375</v>
      </c>
      <c r="C743" t="s">
        <v>1376</v>
      </c>
      <c r="D743" t="s">
        <v>1402</v>
      </c>
      <c r="E743">
        <v>2747</v>
      </c>
      <c r="I743">
        <v>3.9460000000000002</v>
      </c>
      <c r="J743">
        <v>1.0839662E-2</v>
      </c>
      <c r="K743">
        <v>15</v>
      </c>
      <c r="L743">
        <v>120</v>
      </c>
      <c r="M743">
        <v>200</v>
      </c>
      <c r="N743">
        <v>19.5113916</v>
      </c>
      <c r="O743">
        <v>32.518985999999998</v>
      </c>
      <c r="P743">
        <v>52.030377599999994</v>
      </c>
    </row>
    <row r="744" spans="1:16">
      <c r="A744">
        <v>742</v>
      </c>
      <c r="B744" t="s">
        <v>1375</v>
      </c>
      <c r="C744" t="s">
        <v>1376</v>
      </c>
      <c r="D744" t="s">
        <v>1404</v>
      </c>
      <c r="E744">
        <v>6800</v>
      </c>
      <c r="I744">
        <v>8.3699999999999992</v>
      </c>
      <c r="J744">
        <v>5.6915999999999994E-2</v>
      </c>
      <c r="K744">
        <v>15</v>
      </c>
      <c r="L744">
        <v>120</v>
      </c>
      <c r="M744">
        <v>200</v>
      </c>
      <c r="N744">
        <v>102.44879999999999</v>
      </c>
      <c r="O744">
        <v>170.74799999999999</v>
      </c>
      <c r="P744">
        <v>273.1968</v>
      </c>
    </row>
    <row r="745" spans="1:16">
      <c r="A745">
        <v>743</v>
      </c>
      <c r="B745" t="s">
        <v>1375</v>
      </c>
      <c r="C745" t="s">
        <v>1376</v>
      </c>
      <c r="D745" t="s">
        <v>1406</v>
      </c>
      <c r="E745">
        <v>5200</v>
      </c>
      <c r="I745">
        <v>4.2430000000000003</v>
      </c>
      <c r="J745">
        <v>2.2063600000000003E-2</v>
      </c>
      <c r="K745">
        <v>15</v>
      </c>
      <c r="L745">
        <v>120</v>
      </c>
      <c r="M745">
        <v>200</v>
      </c>
      <c r="N745">
        <v>39.714480000000002</v>
      </c>
      <c r="O745">
        <v>66.19080000000001</v>
      </c>
      <c r="P745">
        <v>105.90528</v>
      </c>
    </row>
    <row r="746" spans="1:16">
      <c r="A746">
        <v>744</v>
      </c>
      <c r="B746" t="s">
        <v>1375</v>
      </c>
      <c r="C746" t="s">
        <v>1376</v>
      </c>
      <c r="D746" t="s">
        <v>1408</v>
      </c>
      <c r="E746">
        <v>3000</v>
      </c>
      <c r="I746">
        <v>3.3769999999999998</v>
      </c>
      <c r="J746">
        <v>1.0130999999999999E-2</v>
      </c>
      <c r="K746">
        <v>15</v>
      </c>
      <c r="L746">
        <v>120</v>
      </c>
      <c r="M746">
        <v>200</v>
      </c>
      <c r="N746">
        <v>18.235799999999998</v>
      </c>
      <c r="O746">
        <v>30.392999999999997</v>
      </c>
      <c r="P746">
        <v>48.628799999999998</v>
      </c>
    </row>
    <row r="747" spans="1:16">
      <c r="A747">
        <v>745</v>
      </c>
      <c r="B747" t="s">
        <v>1409</v>
      </c>
      <c r="C747" t="s">
        <v>1410</v>
      </c>
      <c r="D747" t="s">
        <v>1411</v>
      </c>
      <c r="E747">
        <v>7600</v>
      </c>
      <c r="I747">
        <v>10.36</v>
      </c>
      <c r="J747">
        <v>7.8736E-2</v>
      </c>
      <c r="K747">
        <v>15</v>
      </c>
      <c r="L747">
        <v>120</v>
      </c>
      <c r="M747">
        <v>200</v>
      </c>
      <c r="N747">
        <v>141.72480000000002</v>
      </c>
      <c r="O747">
        <v>236.20800000000003</v>
      </c>
      <c r="P747">
        <v>377.93280000000004</v>
      </c>
    </row>
    <row r="748" spans="1:16">
      <c r="A748">
        <v>746</v>
      </c>
      <c r="B748" t="s">
        <v>1409</v>
      </c>
      <c r="C748" t="s">
        <v>1410</v>
      </c>
      <c r="D748" t="s">
        <v>1414</v>
      </c>
      <c r="E748">
        <v>2691</v>
      </c>
      <c r="I748">
        <v>4.3970000000000002</v>
      </c>
      <c r="J748">
        <v>1.1832327000000002E-2</v>
      </c>
      <c r="K748">
        <v>15</v>
      </c>
      <c r="L748">
        <v>120</v>
      </c>
      <c r="M748">
        <v>200</v>
      </c>
      <c r="N748">
        <v>21.298188600000003</v>
      </c>
      <c r="O748">
        <v>35.496981000000005</v>
      </c>
      <c r="P748">
        <v>56.795169600000008</v>
      </c>
    </row>
    <row r="749" spans="1:16">
      <c r="A749">
        <v>747</v>
      </c>
      <c r="B749" t="s">
        <v>1409</v>
      </c>
      <c r="C749" t="s">
        <v>1410</v>
      </c>
      <c r="D749" t="s">
        <v>1416</v>
      </c>
      <c r="E749">
        <v>3600</v>
      </c>
      <c r="I749">
        <v>4.3840000000000003</v>
      </c>
      <c r="J749">
        <v>1.5782400000000002E-2</v>
      </c>
      <c r="K749">
        <v>15</v>
      </c>
      <c r="L749">
        <v>120</v>
      </c>
      <c r="M749">
        <v>200</v>
      </c>
      <c r="N749">
        <v>28.408320000000003</v>
      </c>
      <c r="O749">
        <v>47.347200000000008</v>
      </c>
      <c r="P749">
        <v>75.755520000000018</v>
      </c>
    </row>
    <row r="750" spans="1:16">
      <c r="A750">
        <v>748</v>
      </c>
      <c r="B750" t="s">
        <v>1409</v>
      </c>
      <c r="C750" t="s">
        <v>1410</v>
      </c>
      <c r="D750" t="s">
        <v>1418</v>
      </c>
      <c r="E750">
        <v>2152</v>
      </c>
      <c r="I750">
        <v>2.98</v>
      </c>
      <c r="J750">
        <v>6.4129599999999997E-3</v>
      </c>
      <c r="K750">
        <v>15</v>
      </c>
      <c r="L750">
        <v>120</v>
      </c>
      <c r="M750">
        <v>200</v>
      </c>
      <c r="N750">
        <v>11.543328000000001</v>
      </c>
      <c r="O750">
        <v>19.238879999999998</v>
      </c>
      <c r="P750">
        <v>30.782207999999997</v>
      </c>
    </row>
    <row r="751" spans="1:16">
      <c r="A751">
        <v>749</v>
      </c>
      <c r="B751" t="s">
        <v>1409</v>
      </c>
      <c r="C751" t="s">
        <v>1410</v>
      </c>
      <c r="D751" t="s">
        <v>1420</v>
      </c>
      <c r="E751">
        <v>2200</v>
      </c>
      <c r="I751">
        <v>3.4670000000000001</v>
      </c>
      <c r="J751">
        <v>7.6274000000000003E-3</v>
      </c>
      <c r="K751">
        <v>15</v>
      </c>
      <c r="L751">
        <v>120</v>
      </c>
      <c r="M751">
        <v>200</v>
      </c>
      <c r="N751">
        <v>13.72932</v>
      </c>
      <c r="O751">
        <v>22.882200000000001</v>
      </c>
      <c r="P751">
        <v>36.611519999999999</v>
      </c>
    </row>
    <row r="752" spans="1:16">
      <c r="A752">
        <v>750</v>
      </c>
      <c r="B752" t="s">
        <v>1409</v>
      </c>
      <c r="C752" t="s">
        <v>1410</v>
      </c>
      <c r="D752" t="s">
        <v>1422</v>
      </c>
      <c r="E752">
        <v>2522</v>
      </c>
      <c r="I752">
        <v>3.6389999999999998</v>
      </c>
      <c r="J752">
        <v>9.1775579999999989E-3</v>
      </c>
      <c r="K752">
        <v>15</v>
      </c>
      <c r="L752">
        <v>120</v>
      </c>
      <c r="M752">
        <v>200</v>
      </c>
      <c r="N752">
        <v>16.519604399999999</v>
      </c>
      <c r="O752">
        <v>27.532673999999997</v>
      </c>
      <c r="P752">
        <v>44.052278399999992</v>
      </c>
    </row>
    <row r="753" spans="1:16">
      <c r="A753">
        <v>751</v>
      </c>
      <c r="B753" t="s">
        <v>1409</v>
      </c>
      <c r="C753" t="s">
        <v>1410</v>
      </c>
      <c r="D753">
        <v>0</v>
      </c>
      <c r="E753">
        <v>3228</v>
      </c>
      <c r="I753">
        <v>4.2210000000000001</v>
      </c>
      <c r="J753">
        <v>1.3625388E-2</v>
      </c>
      <c r="N753">
        <v>0</v>
      </c>
      <c r="O753">
        <v>0</v>
      </c>
      <c r="P753">
        <v>0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J902"/>
  <sheetViews>
    <sheetView zoomScale="89" zoomScaleNormal="89" workbookViewId="0">
      <selection sqref="A1:A2"/>
    </sheetView>
  </sheetViews>
  <sheetFormatPr defaultRowHeight="12.75"/>
  <cols>
    <col min="1" max="2" width="11.28515625"/>
    <col min="3" max="3" width="16.42578125" customWidth="1"/>
    <col min="4" max="1025" width="11.28515625"/>
  </cols>
  <sheetData>
    <row r="1" spans="1:10" ht="37.15" customHeight="1">
      <c r="A1" s="29" t="s">
        <v>96</v>
      </c>
      <c r="B1" s="3"/>
      <c r="C1" s="3"/>
      <c r="D1" s="30" t="s">
        <v>91</v>
      </c>
      <c r="E1" s="31" t="s">
        <v>41</v>
      </c>
      <c r="F1" s="31"/>
      <c r="G1" s="31" t="s">
        <v>42</v>
      </c>
      <c r="H1" s="31"/>
      <c r="I1" s="32" t="s">
        <v>43</v>
      </c>
      <c r="J1" s="32"/>
    </row>
    <row r="2" spans="1:10" ht="24">
      <c r="A2" s="29"/>
      <c r="B2" s="4" t="s">
        <v>44</v>
      </c>
      <c r="C2" s="4" t="s">
        <v>45</v>
      </c>
      <c r="D2" s="30"/>
      <c r="E2" s="5" t="s">
        <v>46</v>
      </c>
      <c r="F2" s="6" t="s">
        <v>47</v>
      </c>
      <c r="G2" s="5" t="s">
        <v>46</v>
      </c>
      <c r="H2" s="6" t="s">
        <v>47</v>
      </c>
      <c r="I2" s="7" t="s">
        <v>46</v>
      </c>
      <c r="J2" s="6" t="s">
        <v>47</v>
      </c>
    </row>
    <row r="3" spans="1:10">
      <c r="A3">
        <v>1</v>
      </c>
      <c r="B3" t="s">
        <v>147</v>
      </c>
      <c r="C3" t="s">
        <v>148</v>
      </c>
      <c r="D3" t="s">
        <v>151</v>
      </c>
      <c r="E3">
        <v>0</v>
      </c>
      <c r="F3">
        <v>0</v>
      </c>
      <c r="G3">
        <v>3</v>
      </c>
      <c r="H3">
        <v>36</v>
      </c>
      <c r="I3">
        <v>0</v>
      </c>
      <c r="J3">
        <v>0</v>
      </c>
    </row>
    <row r="4" spans="1:10">
      <c r="A4">
        <v>2</v>
      </c>
      <c r="B4" t="s">
        <v>1797</v>
      </c>
      <c r="C4" t="s">
        <v>148</v>
      </c>
      <c r="D4" t="s">
        <v>153</v>
      </c>
      <c r="E4">
        <v>0</v>
      </c>
      <c r="F4">
        <v>0</v>
      </c>
      <c r="G4">
        <v>2</v>
      </c>
      <c r="H4">
        <v>70</v>
      </c>
      <c r="I4">
        <v>0</v>
      </c>
      <c r="J4">
        <v>0</v>
      </c>
    </row>
    <row r="5" spans="1:10">
      <c r="A5">
        <v>3</v>
      </c>
      <c r="B5" t="s">
        <v>1798</v>
      </c>
      <c r="C5" t="s">
        <v>148</v>
      </c>
      <c r="D5" t="s">
        <v>155</v>
      </c>
      <c r="E5">
        <v>0</v>
      </c>
      <c r="F5">
        <v>0</v>
      </c>
      <c r="G5">
        <v>8</v>
      </c>
      <c r="H5">
        <v>510</v>
      </c>
      <c r="I5">
        <v>0</v>
      </c>
      <c r="J5">
        <v>0</v>
      </c>
    </row>
    <row r="6" spans="1:10">
      <c r="A6">
        <v>4</v>
      </c>
      <c r="B6" t="s">
        <v>1799</v>
      </c>
      <c r="C6" t="s">
        <v>148</v>
      </c>
      <c r="D6" t="s">
        <v>157</v>
      </c>
      <c r="E6">
        <v>0</v>
      </c>
      <c r="F6">
        <v>0</v>
      </c>
      <c r="G6">
        <v>1</v>
      </c>
      <c r="H6">
        <v>70</v>
      </c>
      <c r="I6">
        <v>0</v>
      </c>
      <c r="J6">
        <v>0</v>
      </c>
    </row>
    <row r="7" spans="1:10">
      <c r="A7">
        <v>5</v>
      </c>
      <c r="B7" t="s">
        <v>1800</v>
      </c>
      <c r="C7" t="s">
        <v>148</v>
      </c>
      <c r="D7" t="s">
        <v>159</v>
      </c>
      <c r="E7">
        <v>0</v>
      </c>
      <c r="F7">
        <v>0</v>
      </c>
      <c r="G7">
        <v>3</v>
      </c>
      <c r="H7">
        <v>50</v>
      </c>
      <c r="I7">
        <v>0</v>
      </c>
      <c r="J7">
        <v>0</v>
      </c>
    </row>
    <row r="8" spans="1:10">
      <c r="A8">
        <v>6</v>
      </c>
      <c r="B8" t="s">
        <v>1801</v>
      </c>
      <c r="C8" t="s">
        <v>148</v>
      </c>
      <c r="D8" t="s">
        <v>161</v>
      </c>
      <c r="E8">
        <v>0</v>
      </c>
      <c r="F8">
        <v>0</v>
      </c>
      <c r="G8">
        <v>8</v>
      </c>
      <c r="H8">
        <v>40</v>
      </c>
      <c r="I8">
        <v>0</v>
      </c>
      <c r="J8">
        <v>0</v>
      </c>
    </row>
    <row r="9" spans="1:10">
      <c r="A9">
        <v>7</v>
      </c>
      <c r="B9" t="s">
        <v>1802</v>
      </c>
      <c r="C9" t="s">
        <v>148</v>
      </c>
      <c r="D9" t="s">
        <v>163</v>
      </c>
      <c r="E9">
        <v>0</v>
      </c>
      <c r="F9">
        <v>0</v>
      </c>
      <c r="G9">
        <v>2</v>
      </c>
      <c r="H9">
        <v>810</v>
      </c>
      <c r="I9">
        <v>0</v>
      </c>
      <c r="J9">
        <v>0</v>
      </c>
    </row>
    <row r="10" spans="1:10">
      <c r="A10">
        <v>8</v>
      </c>
      <c r="B10" t="s">
        <v>1803</v>
      </c>
      <c r="C10" t="s">
        <v>148</v>
      </c>
      <c r="D10" t="s">
        <v>165</v>
      </c>
      <c r="E10">
        <v>0</v>
      </c>
      <c r="F10">
        <v>0</v>
      </c>
      <c r="G10">
        <v>2</v>
      </c>
      <c r="H10">
        <v>20</v>
      </c>
      <c r="I10">
        <v>0</v>
      </c>
      <c r="J10">
        <v>0</v>
      </c>
    </row>
    <row r="11" spans="1:10">
      <c r="A11">
        <v>9</v>
      </c>
      <c r="B11" t="s">
        <v>1804</v>
      </c>
      <c r="C11" t="s">
        <v>148</v>
      </c>
      <c r="D11" t="s">
        <v>149</v>
      </c>
      <c r="E11">
        <v>0</v>
      </c>
      <c r="F11">
        <v>0</v>
      </c>
      <c r="G11">
        <v>22</v>
      </c>
      <c r="H11">
        <v>755</v>
      </c>
      <c r="I11">
        <v>0</v>
      </c>
      <c r="J11">
        <v>0</v>
      </c>
    </row>
    <row r="12" spans="1:10">
      <c r="A12">
        <v>10</v>
      </c>
      <c r="B12" t="s">
        <v>1805</v>
      </c>
      <c r="C12" t="s">
        <v>148</v>
      </c>
      <c r="D12" t="s">
        <v>168</v>
      </c>
      <c r="E12">
        <v>0</v>
      </c>
      <c r="F12">
        <v>0</v>
      </c>
      <c r="G12">
        <v>2</v>
      </c>
      <c r="H12">
        <v>260</v>
      </c>
      <c r="I12">
        <v>0</v>
      </c>
      <c r="J12">
        <v>0</v>
      </c>
    </row>
    <row r="13" spans="1:10">
      <c r="A13">
        <v>11</v>
      </c>
      <c r="B13" t="s">
        <v>1806</v>
      </c>
      <c r="C13" t="s">
        <v>148</v>
      </c>
      <c r="D13" t="s">
        <v>170</v>
      </c>
      <c r="E13">
        <v>0</v>
      </c>
      <c r="F13">
        <v>0</v>
      </c>
      <c r="G13">
        <v>3</v>
      </c>
      <c r="H13">
        <v>162</v>
      </c>
      <c r="I13">
        <v>0</v>
      </c>
      <c r="J13">
        <v>0</v>
      </c>
    </row>
    <row r="14" spans="1:10">
      <c r="A14">
        <v>12</v>
      </c>
      <c r="B14" t="s">
        <v>1807</v>
      </c>
      <c r="C14" t="s">
        <v>148</v>
      </c>
      <c r="D14" t="s">
        <v>172</v>
      </c>
      <c r="E14">
        <v>0</v>
      </c>
      <c r="F14">
        <v>0</v>
      </c>
      <c r="G14">
        <v>5</v>
      </c>
      <c r="H14">
        <v>67</v>
      </c>
      <c r="I14">
        <v>0</v>
      </c>
      <c r="J14">
        <v>0</v>
      </c>
    </row>
    <row r="15" spans="1:10">
      <c r="A15">
        <v>13</v>
      </c>
      <c r="B15" t="s">
        <v>1808</v>
      </c>
      <c r="C15" t="s">
        <v>148</v>
      </c>
      <c r="D15" t="s">
        <v>174</v>
      </c>
      <c r="E15">
        <v>0</v>
      </c>
      <c r="F15">
        <v>0</v>
      </c>
      <c r="G15">
        <v>3</v>
      </c>
      <c r="H15">
        <v>128</v>
      </c>
      <c r="I15">
        <v>0</v>
      </c>
      <c r="J15">
        <v>0</v>
      </c>
    </row>
    <row r="16" spans="1:10">
      <c r="A16">
        <v>14</v>
      </c>
      <c r="B16" t="s">
        <v>1809</v>
      </c>
      <c r="C16" t="s">
        <v>148</v>
      </c>
      <c r="D16" t="s">
        <v>176</v>
      </c>
      <c r="E16">
        <v>0</v>
      </c>
      <c r="F16">
        <v>0</v>
      </c>
      <c r="G16">
        <v>12</v>
      </c>
      <c r="H16">
        <v>309</v>
      </c>
      <c r="I16">
        <v>0</v>
      </c>
      <c r="J16">
        <v>0</v>
      </c>
    </row>
    <row r="17" spans="1:10">
      <c r="A17">
        <v>15</v>
      </c>
      <c r="B17" t="s">
        <v>1810</v>
      </c>
      <c r="C17" t="s">
        <v>148</v>
      </c>
      <c r="D17" t="s">
        <v>178</v>
      </c>
      <c r="E17">
        <v>0</v>
      </c>
      <c r="F17">
        <v>0</v>
      </c>
      <c r="G17">
        <v>2</v>
      </c>
      <c r="H17">
        <v>38</v>
      </c>
      <c r="I17">
        <v>0</v>
      </c>
      <c r="J17">
        <v>0</v>
      </c>
    </row>
    <row r="18" spans="1:10">
      <c r="A18">
        <v>16</v>
      </c>
      <c r="B18" t="s">
        <v>1811</v>
      </c>
      <c r="C18" t="s">
        <v>148</v>
      </c>
      <c r="D18" t="s">
        <v>180</v>
      </c>
      <c r="E18">
        <v>0</v>
      </c>
      <c r="F18">
        <v>0</v>
      </c>
      <c r="G18">
        <v>6</v>
      </c>
      <c r="H18">
        <v>241</v>
      </c>
      <c r="I18">
        <v>0</v>
      </c>
      <c r="J18">
        <v>0</v>
      </c>
    </row>
    <row r="19" spans="1:10">
      <c r="A19">
        <v>17</v>
      </c>
      <c r="B19" t="s">
        <v>678</v>
      </c>
      <c r="C19" t="s">
        <v>148</v>
      </c>
      <c r="D19" t="s">
        <v>182</v>
      </c>
      <c r="E19">
        <v>0</v>
      </c>
      <c r="F19">
        <v>0</v>
      </c>
      <c r="G19">
        <v>4</v>
      </c>
      <c r="H19">
        <v>113</v>
      </c>
      <c r="I19">
        <v>0</v>
      </c>
      <c r="J19">
        <v>0</v>
      </c>
    </row>
    <row r="20" spans="1:10">
      <c r="A20">
        <v>18</v>
      </c>
      <c r="B20" t="s">
        <v>714</v>
      </c>
      <c r="C20" t="s">
        <v>148</v>
      </c>
      <c r="D20" t="s">
        <v>184</v>
      </c>
      <c r="E20">
        <v>0</v>
      </c>
      <c r="F20">
        <v>0</v>
      </c>
      <c r="G20">
        <v>4</v>
      </c>
      <c r="H20">
        <v>28</v>
      </c>
      <c r="I20">
        <v>0</v>
      </c>
      <c r="J20">
        <v>0</v>
      </c>
    </row>
    <row r="21" spans="1:10">
      <c r="A21">
        <v>19</v>
      </c>
      <c r="B21" t="s">
        <v>1812</v>
      </c>
      <c r="C21" t="s">
        <v>148</v>
      </c>
      <c r="D21" t="s">
        <v>186</v>
      </c>
      <c r="E21">
        <v>0</v>
      </c>
      <c r="F21">
        <v>0</v>
      </c>
      <c r="G21">
        <v>4</v>
      </c>
      <c r="H21">
        <v>154</v>
      </c>
      <c r="I21">
        <v>0</v>
      </c>
      <c r="J21">
        <v>0</v>
      </c>
    </row>
    <row r="22" spans="1:10">
      <c r="A22">
        <v>20</v>
      </c>
      <c r="B22" t="s">
        <v>1813</v>
      </c>
      <c r="C22" t="s">
        <v>148</v>
      </c>
      <c r="D22" t="s">
        <v>188</v>
      </c>
      <c r="E22">
        <v>0</v>
      </c>
      <c r="F22">
        <v>0</v>
      </c>
      <c r="G22">
        <v>4</v>
      </c>
      <c r="H22">
        <v>139</v>
      </c>
      <c r="I22">
        <v>0</v>
      </c>
      <c r="J22">
        <v>0</v>
      </c>
    </row>
    <row r="23" spans="1:10">
      <c r="A23">
        <v>21</v>
      </c>
      <c r="B23" t="s">
        <v>1814</v>
      </c>
      <c r="C23" t="s">
        <v>148</v>
      </c>
      <c r="D23" t="s">
        <v>190</v>
      </c>
      <c r="E23">
        <v>0</v>
      </c>
      <c r="F23">
        <v>0</v>
      </c>
      <c r="G23">
        <v>4</v>
      </c>
      <c r="H23">
        <v>73</v>
      </c>
      <c r="I23">
        <v>0</v>
      </c>
      <c r="J23">
        <v>0</v>
      </c>
    </row>
    <row r="24" spans="1:10">
      <c r="A24">
        <v>22</v>
      </c>
      <c r="B24" t="s">
        <v>1815</v>
      </c>
      <c r="C24" t="s">
        <v>148</v>
      </c>
      <c r="D24" t="s">
        <v>192</v>
      </c>
      <c r="E24">
        <v>0</v>
      </c>
      <c r="F24">
        <v>0</v>
      </c>
      <c r="G24">
        <v>3</v>
      </c>
      <c r="H24">
        <v>25</v>
      </c>
      <c r="I24">
        <v>0</v>
      </c>
      <c r="J24">
        <v>0</v>
      </c>
    </row>
    <row r="25" spans="1:10">
      <c r="A25">
        <v>23</v>
      </c>
      <c r="B25" t="s">
        <v>1816</v>
      </c>
      <c r="C25" t="s">
        <v>148</v>
      </c>
      <c r="D25" t="s">
        <v>194</v>
      </c>
      <c r="E25">
        <v>0</v>
      </c>
      <c r="F25">
        <v>0</v>
      </c>
      <c r="G25">
        <v>10</v>
      </c>
      <c r="H25">
        <v>298</v>
      </c>
      <c r="I25">
        <v>0</v>
      </c>
      <c r="J25">
        <v>0</v>
      </c>
    </row>
    <row r="26" spans="1:10">
      <c r="A26">
        <v>24</v>
      </c>
      <c r="B26" t="s">
        <v>1817</v>
      </c>
      <c r="C26" t="s">
        <v>148</v>
      </c>
      <c r="D26" t="s">
        <v>196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25</v>
      </c>
      <c r="B27" t="s">
        <v>1818</v>
      </c>
      <c r="C27" t="s">
        <v>148</v>
      </c>
      <c r="D27" t="s">
        <v>198</v>
      </c>
      <c r="E27">
        <v>0</v>
      </c>
      <c r="F27">
        <v>0</v>
      </c>
      <c r="G27">
        <v>3</v>
      </c>
      <c r="H27">
        <v>33</v>
      </c>
      <c r="I27">
        <v>0</v>
      </c>
      <c r="J27">
        <v>0</v>
      </c>
    </row>
    <row r="28" spans="1:10">
      <c r="A28">
        <v>26</v>
      </c>
      <c r="B28" t="s">
        <v>1819</v>
      </c>
      <c r="C28" t="s">
        <v>148</v>
      </c>
      <c r="D28" t="s">
        <v>200</v>
      </c>
      <c r="E28">
        <v>0</v>
      </c>
      <c r="F28">
        <v>0</v>
      </c>
      <c r="G28">
        <v>4</v>
      </c>
      <c r="H28">
        <v>130</v>
      </c>
      <c r="I28">
        <v>0</v>
      </c>
      <c r="J28">
        <v>0</v>
      </c>
    </row>
    <row r="29" spans="1:10">
      <c r="A29">
        <v>27</v>
      </c>
      <c r="B29" t="s">
        <v>1820</v>
      </c>
      <c r="C29" t="s">
        <v>148</v>
      </c>
      <c r="D29" t="s">
        <v>201</v>
      </c>
      <c r="E29">
        <v>0</v>
      </c>
      <c r="F29">
        <v>0</v>
      </c>
      <c r="G29">
        <v>4</v>
      </c>
      <c r="H29">
        <v>160</v>
      </c>
      <c r="I29">
        <v>0</v>
      </c>
      <c r="J29">
        <v>0</v>
      </c>
    </row>
    <row r="30" spans="1:10">
      <c r="A30">
        <v>28</v>
      </c>
      <c r="B30" t="s">
        <v>1821</v>
      </c>
      <c r="C30" t="s">
        <v>148</v>
      </c>
      <c r="D30" t="s">
        <v>203</v>
      </c>
      <c r="E30">
        <v>0</v>
      </c>
      <c r="F30">
        <v>0</v>
      </c>
      <c r="G30">
        <v>3</v>
      </c>
      <c r="H30">
        <v>92</v>
      </c>
      <c r="I30">
        <v>0</v>
      </c>
      <c r="J30">
        <v>0</v>
      </c>
    </row>
    <row r="31" spans="1:10">
      <c r="A31">
        <v>29</v>
      </c>
      <c r="B31" t="s">
        <v>1822</v>
      </c>
      <c r="C31" t="s">
        <v>148</v>
      </c>
      <c r="D31" t="s">
        <v>206</v>
      </c>
      <c r="E31">
        <v>0</v>
      </c>
      <c r="F31">
        <v>0</v>
      </c>
      <c r="G31">
        <v>3</v>
      </c>
      <c r="H31">
        <v>290</v>
      </c>
      <c r="I31">
        <v>0</v>
      </c>
      <c r="J31">
        <v>0</v>
      </c>
    </row>
    <row r="32" spans="1:10">
      <c r="A32">
        <v>30</v>
      </c>
      <c r="B32" t="s">
        <v>1823</v>
      </c>
      <c r="C32" t="s">
        <v>148</v>
      </c>
      <c r="D32" t="s">
        <v>208</v>
      </c>
      <c r="E32">
        <v>0</v>
      </c>
      <c r="F32">
        <v>0</v>
      </c>
      <c r="G32">
        <v>1</v>
      </c>
      <c r="H32">
        <v>70</v>
      </c>
      <c r="I32">
        <v>0</v>
      </c>
      <c r="J32">
        <v>0</v>
      </c>
    </row>
    <row r="33" spans="1:10">
      <c r="A33">
        <v>31</v>
      </c>
      <c r="B33" t="s">
        <v>1824</v>
      </c>
      <c r="C33" t="s">
        <v>148</v>
      </c>
      <c r="D33" t="s">
        <v>210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32</v>
      </c>
      <c r="B34" t="s">
        <v>1965</v>
      </c>
      <c r="C34" t="s">
        <v>148</v>
      </c>
      <c r="D34" t="s">
        <v>1989</v>
      </c>
      <c r="E34">
        <v>0</v>
      </c>
      <c r="F34">
        <v>0</v>
      </c>
    </row>
    <row r="35" spans="1:10">
      <c r="A35">
        <v>33</v>
      </c>
      <c r="B35" t="s">
        <v>211</v>
      </c>
      <c r="C35" t="s">
        <v>212</v>
      </c>
      <c r="D35" t="s">
        <v>214</v>
      </c>
      <c r="E35">
        <v>0</v>
      </c>
      <c r="F35">
        <v>0</v>
      </c>
      <c r="G35">
        <v>5</v>
      </c>
      <c r="H35">
        <v>165</v>
      </c>
      <c r="I35">
        <v>0</v>
      </c>
      <c r="J35">
        <v>0</v>
      </c>
    </row>
    <row r="36" spans="1:10">
      <c r="A36">
        <v>34</v>
      </c>
      <c r="B36" t="s">
        <v>1464</v>
      </c>
      <c r="C36" t="s">
        <v>212</v>
      </c>
      <c r="D36" t="s">
        <v>216</v>
      </c>
      <c r="E36">
        <v>0</v>
      </c>
      <c r="F36">
        <v>0</v>
      </c>
      <c r="G36">
        <v>3</v>
      </c>
      <c r="H36">
        <v>52</v>
      </c>
      <c r="I36">
        <v>0</v>
      </c>
      <c r="J36">
        <v>0</v>
      </c>
    </row>
    <row r="37" spans="1:10">
      <c r="A37">
        <v>35</v>
      </c>
      <c r="B37" t="s">
        <v>1467</v>
      </c>
      <c r="C37" t="s">
        <v>212</v>
      </c>
      <c r="D37" t="s">
        <v>218</v>
      </c>
      <c r="E37">
        <v>0</v>
      </c>
      <c r="F37">
        <v>0</v>
      </c>
      <c r="G37">
        <v>2</v>
      </c>
      <c r="H37">
        <v>28</v>
      </c>
      <c r="I37">
        <v>0</v>
      </c>
      <c r="J37">
        <v>0</v>
      </c>
    </row>
    <row r="38" spans="1:10">
      <c r="A38">
        <v>36</v>
      </c>
      <c r="B38" t="s">
        <v>1470</v>
      </c>
      <c r="C38" t="s">
        <v>212</v>
      </c>
      <c r="D38" t="s">
        <v>220</v>
      </c>
      <c r="E38">
        <v>0</v>
      </c>
      <c r="F38">
        <v>0</v>
      </c>
      <c r="G38">
        <v>4</v>
      </c>
      <c r="H38">
        <v>82</v>
      </c>
      <c r="I38">
        <v>0</v>
      </c>
      <c r="J38">
        <v>0</v>
      </c>
    </row>
    <row r="39" spans="1:10">
      <c r="A39">
        <v>37</v>
      </c>
      <c r="B39" t="s">
        <v>1472</v>
      </c>
      <c r="C39" t="s">
        <v>212</v>
      </c>
      <c r="D39" t="s">
        <v>222</v>
      </c>
      <c r="E39">
        <v>0</v>
      </c>
      <c r="F39">
        <v>0</v>
      </c>
      <c r="G39">
        <v>1</v>
      </c>
      <c r="H39">
        <v>28</v>
      </c>
      <c r="I39">
        <v>0</v>
      </c>
      <c r="J39">
        <v>0</v>
      </c>
    </row>
    <row r="40" spans="1:10">
      <c r="A40">
        <v>38</v>
      </c>
      <c r="B40" t="s">
        <v>1475</v>
      </c>
      <c r="C40" t="s">
        <v>212</v>
      </c>
      <c r="D40" t="s">
        <v>224</v>
      </c>
      <c r="E40">
        <v>0</v>
      </c>
      <c r="F40">
        <v>0</v>
      </c>
      <c r="G40">
        <v>6</v>
      </c>
      <c r="H40">
        <v>276</v>
      </c>
      <c r="I40">
        <v>0</v>
      </c>
      <c r="J40">
        <v>0</v>
      </c>
    </row>
    <row r="41" spans="1:10">
      <c r="A41">
        <v>39</v>
      </c>
      <c r="B41" t="s">
        <v>1478</v>
      </c>
      <c r="C41" t="s">
        <v>212</v>
      </c>
      <c r="D41" t="s">
        <v>226</v>
      </c>
      <c r="E41">
        <v>0</v>
      </c>
      <c r="F41">
        <v>0</v>
      </c>
      <c r="G41">
        <v>25</v>
      </c>
      <c r="H41">
        <v>625</v>
      </c>
      <c r="I41">
        <v>0</v>
      </c>
      <c r="J41">
        <v>0</v>
      </c>
    </row>
    <row r="42" spans="1:10">
      <c r="A42">
        <v>40</v>
      </c>
      <c r="B42" t="s">
        <v>1481</v>
      </c>
      <c r="C42" t="s">
        <v>212</v>
      </c>
      <c r="D42" t="s">
        <v>228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41</v>
      </c>
      <c r="B43" t="s">
        <v>1484</v>
      </c>
      <c r="C43" t="s">
        <v>212</v>
      </c>
      <c r="D43" t="s">
        <v>230</v>
      </c>
      <c r="E43">
        <v>0</v>
      </c>
      <c r="F43">
        <v>0</v>
      </c>
      <c r="G43">
        <v>5</v>
      </c>
      <c r="H43">
        <v>105</v>
      </c>
      <c r="I43">
        <v>0</v>
      </c>
      <c r="J43">
        <v>0</v>
      </c>
    </row>
    <row r="44" spans="1:10">
      <c r="A44">
        <v>42</v>
      </c>
      <c r="B44" t="s">
        <v>1487</v>
      </c>
      <c r="C44" t="s">
        <v>212</v>
      </c>
      <c r="D44" t="s">
        <v>232</v>
      </c>
      <c r="E44">
        <v>0</v>
      </c>
      <c r="F44">
        <v>0</v>
      </c>
      <c r="G44">
        <v>1</v>
      </c>
      <c r="H44">
        <v>14</v>
      </c>
      <c r="I44">
        <v>0</v>
      </c>
      <c r="J44">
        <v>0</v>
      </c>
    </row>
    <row r="45" spans="1:10">
      <c r="A45">
        <v>43</v>
      </c>
      <c r="B45" t="s">
        <v>419</v>
      </c>
      <c r="C45" t="s">
        <v>212</v>
      </c>
      <c r="D45" t="s">
        <v>234</v>
      </c>
      <c r="E45">
        <v>0</v>
      </c>
      <c r="F45">
        <v>0</v>
      </c>
      <c r="G45">
        <v>5</v>
      </c>
      <c r="H45">
        <v>40</v>
      </c>
      <c r="I45">
        <v>0</v>
      </c>
      <c r="J45">
        <v>0</v>
      </c>
    </row>
    <row r="46" spans="1:10">
      <c r="A46">
        <v>44</v>
      </c>
      <c r="B46" t="s">
        <v>1492</v>
      </c>
      <c r="C46" t="s">
        <v>212</v>
      </c>
      <c r="D46" t="s">
        <v>236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45</v>
      </c>
      <c r="B47" t="s">
        <v>1494</v>
      </c>
      <c r="C47" t="s">
        <v>212</v>
      </c>
      <c r="D47" t="s">
        <v>238</v>
      </c>
      <c r="E47">
        <v>0</v>
      </c>
      <c r="F47">
        <v>0</v>
      </c>
      <c r="G47">
        <v>4</v>
      </c>
      <c r="H47">
        <v>47</v>
      </c>
      <c r="I47">
        <v>0</v>
      </c>
      <c r="J47">
        <v>0</v>
      </c>
    </row>
    <row r="48" spans="1:10">
      <c r="A48">
        <v>46</v>
      </c>
      <c r="B48" t="s">
        <v>1497</v>
      </c>
      <c r="C48" t="s">
        <v>212</v>
      </c>
      <c r="D48" t="s">
        <v>240</v>
      </c>
      <c r="E48">
        <v>0</v>
      </c>
      <c r="F48">
        <v>0</v>
      </c>
      <c r="G48">
        <v>1</v>
      </c>
      <c r="H48">
        <v>50</v>
      </c>
      <c r="I48">
        <v>0</v>
      </c>
      <c r="J48">
        <v>0</v>
      </c>
    </row>
    <row r="49" spans="1:10">
      <c r="A49">
        <v>47</v>
      </c>
      <c r="B49" t="s">
        <v>1500</v>
      </c>
      <c r="C49" t="s">
        <v>212</v>
      </c>
      <c r="D49" t="s">
        <v>242</v>
      </c>
      <c r="E49">
        <v>0</v>
      </c>
      <c r="F49">
        <v>0</v>
      </c>
      <c r="G49">
        <v>33</v>
      </c>
      <c r="H49">
        <v>403.38</v>
      </c>
      <c r="I49">
        <v>0</v>
      </c>
      <c r="J49">
        <v>0</v>
      </c>
    </row>
    <row r="50" spans="1:10">
      <c r="A50">
        <v>48</v>
      </c>
      <c r="B50" t="s">
        <v>1503</v>
      </c>
      <c r="C50" t="s">
        <v>212</v>
      </c>
      <c r="D50" t="s">
        <v>244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49</v>
      </c>
      <c r="B51" t="s">
        <v>1506</v>
      </c>
      <c r="C51" t="s">
        <v>212</v>
      </c>
      <c r="D51" t="s">
        <v>246</v>
      </c>
      <c r="E51">
        <v>0</v>
      </c>
      <c r="F51">
        <v>0</v>
      </c>
      <c r="G51">
        <v>10</v>
      </c>
      <c r="H51">
        <v>49.04</v>
      </c>
      <c r="I51">
        <v>0</v>
      </c>
      <c r="J51">
        <v>0</v>
      </c>
    </row>
    <row r="52" spans="1:10">
      <c r="A52">
        <v>50</v>
      </c>
      <c r="B52" t="s">
        <v>1509</v>
      </c>
      <c r="C52" t="s">
        <v>212</v>
      </c>
      <c r="D52" t="s">
        <v>248</v>
      </c>
      <c r="E52">
        <v>0</v>
      </c>
      <c r="F52">
        <v>0</v>
      </c>
      <c r="G52">
        <v>13</v>
      </c>
      <c r="H52">
        <v>261.10000000000002</v>
      </c>
      <c r="I52">
        <v>0</v>
      </c>
      <c r="J52">
        <v>0</v>
      </c>
    </row>
    <row r="53" spans="1:10">
      <c r="A53">
        <v>51</v>
      </c>
      <c r="B53" t="s">
        <v>1511</v>
      </c>
      <c r="C53" t="s">
        <v>212</v>
      </c>
      <c r="D53" t="s">
        <v>250</v>
      </c>
      <c r="E53">
        <v>0</v>
      </c>
      <c r="F53">
        <v>0</v>
      </c>
      <c r="G53">
        <v>9</v>
      </c>
      <c r="H53">
        <v>88.31</v>
      </c>
      <c r="I53">
        <v>0</v>
      </c>
      <c r="J53">
        <v>0</v>
      </c>
    </row>
    <row r="54" spans="1:10">
      <c r="A54">
        <v>52</v>
      </c>
      <c r="B54" t="s">
        <v>1514</v>
      </c>
      <c r="C54" t="s">
        <v>212</v>
      </c>
      <c r="D54" t="s">
        <v>252</v>
      </c>
      <c r="E54">
        <v>0</v>
      </c>
      <c r="F54">
        <v>0</v>
      </c>
      <c r="G54">
        <v>8</v>
      </c>
      <c r="H54">
        <v>163.25</v>
      </c>
      <c r="I54">
        <v>0</v>
      </c>
      <c r="J54">
        <v>0</v>
      </c>
    </row>
    <row r="55" spans="1:10">
      <c r="A55">
        <v>53</v>
      </c>
      <c r="B55" t="s">
        <v>1516</v>
      </c>
      <c r="C55" t="s">
        <v>212</v>
      </c>
      <c r="D55" t="s">
        <v>254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54</v>
      </c>
      <c r="B56" t="s">
        <v>1518</v>
      </c>
      <c r="C56" t="s">
        <v>212</v>
      </c>
      <c r="D56" t="s">
        <v>256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55</v>
      </c>
      <c r="B57" t="s">
        <v>1520</v>
      </c>
      <c r="C57" t="s">
        <v>212</v>
      </c>
      <c r="D57" t="s">
        <v>258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56</v>
      </c>
      <c r="B58" t="s">
        <v>1522</v>
      </c>
      <c r="C58" t="s">
        <v>212</v>
      </c>
      <c r="D58" t="s">
        <v>261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57</v>
      </c>
      <c r="B59" t="s">
        <v>1523</v>
      </c>
      <c r="C59" t="s">
        <v>212</v>
      </c>
      <c r="D59" t="s">
        <v>263</v>
      </c>
      <c r="E59">
        <v>0</v>
      </c>
      <c r="F59">
        <v>0</v>
      </c>
      <c r="G59">
        <v>3</v>
      </c>
      <c r="H59">
        <v>70</v>
      </c>
      <c r="I59">
        <v>0</v>
      </c>
      <c r="J59">
        <v>0</v>
      </c>
    </row>
    <row r="60" spans="1:10">
      <c r="A60">
        <v>58</v>
      </c>
      <c r="B60" t="s">
        <v>1525</v>
      </c>
      <c r="C60" t="s">
        <v>212</v>
      </c>
      <c r="D60" t="s">
        <v>259</v>
      </c>
      <c r="E60">
        <v>0</v>
      </c>
      <c r="F60">
        <v>0</v>
      </c>
      <c r="G60">
        <v>2</v>
      </c>
      <c r="H60">
        <v>70</v>
      </c>
      <c r="I60">
        <v>0</v>
      </c>
      <c r="J60">
        <v>0</v>
      </c>
    </row>
    <row r="61" spans="1:10">
      <c r="A61">
        <v>59</v>
      </c>
      <c r="B61" t="s">
        <v>1527</v>
      </c>
      <c r="C61" t="s">
        <v>212</v>
      </c>
      <c r="D61" t="s">
        <v>266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60</v>
      </c>
      <c r="B62" t="s">
        <v>1529</v>
      </c>
      <c r="C62" t="s">
        <v>212</v>
      </c>
      <c r="D62" t="s">
        <v>268</v>
      </c>
      <c r="E62">
        <v>0</v>
      </c>
      <c r="F62">
        <v>0</v>
      </c>
      <c r="G62">
        <v>2</v>
      </c>
      <c r="H62">
        <v>213</v>
      </c>
      <c r="I62">
        <v>0</v>
      </c>
      <c r="J62">
        <v>0</v>
      </c>
    </row>
    <row r="63" spans="1:10">
      <c r="A63">
        <v>61</v>
      </c>
      <c r="B63" t="s">
        <v>1602</v>
      </c>
      <c r="C63" t="s">
        <v>212</v>
      </c>
      <c r="D63" t="s">
        <v>270</v>
      </c>
      <c r="E63">
        <v>0</v>
      </c>
      <c r="F63">
        <v>0</v>
      </c>
      <c r="G63">
        <v>1</v>
      </c>
      <c r="H63">
        <v>40</v>
      </c>
      <c r="I63">
        <v>0</v>
      </c>
      <c r="J63">
        <v>0</v>
      </c>
    </row>
    <row r="64" spans="1:10">
      <c r="A64">
        <v>62</v>
      </c>
      <c r="B64" t="s">
        <v>1605</v>
      </c>
      <c r="C64" t="s">
        <v>212</v>
      </c>
      <c r="D64" t="s">
        <v>272</v>
      </c>
      <c r="E64">
        <v>0</v>
      </c>
      <c r="F64">
        <v>0</v>
      </c>
      <c r="G64">
        <v>1</v>
      </c>
      <c r="H64">
        <v>48</v>
      </c>
      <c r="I64">
        <v>0</v>
      </c>
      <c r="J64">
        <v>0</v>
      </c>
    </row>
    <row r="65" spans="1:10">
      <c r="A65">
        <v>63</v>
      </c>
      <c r="B65" t="s">
        <v>1608</v>
      </c>
      <c r="C65" t="s">
        <v>212</v>
      </c>
      <c r="D65" t="s">
        <v>274</v>
      </c>
      <c r="E65">
        <v>0</v>
      </c>
      <c r="F65">
        <v>0</v>
      </c>
      <c r="G65">
        <v>2</v>
      </c>
      <c r="H65">
        <v>40</v>
      </c>
      <c r="I65">
        <v>0</v>
      </c>
      <c r="J65">
        <v>0</v>
      </c>
    </row>
    <row r="66" spans="1:10">
      <c r="A66">
        <v>64</v>
      </c>
      <c r="B66" t="s">
        <v>1610</v>
      </c>
      <c r="C66" t="s">
        <v>212</v>
      </c>
      <c r="D66" t="s">
        <v>276</v>
      </c>
      <c r="E66">
        <v>0</v>
      </c>
      <c r="F66">
        <v>0</v>
      </c>
      <c r="G66">
        <v>1</v>
      </c>
      <c r="H66">
        <v>40</v>
      </c>
      <c r="I66">
        <v>0</v>
      </c>
      <c r="J66">
        <v>0</v>
      </c>
    </row>
    <row r="67" spans="1:10">
      <c r="A67">
        <v>65</v>
      </c>
      <c r="B67" t="s">
        <v>1611</v>
      </c>
      <c r="C67" t="s">
        <v>212</v>
      </c>
      <c r="D67" t="s">
        <v>278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66</v>
      </c>
      <c r="B68" t="s">
        <v>279</v>
      </c>
      <c r="C68" t="s">
        <v>280</v>
      </c>
      <c r="D68" t="s">
        <v>282</v>
      </c>
      <c r="E68">
        <v>0</v>
      </c>
      <c r="F68">
        <v>0</v>
      </c>
      <c r="G68">
        <v>1</v>
      </c>
      <c r="H68">
        <v>50</v>
      </c>
      <c r="I68">
        <v>0</v>
      </c>
      <c r="J68">
        <v>0</v>
      </c>
    </row>
    <row r="69" spans="1:10">
      <c r="A69">
        <v>67</v>
      </c>
      <c r="B69" t="s">
        <v>1825</v>
      </c>
      <c r="C69" t="s">
        <v>280</v>
      </c>
      <c r="D69" t="s">
        <v>283</v>
      </c>
      <c r="E69">
        <v>0</v>
      </c>
      <c r="F69">
        <v>0</v>
      </c>
      <c r="G69">
        <v>2</v>
      </c>
      <c r="H69">
        <v>80</v>
      </c>
      <c r="I69">
        <v>0</v>
      </c>
      <c r="J69">
        <v>0</v>
      </c>
    </row>
    <row r="70" spans="1:10">
      <c r="A70">
        <v>68</v>
      </c>
      <c r="B70" t="s">
        <v>1826</v>
      </c>
      <c r="C70" t="s">
        <v>280</v>
      </c>
      <c r="D70" t="s">
        <v>285</v>
      </c>
      <c r="E70">
        <v>0</v>
      </c>
      <c r="F70">
        <v>0</v>
      </c>
      <c r="G70">
        <v>3</v>
      </c>
      <c r="H70">
        <v>170</v>
      </c>
      <c r="I70">
        <v>0</v>
      </c>
      <c r="J70">
        <v>0</v>
      </c>
    </row>
    <row r="71" spans="1:10">
      <c r="A71">
        <v>69</v>
      </c>
      <c r="B71" t="s">
        <v>1827</v>
      </c>
      <c r="C71" t="s">
        <v>280</v>
      </c>
      <c r="D71" t="s">
        <v>286</v>
      </c>
      <c r="E71">
        <v>0</v>
      </c>
      <c r="F71">
        <v>0</v>
      </c>
      <c r="G71">
        <v>1</v>
      </c>
      <c r="H71">
        <v>50</v>
      </c>
      <c r="I71">
        <v>0</v>
      </c>
      <c r="J71">
        <v>0</v>
      </c>
    </row>
    <row r="72" spans="1:10">
      <c r="A72">
        <v>70</v>
      </c>
      <c r="B72" t="s">
        <v>1828</v>
      </c>
      <c r="C72" t="s">
        <v>280</v>
      </c>
      <c r="D72" t="s">
        <v>287</v>
      </c>
      <c r="E72">
        <v>0</v>
      </c>
      <c r="F72">
        <v>0</v>
      </c>
      <c r="G72">
        <v>2</v>
      </c>
      <c r="H72">
        <v>170</v>
      </c>
      <c r="I72">
        <v>0</v>
      </c>
      <c r="J72">
        <v>0</v>
      </c>
    </row>
    <row r="73" spans="1:10">
      <c r="A73">
        <v>71</v>
      </c>
      <c r="B73" t="s">
        <v>1829</v>
      </c>
      <c r="C73" t="s">
        <v>280</v>
      </c>
      <c r="D73" t="s">
        <v>288</v>
      </c>
      <c r="E73">
        <v>0</v>
      </c>
      <c r="F73">
        <v>0</v>
      </c>
      <c r="G73">
        <v>1</v>
      </c>
      <c r="H73">
        <v>10</v>
      </c>
      <c r="I73">
        <v>0</v>
      </c>
      <c r="J73">
        <v>0</v>
      </c>
    </row>
    <row r="74" spans="1:10">
      <c r="A74">
        <v>72</v>
      </c>
      <c r="B74" t="s">
        <v>1830</v>
      </c>
      <c r="C74" t="s">
        <v>280</v>
      </c>
      <c r="D74" t="s">
        <v>289</v>
      </c>
      <c r="E74">
        <v>0</v>
      </c>
      <c r="F74">
        <v>0</v>
      </c>
      <c r="G74">
        <v>2</v>
      </c>
      <c r="H74">
        <v>210</v>
      </c>
      <c r="I74">
        <v>0</v>
      </c>
      <c r="J74">
        <v>0</v>
      </c>
    </row>
    <row r="75" spans="1:10">
      <c r="A75">
        <v>73</v>
      </c>
      <c r="B75" t="s">
        <v>1831</v>
      </c>
      <c r="C75" t="s">
        <v>280</v>
      </c>
      <c r="D75" t="s">
        <v>290</v>
      </c>
      <c r="E75">
        <v>0</v>
      </c>
      <c r="F75">
        <v>0</v>
      </c>
      <c r="G75">
        <v>3</v>
      </c>
      <c r="H75">
        <v>270</v>
      </c>
      <c r="I75">
        <v>0</v>
      </c>
      <c r="J75">
        <v>0</v>
      </c>
    </row>
    <row r="76" spans="1:10">
      <c r="A76">
        <v>74</v>
      </c>
      <c r="B76" t="s">
        <v>1832</v>
      </c>
      <c r="C76" t="s">
        <v>280</v>
      </c>
      <c r="D76" t="s">
        <v>291</v>
      </c>
      <c r="E76">
        <v>0</v>
      </c>
      <c r="F76">
        <v>0</v>
      </c>
      <c r="G76">
        <v>1</v>
      </c>
      <c r="H76">
        <v>40</v>
      </c>
      <c r="I76">
        <v>0</v>
      </c>
      <c r="J76">
        <v>0</v>
      </c>
    </row>
    <row r="77" spans="1:10">
      <c r="A77">
        <v>75</v>
      </c>
      <c r="B77" t="s">
        <v>1833</v>
      </c>
      <c r="C77" t="s">
        <v>280</v>
      </c>
      <c r="D77" t="s">
        <v>292</v>
      </c>
      <c r="E77">
        <v>0</v>
      </c>
      <c r="F77">
        <v>0</v>
      </c>
      <c r="G77">
        <v>1</v>
      </c>
      <c r="H77">
        <v>20</v>
      </c>
      <c r="I77">
        <v>0</v>
      </c>
      <c r="J77">
        <v>0</v>
      </c>
    </row>
    <row r="78" spans="1:10">
      <c r="A78">
        <v>76</v>
      </c>
      <c r="B78" t="s">
        <v>1834</v>
      </c>
      <c r="C78" t="s">
        <v>280</v>
      </c>
      <c r="D78" t="s">
        <v>293</v>
      </c>
      <c r="E78">
        <v>0</v>
      </c>
      <c r="F78">
        <v>0</v>
      </c>
      <c r="G78">
        <v>1</v>
      </c>
      <c r="H78">
        <v>40</v>
      </c>
      <c r="I78">
        <v>0</v>
      </c>
      <c r="J78">
        <v>0</v>
      </c>
    </row>
    <row r="79" spans="1:10">
      <c r="A79">
        <v>77</v>
      </c>
      <c r="B79" t="s">
        <v>1423</v>
      </c>
      <c r="C79" t="s">
        <v>1424</v>
      </c>
      <c r="D79" t="s">
        <v>295</v>
      </c>
      <c r="E79">
        <v>5</v>
      </c>
      <c r="F79">
        <v>1200</v>
      </c>
      <c r="G79">
        <v>0</v>
      </c>
      <c r="H79">
        <v>0</v>
      </c>
      <c r="I79">
        <v>0</v>
      </c>
      <c r="J79">
        <v>0</v>
      </c>
    </row>
    <row r="80" spans="1:10">
      <c r="A80">
        <v>78</v>
      </c>
      <c r="B80" t="s">
        <v>1425</v>
      </c>
      <c r="C80" t="s">
        <v>1424</v>
      </c>
      <c r="D80" t="s">
        <v>297</v>
      </c>
      <c r="E80">
        <v>0</v>
      </c>
      <c r="F80">
        <v>0</v>
      </c>
      <c r="G80">
        <v>1</v>
      </c>
      <c r="H80">
        <v>27</v>
      </c>
      <c r="I80">
        <v>0</v>
      </c>
      <c r="J80">
        <v>0</v>
      </c>
    </row>
    <row r="81" spans="1:10">
      <c r="A81">
        <v>79</v>
      </c>
      <c r="B81" t="s">
        <v>1426</v>
      </c>
      <c r="C81" t="s">
        <v>1424</v>
      </c>
      <c r="D81" t="s">
        <v>300</v>
      </c>
      <c r="E81">
        <v>0</v>
      </c>
      <c r="F81">
        <v>0</v>
      </c>
      <c r="G81">
        <v>9</v>
      </c>
      <c r="H81">
        <v>1452</v>
      </c>
      <c r="I81">
        <v>0</v>
      </c>
      <c r="J81">
        <v>0</v>
      </c>
    </row>
    <row r="82" spans="1:10">
      <c r="A82">
        <v>80</v>
      </c>
      <c r="B82" t="s">
        <v>1427</v>
      </c>
      <c r="C82" t="s">
        <v>1424</v>
      </c>
      <c r="D82" t="s">
        <v>302</v>
      </c>
      <c r="E82">
        <v>0</v>
      </c>
      <c r="F82">
        <v>0</v>
      </c>
      <c r="G82">
        <v>3</v>
      </c>
      <c r="H82">
        <v>324.49</v>
      </c>
      <c r="I82">
        <v>0</v>
      </c>
      <c r="J82">
        <v>0</v>
      </c>
    </row>
    <row r="83" spans="1:10">
      <c r="A83">
        <v>81</v>
      </c>
      <c r="B83" t="s">
        <v>1428</v>
      </c>
      <c r="C83" t="s">
        <v>1424</v>
      </c>
      <c r="D83" t="s">
        <v>304</v>
      </c>
      <c r="E83">
        <v>4</v>
      </c>
      <c r="F83">
        <v>1300</v>
      </c>
      <c r="G83">
        <v>1</v>
      </c>
      <c r="H83">
        <v>54</v>
      </c>
      <c r="I83">
        <v>0</v>
      </c>
      <c r="J83">
        <v>0</v>
      </c>
    </row>
    <row r="84" spans="1:10">
      <c r="A84">
        <v>82</v>
      </c>
      <c r="B84" t="s">
        <v>482</v>
      </c>
      <c r="C84" t="s">
        <v>1424</v>
      </c>
      <c r="D84" t="s">
        <v>306</v>
      </c>
      <c r="E84">
        <v>0</v>
      </c>
      <c r="F84">
        <v>0</v>
      </c>
      <c r="G84">
        <v>21</v>
      </c>
      <c r="H84">
        <v>1614</v>
      </c>
      <c r="I84">
        <v>0</v>
      </c>
      <c r="J84">
        <v>0</v>
      </c>
    </row>
    <row r="85" spans="1:10">
      <c r="A85">
        <v>83</v>
      </c>
      <c r="B85" t="s">
        <v>1429</v>
      </c>
      <c r="C85" t="s">
        <v>1424</v>
      </c>
      <c r="D85" t="s">
        <v>298</v>
      </c>
      <c r="E85">
        <v>0</v>
      </c>
      <c r="F85">
        <v>0</v>
      </c>
      <c r="G85">
        <v>8</v>
      </c>
      <c r="H85">
        <v>1912</v>
      </c>
      <c r="I85">
        <v>0</v>
      </c>
      <c r="J85">
        <v>0</v>
      </c>
    </row>
    <row r="86" spans="1:10">
      <c r="A86">
        <v>84</v>
      </c>
      <c r="B86" t="s">
        <v>1430</v>
      </c>
      <c r="C86" t="s">
        <v>1424</v>
      </c>
      <c r="D86" t="s">
        <v>309</v>
      </c>
      <c r="E86">
        <v>0</v>
      </c>
      <c r="F86">
        <v>0</v>
      </c>
      <c r="G86">
        <v>5</v>
      </c>
      <c r="H86">
        <v>286</v>
      </c>
      <c r="I86">
        <v>0</v>
      </c>
      <c r="J86">
        <v>0</v>
      </c>
    </row>
    <row r="87" spans="1:10">
      <c r="A87">
        <v>85</v>
      </c>
      <c r="B87" t="s">
        <v>1431</v>
      </c>
      <c r="C87" t="s">
        <v>1424</v>
      </c>
      <c r="D87" t="s">
        <v>311</v>
      </c>
      <c r="E87">
        <v>0</v>
      </c>
      <c r="F87">
        <v>0</v>
      </c>
      <c r="G87">
        <v>17</v>
      </c>
      <c r="H87">
        <v>134</v>
      </c>
      <c r="I87">
        <v>0</v>
      </c>
      <c r="J87">
        <v>0</v>
      </c>
    </row>
    <row r="88" spans="1:10">
      <c r="A88">
        <v>86</v>
      </c>
      <c r="B88" t="s">
        <v>1432</v>
      </c>
      <c r="C88" t="s">
        <v>1424</v>
      </c>
      <c r="D88" t="s">
        <v>313</v>
      </c>
      <c r="E88">
        <v>0</v>
      </c>
      <c r="F88">
        <v>0</v>
      </c>
      <c r="G88">
        <v>5</v>
      </c>
      <c r="H88">
        <v>349</v>
      </c>
      <c r="I88">
        <v>0</v>
      </c>
      <c r="J88">
        <v>0</v>
      </c>
    </row>
    <row r="89" spans="1:10">
      <c r="A89">
        <v>87</v>
      </c>
      <c r="B89" t="s">
        <v>1433</v>
      </c>
      <c r="C89" t="s">
        <v>1424</v>
      </c>
      <c r="D89" t="s">
        <v>315</v>
      </c>
      <c r="E89">
        <v>3</v>
      </c>
      <c r="F89">
        <v>900</v>
      </c>
      <c r="G89">
        <v>1</v>
      </c>
      <c r="H89">
        <v>14</v>
      </c>
      <c r="I89">
        <v>0</v>
      </c>
      <c r="J89">
        <v>0</v>
      </c>
    </row>
    <row r="90" spans="1:10">
      <c r="A90">
        <v>88</v>
      </c>
      <c r="B90" t="s">
        <v>1434</v>
      </c>
      <c r="C90" t="s">
        <v>1424</v>
      </c>
      <c r="D90" t="s">
        <v>317</v>
      </c>
      <c r="E90">
        <v>0</v>
      </c>
      <c r="F90">
        <v>0</v>
      </c>
      <c r="G90">
        <v>4</v>
      </c>
      <c r="H90">
        <v>390</v>
      </c>
      <c r="I90">
        <v>0</v>
      </c>
      <c r="J90">
        <v>0</v>
      </c>
    </row>
    <row r="91" spans="1:10">
      <c r="A91">
        <v>89</v>
      </c>
      <c r="B91" t="s">
        <v>1435</v>
      </c>
      <c r="C91" t="s">
        <v>1424</v>
      </c>
      <c r="D91" t="s">
        <v>319</v>
      </c>
      <c r="E91">
        <v>0</v>
      </c>
      <c r="F91">
        <v>0</v>
      </c>
      <c r="G91">
        <v>8</v>
      </c>
      <c r="H91">
        <v>324</v>
      </c>
      <c r="I91">
        <v>0</v>
      </c>
      <c r="J91">
        <v>0</v>
      </c>
    </row>
    <row r="92" spans="1:10">
      <c r="A92">
        <v>90</v>
      </c>
      <c r="B92" t="s">
        <v>1436</v>
      </c>
      <c r="C92" t="s">
        <v>1424</v>
      </c>
      <c r="D92" t="s">
        <v>321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91</v>
      </c>
      <c r="B93" t="s">
        <v>1437</v>
      </c>
      <c r="C93" t="s">
        <v>1424</v>
      </c>
      <c r="D93" t="s">
        <v>323</v>
      </c>
      <c r="E93">
        <v>0</v>
      </c>
      <c r="F93">
        <v>0</v>
      </c>
      <c r="G93">
        <v>1</v>
      </c>
      <c r="H93">
        <v>10</v>
      </c>
      <c r="I93">
        <v>0</v>
      </c>
      <c r="J93">
        <v>0</v>
      </c>
    </row>
    <row r="94" spans="1:10">
      <c r="A94">
        <v>92</v>
      </c>
      <c r="B94" t="s">
        <v>1438</v>
      </c>
      <c r="C94" t="s">
        <v>1424</v>
      </c>
      <c r="D94" t="s">
        <v>325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93</v>
      </c>
      <c r="B95" t="s">
        <v>1439</v>
      </c>
      <c r="C95" t="s">
        <v>1424</v>
      </c>
      <c r="D95" t="s">
        <v>327</v>
      </c>
      <c r="E95">
        <v>0</v>
      </c>
      <c r="F95">
        <v>0</v>
      </c>
      <c r="G95">
        <v>6</v>
      </c>
      <c r="H95">
        <v>250</v>
      </c>
      <c r="I95">
        <v>0</v>
      </c>
      <c r="J95">
        <v>0</v>
      </c>
    </row>
    <row r="96" spans="1:10">
      <c r="A96">
        <v>94</v>
      </c>
      <c r="B96" t="s">
        <v>1440</v>
      </c>
      <c r="C96" t="s">
        <v>1424</v>
      </c>
      <c r="D96" t="s">
        <v>329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95</v>
      </c>
      <c r="B97" t="s">
        <v>1441</v>
      </c>
      <c r="C97" t="s">
        <v>1424</v>
      </c>
      <c r="D97" t="s">
        <v>331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96</v>
      </c>
      <c r="B98" t="s">
        <v>1442</v>
      </c>
      <c r="C98" t="s">
        <v>1424</v>
      </c>
      <c r="D98" t="s">
        <v>334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97</v>
      </c>
      <c r="B99" t="s">
        <v>1443</v>
      </c>
      <c r="C99" t="s">
        <v>1424</v>
      </c>
      <c r="D99" t="s">
        <v>336</v>
      </c>
      <c r="E99">
        <v>3</v>
      </c>
      <c r="F99">
        <v>1100</v>
      </c>
      <c r="G99">
        <v>0</v>
      </c>
      <c r="H99">
        <v>0</v>
      </c>
      <c r="I99">
        <v>0</v>
      </c>
      <c r="J99">
        <v>0</v>
      </c>
    </row>
    <row r="100" spans="1:10">
      <c r="A100">
        <v>98</v>
      </c>
      <c r="B100" t="s">
        <v>1444</v>
      </c>
      <c r="C100" t="s">
        <v>1424</v>
      </c>
      <c r="D100" t="s">
        <v>338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99</v>
      </c>
      <c r="B101" t="s">
        <v>1445</v>
      </c>
      <c r="C101" t="s">
        <v>1424</v>
      </c>
      <c r="D101" t="s">
        <v>340</v>
      </c>
      <c r="E101">
        <v>2</v>
      </c>
      <c r="F101">
        <v>700</v>
      </c>
      <c r="G101">
        <v>1</v>
      </c>
      <c r="H101">
        <v>61</v>
      </c>
      <c r="I101">
        <v>0</v>
      </c>
      <c r="J101">
        <v>0</v>
      </c>
    </row>
    <row r="102" spans="1:10">
      <c r="A102">
        <v>100</v>
      </c>
      <c r="B102" t="s">
        <v>1446</v>
      </c>
      <c r="C102" t="s">
        <v>1424</v>
      </c>
      <c r="D102" t="s">
        <v>342</v>
      </c>
      <c r="E102">
        <v>2</v>
      </c>
      <c r="F102">
        <v>600</v>
      </c>
      <c r="G102">
        <v>0</v>
      </c>
      <c r="H102">
        <v>0</v>
      </c>
      <c r="I102">
        <v>0</v>
      </c>
      <c r="J102">
        <v>0</v>
      </c>
    </row>
    <row r="103" spans="1:10">
      <c r="A103">
        <v>101</v>
      </c>
      <c r="B103" t="s">
        <v>1447</v>
      </c>
      <c r="C103" t="s">
        <v>1424</v>
      </c>
      <c r="D103" t="s">
        <v>344</v>
      </c>
      <c r="E103">
        <v>3</v>
      </c>
      <c r="F103">
        <v>700</v>
      </c>
      <c r="G103">
        <v>0</v>
      </c>
      <c r="H103">
        <v>0</v>
      </c>
      <c r="I103">
        <v>0</v>
      </c>
      <c r="J103">
        <v>0</v>
      </c>
    </row>
    <row r="104" spans="1:10">
      <c r="A104">
        <v>102</v>
      </c>
      <c r="B104" t="s">
        <v>1448</v>
      </c>
      <c r="C104" t="s">
        <v>1424</v>
      </c>
      <c r="D104" t="s">
        <v>196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103</v>
      </c>
      <c r="B105" t="s">
        <v>1449</v>
      </c>
      <c r="C105" t="s">
        <v>1424</v>
      </c>
      <c r="D105" t="s">
        <v>347</v>
      </c>
      <c r="E105">
        <v>0</v>
      </c>
      <c r="F105">
        <v>0</v>
      </c>
      <c r="G105">
        <v>52</v>
      </c>
      <c r="H105">
        <v>251</v>
      </c>
      <c r="I105">
        <v>0</v>
      </c>
      <c r="J105">
        <v>0</v>
      </c>
    </row>
    <row r="106" spans="1:10">
      <c r="A106">
        <v>104</v>
      </c>
      <c r="B106" t="s">
        <v>1450</v>
      </c>
      <c r="C106" t="s">
        <v>1424</v>
      </c>
      <c r="D106" t="s">
        <v>349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105</v>
      </c>
      <c r="B107" t="s">
        <v>1451</v>
      </c>
      <c r="C107" t="s">
        <v>1424</v>
      </c>
      <c r="D107" t="s">
        <v>351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106</v>
      </c>
      <c r="B108" t="s">
        <v>1452</v>
      </c>
      <c r="C108" t="s">
        <v>1424</v>
      </c>
      <c r="D108" t="s">
        <v>332</v>
      </c>
      <c r="E108">
        <v>3</v>
      </c>
      <c r="F108">
        <v>700</v>
      </c>
      <c r="G108">
        <v>0</v>
      </c>
      <c r="H108">
        <v>0</v>
      </c>
      <c r="I108">
        <v>0</v>
      </c>
      <c r="J108">
        <v>0</v>
      </c>
    </row>
    <row r="109" spans="1:10">
      <c r="A109">
        <v>107</v>
      </c>
      <c r="B109" t="s">
        <v>1453</v>
      </c>
      <c r="C109" t="s">
        <v>1424</v>
      </c>
      <c r="D109" t="s">
        <v>354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108</v>
      </c>
      <c r="B110" t="s">
        <v>1454</v>
      </c>
      <c r="C110" t="s">
        <v>1424</v>
      </c>
      <c r="D110" t="s">
        <v>356</v>
      </c>
      <c r="E110">
        <v>0</v>
      </c>
      <c r="F110">
        <v>0</v>
      </c>
      <c r="G110">
        <v>2</v>
      </c>
      <c r="H110">
        <v>45</v>
      </c>
      <c r="I110">
        <v>0</v>
      </c>
      <c r="J110">
        <v>0</v>
      </c>
    </row>
    <row r="111" spans="1:10">
      <c r="A111">
        <v>109</v>
      </c>
      <c r="B111" t="s">
        <v>1455</v>
      </c>
      <c r="C111" t="s">
        <v>1424</v>
      </c>
      <c r="D111" t="s">
        <v>358</v>
      </c>
      <c r="E111">
        <v>3</v>
      </c>
      <c r="F111">
        <v>600</v>
      </c>
      <c r="G111">
        <v>0</v>
      </c>
      <c r="H111">
        <v>0</v>
      </c>
      <c r="I111">
        <v>0</v>
      </c>
      <c r="J111">
        <v>0</v>
      </c>
    </row>
    <row r="112" spans="1:10">
      <c r="A112">
        <v>110</v>
      </c>
      <c r="B112" t="s">
        <v>1456</v>
      </c>
      <c r="C112" t="s">
        <v>1424</v>
      </c>
      <c r="D112" t="s">
        <v>360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111</v>
      </c>
      <c r="B113" t="s">
        <v>1457</v>
      </c>
      <c r="C113" t="s">
        <v>1424</v>
      </c>
      <c r="D113" t="s">
        <v>362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112</v>
      </c>
      <c r="B114" t="s">
        <v>363</v>
      </c>
      <c r="C114" t="s">
        <v>364</v>
      </c>
      <c r="D114" t="s">
        <v>365</v>
      </c>
      <c r="E114">
        <v>0</v>
      </c>
      <c r="F114">
        <v>0</v>
      </c>
      <c r="G114">
        <v>4</v>
      </c>
      <c r="H114">
        <v>700</v>
      </c>
      <c r="I114">
        <v>0</v>
      </c>
      <c r="J114">
        <v>0</v>
      </c>
    </row>
    <row r="115" spans="1:10">
      <c r="A115">
        <v>113</v>
      </c>
      <c r="B115" t="s">
        <v>1835</v>
      </c>
      <c r="C115" t="s">
        <v>364</v>
      </c>
      <c r="D115" t="s">
        <v>368</v>
      </c>
      <c r="E115">
        <v>0</v>
      </c>
      <c r="F115">
        <v>0</v>
      </c>
      <c r="G115">
        <v>3</v>
      </c>
      <c r="H115">
        <v>600</v>
      </c>
      <c r="I115">
        <v>0</v>
      </c>
      <c r="J115">
        <v>0</v>
      </c>
    </row>
    <row r="116" spans="1:10">
      <c r="A116">
        <v>114</v>
      </c>
      <c r="B116" t="s">
        <v>1836</v>
      </c>
      <c r="C116" t="s">
        <v>364</v>
      </c>
      <c r="D116" t="s">
        <v>370</v>
      </c>
      <c r="E116">
        <v>0</v>
      </c>
      <c r="F116">
        <v>0</v>
      </c>
      <c r="G116">
        <v>4</v>
      </c>
      <c r="H116">
        <v>1200</v>
      </c>
      <c r="I116">
        <v>0</v>
      </c>
      <c r="J116">
        <v>0</v>
      </c>
    </row>
    <row r="117" spans="1:10">
      <c r="A117">
        <v>115</v>
      </c>
      <c r="B117" t="s">
        <v>1837</v>
      </c>
      <c r="C117" t="s">
        <v>364</v>
      </c>
      <c r="D117" t="s">
        <v>372</v>
      </c>
      <c r="E117">
        <v>0</v>
      </c>
      <c r="F117">
        <v>0</v>
      </c>
      <c r="G117">
        <v>3</v>
      </c>
      <c r="H117">
        <v>700</v>
      </c>
      <c r="I117">
        <v>0</v>
      </c>
      <c r="J117">
        <v>0</v>
      </c>
    </row>
    <row r="118" spans="1:10">
      <c r="A118">
        <v>116</v>
      </c>
      <c r="B118" t="s">
        <v>1838</v>
      </c>
      <c r="C118" t="s">
        <v>364</v>
      </c>
      <c r="D118" t="s">
        <v>374</v>
      </c>
      <c r="E118">
        <v>0</v>
      </c>
      <c r="F118">
        <v>0</v>
      </c>
      <c r="G118">
        <v>4</v>
      </c>
      <c r="H118">
        <v>800</v>
      </c>
      <c r="I118">
        <v>0</v>
      </c>
      <c r="J118">
        <v>0</v>
      </c>
    </row>
    <row r="119" spans="1:10">
      <c r="A119">
        <v>117</v>
      </c>
      <c r="B119" t="s">
        <v>1839</v>
      </c>
      <c r="C119" t="s">
        <v>364</v>
      </c>
      <c r="D119" t="s">
        <v>376</v>
      </c>
      <c r="E119">
        <v>0</v>
      </c>
      <c r="F119">
        <v>0</v>
      </c>
      <c r="G119">
        <v>3</v>
      </c>
      <c r="H119">
        <v>200</v>
      </c>
      <c r="I119">
        <v>0</v>
      </c>
      <c r="J119">
        <v>0</v>
      </c>
    </row>
    <row r="120" spans="1:10">
      <c r="A120">
        <v>118</v>
      </c>
      <c r="B120" t="s">
        <v>1840</v>
      </c>
      <c r="C120" t="s">
        <v>364</v>
      </c>
      <c r="D120" t="s">
        <v>379</v>
      </c>
      <c r="E120">
        <v>0</v>
      </c>
      <c r="F120">
        <v>0</v>
      </c>
      <c r="G120">
        <v>4</v>
      </c>
      <c r="H120">
        <v>1200</v>
      </c>
      <c r="I120">
        <v>0</v>
      </c>
      <c r="J120">
        <v>0</v>
      </c>
    </row>
    <row r="121" spans="1:10">
      <c r="A121">
        <v>119</v>
      </c>
      <c r="B121" t="s">
        <v>1841</v>
      </c>
      <c r="C121" t="s">
        <v>364</v>
      </c>
      <c r="D121" t="s">
        <v>244</v>
      </c>
      <c r="E121">
        <v>0</v>
      </c>
      <c r="F121">
        <v>0</v>
      </c>
      <c r="G121">
        <v>4</v>
      </c>
      <c r="H121">
        <v>2000</v>
      </c>
      <c r="I121">
        <v>0</v>
      </c>
      <c r="J121">
        <v>0</v>
      </c>
    </row>
    <row r="122" spans="1:10">
      <c r="A122">
        <v>120</v>
      </c>
      <c r="B122" t="s">
        <v>1842</v>
      </c>
      <c r="C122" t="s">
        <v>364</v>
      </c>
      <c r="D122" t="s">
        <v>382</v>
      </c>
      <c r="E122">
        <v>0</v>
      </c>
      <c r="F122">
        <v>0</v>
      </c>
      <c r="G122">
        <v>3</v>
      </c>
      <c r="H122">
        <v>1200</v>
      </c>
      <c r="I122">
        <v>0</v>
      </c>
      <c r="J122">
        <v>0</v>
      </c>
    </row>
    <row r="123" spans="1:10">
      <c r="A123">
        <v>121</v>
      </c>
      <c r="B123" t="s">
        <v>1843</v>
      </c>
      <c r="C123" t="s">
        <v>364</v>
      </c>
      <c r="D123" t="s">
        <v>384</v>
      </c>
      <c r="E123">
        <v>0</v>
      </c>
      <c r="F123">
        <v>0</v>
      </c>
      <c r="G123">
        <v>3</v>
      </c>
      <c r="H123">
        <v>800</v>
      </c>
      <c r="I123">
        <v>0</v>
      </c>
      <c r="J123">
        <v>0</v>
      </c>
    </row>
    <row r="124" spans="1:10">
      <c r="A124">
        <v>122</v>
      </c>
      <c r="B124" t="s">
        <v>1844</v>
      </c>
      <c r="C124" t="s">
        <v>364</v>
      </c>
      <c r="D124" t="s">
        <v>386</v>
      </c>
      <c r="E124">
        <v>0</v>
      </c>
      <c r="F124">
        <v>0</v>
      </c>
      <c r="G124">
        <v>4</v>
      </c>
      <c r="H124">
        <v>1200</v>
      </c>
      <c r="I124">
        <v>0</v>
      </c>
      <c r="J124">
        <v>0</v>
      </c>
    </row>
    <row r="125" spans="1:10">
      <c r="A125">
        <v>123</v>
      </c>
      <c r="B125" t="s">
        <v>1845</v>
      </c>
      <c r="C125" t="s">
        <v>364</v>
      </c>
      <c r="D125" t="s">
        <v>388</v>
      </c>
      <c r="E125">
        <v>0</v>
      </c>
      <c r="F125">
        <v>0</v>
      </c>
      <c r="G125">
        <v>3</v>
      </c>
      <c r="H125">
        <v>800</v>
      </c>
      <c r="I125">
        <v>0</v>
      </c>
      <c r="J125">
        <v>0</v>
      </c>
    </row>
    <row r="126" spans="1:10">
      <c r="A126">
        <v>124</v>
      </c>
      <c r="B126" t="s">
        <v>1846</v>
      </c>
      <c r="C126" t="s">
        <v>364</v>
      </c>
      <c r="D126" t="s">
        <v>390</v>
      </c>
      <c r="E126">
        <v>0</v>
      </c>
      <c r="F126">
        <v>0</v>
      </c>
      <c r="G126">
        <v>3</v>
      </c>
      <c r="H126">
        <v>700</v>
      </c>
      <c r="I126">
        <v>0</v>
      </c>
      <c r="J126">
        <v>0</v>
      </c>
    </row>
    <row r="127" spans="1:10">
      <c r="A127">
        <v>125</v>
      </c>
      <c r="B127" t="s">
        <v>1847</v>
      </c>
      <c r="C127" t="s">
        <v>364</v>
      </c>
      <c r="D127" t="s">
        <v>392</v>
      </c>
      <c r="E127">
        <v>0</v>
      </c>
      <c r="F127">
        <v>0</v>
      </c>
      <c r="G127">
        <v>4</v>
      </c>
      <c r="H127">
        <v>700</v>
      </c>
      <c r="I127">
        <v>0</v>
      </c>
      <c r="J127">
        <v>0</v>
      </c>
    </row>
    <row r="128" spans="1:10">
      <c r="A128">
        <v>126</v>
      </c>
      <c r="B128" t="s">
        <v>1848</v>
      </c>
      <c r="C128" t="s">
        <v>364</v>
      </c>
      <c r="D128" t="s">
        <v>394</v>
      </c>
      <c r="E128">
        <v>0</v>
      </c>
      <c r="F128">
        <v>0</v>
      </c>
      <c r="G128">
        <v>3</v>
      </c>
      <c r="H128">
        <v>1200</v>
      </c>
      <c r="I128">
        <v>0</v>
      </c>
      <c r="J128">
        <v>0</v>
      </c>
    </row>
    <row r="129" spans="1:10">
      <c r="A129">
        <v>127</v>
      </c>
      <c r="B129" t="s">
        <v>1849</v>
      </c>
      <c r="C129" t="s">
        <v>364</v>
      </c>
      <c r="D129" t="s">
        <v>396</v>
      </c>
      <c r="E129">
        <v>0</v>
      </c>
      <c r="F129">
        <v>0</v>
      </c>
      <c r="G129">
        <v>3</v>
      </c>
      <c r="H129">
        <v>1200</v>
      </c>
      <c r="I129">
        <v>0</v>
      </c>
      <c r="J129">
        <v>0</v>
      </c>
    </row>
    <row r="130" spans="1:10">
      <c r="A130">
        <v>128</v>
      </c>
      <c r="B130" t="s">
        <v>1850</v>
      </c>
      <c r="C130" t="s">
        <v>364</v>
      </c>
      <c r="D130" t="s">
        <v>397</v>
      </c>
      <c r="E130">
        <v>0</v>
      </c>
      <c r="F130">
        <v>0</v>
      </c>
      <c r="G130">
        <v>4</v>
      </c>
      <c r="H130">
        <v>1100</v>
      </c>
      <c r="I130">
        <v>0</v>
      </c>
      <c r="J130">
        <v>0</v>
      </c>
    </row>
    <row r="131" spans="1:10">
      <c r="A131">
        <v>129</v>
      </c>
      <c r="B131" t="s">
        <v>1851</v>
      </c>
      <c r="C131" t="s">
        <v>364</v>
      </c>
      <c r="D131" t="s">
        <v>399</v>
      </c>
      <c r="E131">
        <v>0</v>
      </c>
      <c r="F131">
        <v>0</v>
      </c>
      <c r="G131">
        <v>2</v>
      </c>
      <c r="H131">
        <v>700</v>
      </c>
      <c r="I131">
        <v>0</v>
      </c>
      <c r="J131">
        <v>0</v>
      </c>
    </row>
    <row r="132" spans="1:10">
      <c r="A132">
        <v>130</v>
      </c>
      <c r="B132" t="s">
        <v>1852</v>
      </c>
      <c r="C132" t="s">
        <v>364</v>
      </c>
      <c r="D132" t="s">
        <v>401</v>
      </c>
      <c r="E132">
        <v>0</v>
      </c>
      <c r="F132">
        <v>0</v>
      </c>
      <c r="G132">
        <v>2</v>
      </c>
      <c r="H132">
        <v>150</v>
      </c>
      <c r="I132">
        <v>0</v>
      </c>
      <c r="J132">
        <v>0</v>
      </c>
    </row>
    <row r="133" spans="1:10">
      <c r="A133">
        <v>131</v>
      </c>
      <c r="B133" t="s">
        <v>1853</v>
      </c>
      <c r="C133" t="s">
        <v>364</v>
      </c>
      <c r="D133" t="s">
        <v>402</v>
      </c>
      <c r="E133">
        <v>0</v>
      </c>
      <c r="F133">
        <v>0</v>
      </c>
      <c r="G133">
        <v>2</v>
      </c>
      <c r="H133">
        <v>50</v>
      </c>
      <c r="I133">
        <v>0</v>
      </c>
      <c r="J133">
        <v>0</v>
      </c>
    </row>
    <row r="134" spans="1:10">
      <c r="A134">
        <v>132</v>
      </c>
      <c r="B134" t="s">
        <v>1854</v>
      </c>
      <c r="C134" t="s">
        <v>364</v>
      </c>
      <c r="D134" t="s">
        <v>404</v>
      </c>
      <c r="E134">
        <v>0</v>
      </c>
      <c r="F134">
        <v>0</v>
      </c>
      <c r="G134">
        <v>3</v>
      </c>
      <c r="H134">
        <v>400</v>
      </c>
      <c r="I134">
        <v>0</v>
      </c>
      <c r="J134">
        <v>0</v>
      </c>
    </row>
    <row r="135" spans="1:10">
      <c r="A135">
        <v>133</v>
      </c>
      <c r="B135" t="s">
        <v>1855</v>
      </c>
      <c r="C135" t="s">
        <v>364</v>
      </c>
      <c r="D135" t="s">
        <v>406</v>
      </c>
      <c r="E135">
        <v>0</v>
      </c>
      <c r="F135">
        <v>0</v>
      </c>
      <c r="G135">
        <v>2</v>
      </c>
      <c r="H135">
        <v>150</v>
      </c>
      <c r="I135">
        <v>0</v>
      </c>
      <c r="J135">
        <v>0</v>
      </c>
    </row>
    <row r="136" spans="1:10">
      <c r="A136">
        <v>134</v>
      </c>
      <c r="B136" t="s">
        <v>1856</v>
      </c>
      <c r="C136" t="s">
        <v>364</v>
      </c>
      <c r="D136" t="s">
        <v>408</v>
      </c>
      <c r="E136">
        <v>0</v>
      </c>
      <c r="F136">
        <v>0</v>
      </c>
      <c r="G136">
        <v>2</v>
      </c>
      <c r="H136">
        <v>100</v>
      </c>
      <c r="I136">
        <v>0</v>
      </c>
      <c r="J136">
        <v>0</v>
      </c>
    </row>
    <row r="137" spans="1:10">
      <c r="A137">
        <v>135</v>
      </c>
      <c r="B137" t="s">
        <v>1857</v>
      </c>
      <c r="C137" t="s">
        <v>364</v>
      </c>
      <c r="D137" t="s">
        <v>410</v>
      </c>
      <c r="E137">
        <v>0</v>
      </c>
      <c r="F137">
        <v>0</v>
      </c>
      <c r="G137">
        <v>3</v>
      </c>
      <c r="H137">
        <v>200</v>
      </c>
      <c r="I137">
        <v>0</v>
      </c>
      <c r="J137">
        <v>0</v>
      </c>
    </row>
    <row r="138" spans="1:10">
      <c r="A138">
        <v>136</v>
      </c>
      <c r="B138" t="s">
        <v>1858</v>
      </c>
      <c r="C138" t="s">
        <v>364</v>
      </c>
      <c r="D138" t="s">
        <v>412</v>
      </c>
      <c r="E138">
        <v>0</v>
      </c>
      <c r="F138">
        <v>0</v>
      </c>
      <c r="G138">
        <v>3</v>
      </c>
      <c r="H138">
        <v>200</v>
      </c>
      <c r="I138">
        <v>0</v>
      </c>
      <c r="J138">
        <v>0</v>
      </c>
    </row>
    <row r="139" spans="1:10">
      <c r="A139">
        <v>137</v>
      </c>
      <c r="B139" t="s">
        <v>1859</v>
      </c>
      <c r="C139" t="s">
        <v>364</v>
      </c>
      <c r="D139" t="s">
        <v>414</v>
      </c>
      <c r="E139">
        <v>0</v>
      </c>
      <c r="F139">
        <v>0</v>
      </c>
      <c r="G139">
        <v>2</v>
      </c>
      <c r="H139">
        <v>100</v>
      </c>
      <c r="I139">
        <v>0</v>
      </c>
      <c r="J139">
        <v>0</v>
      </c>
    </row>
    <row r="140" spans="1:10">
      <c r="A140">
        <v>138</v>
      </c>
      <c r="B140" t="s">
        <v>1860</v>
      </c>
      <c r="C140" t="s">
        <v>364</v>
      </c>
      <c r="D140" t="s">
        <v>416</v>
      </c>
      <c r="E140">
        <v>0</v>
      </c>
      <c r="F140">
        <v>0</v>
      </c>
      <c r="G140">
        <v>2</v>
      </c>
      <c r="H140">
        <v>150</v>
      </c>
      <c r="I140">
        <v>0</v>
      </c>
      <c r="J140">
        <v>0</v>
      </c>
    </row>
    <row r="141" spans="1:10">
      <c r="A141">
        <v>139</v>
      </c>
      <c r="B141" t="s">
        <v>1861</v>
      </c>
      <c r="C141" t="s">
        <v>364</v>
      </c>
      <c r="D141" t="s">
        <v>418</v>
      </c>
      <c r="E141">
        <v>0</v>
      </c>
      <c r="F141">
        <v>0</v>
      </c>
      <c r="G141">
        <v>2</v>
      </c>
      <c r="H141">
        <v>100</v>
      </c>
      <c r="I141">
        <v>0</v>
      </c>
      <c r="J141">
        <v>0</v>
      </c>
    </row>
    <row r="142" spans="1:10">
      <c r="A142">
        <v>140</v>
      </c>
      <c r="B142" t="s">
        <v>419</v>
      </c>
      <c r="C142" t="s">
        <v>420</v>
      </c>
      <c r="D142" t="s">
        <v>421</v>
      </c>
      <c r="E142">
        <v>0</v>
      </c>
      <c r="F142">
        <v>0</v>
      </c>
      <c r="G142">
        <v>5</v>
      </c>
      <c r="H142">
        <v>820</v>
      </c>
      <c r="I142">
        <v>0</v>
      </c>
      <c r="J142">
        <v>0</v>
      </c>
    </row>
    <row r="143" spans="1:10">
      <c r="A143">
        <v>141</v>
      </c>
      <c r="B143" t="s">
        <v>1492</v>
      </c>
      <c r="C143" t="s">
        <v>420</v>
      </c>
      <c r="D143" t="s">
        <v>422</v>
      </c>
      <c r="E143">
        <v>0</v>
      </c>
      <c r="F143">
        <v>0</v>
      </c>
      <c r="G143">
        <v>3</v>
      </c>
      <c r="H143">
        <v>407</v>
      </c>
      <c r="I143">
        <v>0</v>
      </c>
      <c r="J143">
        <v>0</v>
      </c>
    </row>
    <row r="144" spans="1:10">
      <c r="A144">
        <v>142</v>
      </c>
      <c r="B144" t="s">
        <v>1494</v>
      </c>
      <c r="C144" t="s">
        <v>420</v>
      </c>
      <c r="D144" t="s">
        <v>404</v>
      </c>
      <c r="E144">
        <v>0</v>
      </c>
      <c r="F144">
        <v>0</v>
      </c>
      <c r="G144">
        <v>2</v>
      </c>
      <c r="H144">
        <v>150</v>
      </c>
      <c r="I144">
        <v>0</v>
      </c>
      <c r="J144">
        <v>0</v>
      </c>
    </row>
    <row r="145" spans="1:10">
      <c r="A145">
        <v>143</v>
      </c>
      <c r="B145" t="s">
        <v>1497</v>
      </c>
      <c r="C145" t="s">
        <v>420</v>
      </c>
      <c r="D145" t="s">
        <v>423</v>
      </c>
      <c r="E145">
        <v>0</v>
      </c>
      <c r="F145">
        <v>0</v>
      </c>
      <c r="G145">
        <v>4</v>
      </c>
      <c r="H145">
        <v>700</v>
      </c>
      <c r="I145">
        <v>0</v>
      </c>
      <c r="J145">
        <v>0</v>
      </c>
    </row>
    <row r="146" spans="1:10">
      <c r="A146">
        <v>144</v>
      </c>
      <c r="B146" t="s">
        <v>1500</v>
      </c>
      <c r="C146" t="s">
        <v>420</v>
      </c>
      <c r="D146" t="s">
        <v>424</v>
      </c>
      <c r="E146">
        <v>0</v>
      </c>
      <c r="F146">
        <v>0</v>
      </c>
      <c r="G146">
        <v>3</v>
      </c>
      <c r="H146">
        <v>220</v>
      </c>
      <c r="I146">
        <v>0</v>
      </c>
      <c r="J146">
        <v>0</v>
      </c>
    </row>
    <row r="147" spans="1:10">
      <c r="A147">
        <v>145</v>
      </c>
      <c r="B147" t="s">
        <v>1503</v>
      </c>
      <c r="C147" t="s">
        <v>420</v>
      </c>
      <c r="D147" t="s">
        <v>425</v>
      </c>
      <c r="E147">
        <v>0</v>
      </c>
      <c r="F147">
        <v>0</v>
      </c>
      <c r="G147">
        <v>4</v>
      </c>
      <c r="H147">
        <v>780</v>
      </c>
      <c r="I147">
        <v>0</v>
      </c>
      <c r="J147">
        <v>0</v>
      </c>
    </row>
    <row r="148" spans="1:10">
      <c r="A148">
        <v>146</v>
      </c>
      <c r="B148" t="s">
        <v>1506</v>
      </c>
      <c r="C148" t="s">
        <v>420</v>
      </c>
      <c r="D148" t="s">
        <v>426</v>
      </c>
      <c r="E148">
        <v>0</v>
      </c>
      <c r="F148">
        <v>0</v>
      </c>
      <c r="G148">
        <v>2</v>
      </c>
      <c r="H148">
        <v>400</v>
      </c>
      <c r="I148">
        <v>0</v>
      </c>
      <c r="J148">
        <v>0</v>
      </c>
    </row>
    <row r="149" spans="1:10">
      <c r="A149">
        <v>147</v>
      </c>
      <c r="B149" t="s">
        <v>1509</v>
      </c>
      <c r="C149" t="s">
        <v>420</v>
      </c>
      <c r="D149" t="s">
        <v>428</v>
      </c>
      <c r="E149">
        <v>0</v>
      </c>
      <c r="F149">
        <v>0</v>
      </c>
      <c r="G149">
        <v>2</v>
      </c>
      <c r="H149">
        <v>100</v>
      </c>
      <c r="I149">
        <v>0</v>
      </c>
      <c r="J149">
        <v>0</v>
      </c>
    </row>
    <row r="150" spans="1:10">
      <c r="A150">
        <v>148</v>
      </c>
      <c r="B150" t="s">
        <v>1511</v>
      </c>
      <c r="C150" t="s">
        <v>420</v>
      </c>
      <c r="D150" t="s">
        <v>429</v>
      </c>
      <c r="E150">
        <v>0</v>
      </c>
      <c r="F150">
        <v>0</v>
      </c>
      <c r="G150">
        <v>4</v>
      </c>
      <c r="H150">
        <v>600</v>
      </c>
      <c r="I150">
        <v>0</v>
      </c>
      <c r="J150">
        <v>0</v>
      </c>
    </row>
    <row r="151" spans="1:10">
      <c r="A151">
        <v>149</v>
      </c>
      <c r="B151" t="s">
        <v>1514</v>
      </c>
      <c r="C151" t="s">
        <v>420</v>
      </c>
      <c r="D151" t="s">
        <v>430</v>
      </c>
      <c r="E151">
        <v>0</v>
      </c>
      <c r="F151">
        <v>0</v>
      </c>
      <c r="G151">
        <v>2</v>
      </c>
      <c r="H151">
        <v>300</v>
      </c>
      <c r="I151">
        <v>0</v>
      </c>
      <c r="J151">
        <v>0</v>
      </c>
    </row>
    <row r="152" spans="1:10">
      <c r="A152">
        <v>150</v>
      </c>
      <c r="B152" t="s">
        <v>1516</v>
      </c>
      <c r="C152" t="s">
        <v>420</v>
      </c>
      <c r="D152" t="s">
        <v>431</v>
      </c>
      <c r="E152">
        <v>0</v>
      </c>
      <c r="F152">
        <v>0</v>
      </c>
      <c r="G152">
        <v>2</v>
      </c>
      <c r="H152">
        <v>150</v>
      </c>
      <c r="I152">
        <v>0</v>
      </c>
      <c r="J152">
        <v>0</v>
      </c>
    </row>
    <row r="153" spans="1:10">
      <c r="A153">
        <v>151</v>
      </c>
      <c r="B153" t="s">
        <v>1518</v>
      </c>
      <c r="C153" t="s">
        <v>420</v>
      </c>
      <c r="D153" t="s">
        <v>432</v>
      </c>
      <c r="E153">
        <v>0</v>
      </c>
      <c r="F153">
        <v>0</v>
      </c>
      <c r="G153">
        <v>3</v>
      </c>
      <c r="H153">
        <v>400</v>
      </c>
      <c r="I153">
        <v>0</v>
      </c>
      <c r="J153">
        <v>0</v>
      </c>
    </row>
    <row r="154" spans="1:10">
      <c r="A154">
        <v>152</v>
      </c>
      <c r="B154" t="s">
        <v>1520</v>
      </c>
      <c r="C154" t="s">
        <v>420</v>
      </c>
      <c r="D154" t="s">
        <v>433</v>
      </c>
      <c r="E154">
        <v>0</v>
      </c>
      <c r="F154">
        <v>0</v>
      </c>
      <c r="G154">
        <v>2</v>
      </c>
      <c r="H154">
        <v>225</v>
      </c>
      <c r="I154">
        <v>0</v>
      </c>
      <c r="J154">
        <v>0</v>
      </c>
    </row>
    <row r="155" spans="1:10">
      <c r="A155">
        <v>153</v>
      </c>
      <c r="B155" t="s">
        <v>1522</v>
      </c>
      <c r="C155" t="s">
        <v>420</v>
      </c>
      <c r="D155" t="s">
        <v>434</v>
      </c>
      <c r="E155">
        <v>0</v>
      </c>
      <c r="F155">
        <v>0</v>
      </c>
      <c r="G155">
        <v>3</v>
      </c>
      <c r="H155">
        <v>350</v>
      </c>
      <c r="I155">
        <v>0</v>
      </c>
      <c r="J155">
        <v>0</v>
      </c>
    </row>
    <row r="156" spans="1:10">
      <c r="A156">
        <v>154</v>
      </c>
      <c r="B156" t="s">
        <v>1523</v>
      </c>
      <c r="C156" t="s">
        <v>420</v>
      </c>
      <c r="D156" t="s">
        <v>427</v>
      </c>
      <c r="E156">
        <v>0</v>
      </c>
      <c r="F156">
        <v>0</v>
      </c>
      <c r="G156">
        <v>2</v>
      </c>
      <c r="H156">
        <v>150</v>
      </c>
      <c r="I156">
        <v>0</v>
      </c>
      <c r="J156">
        <v>0</v>
      </c>
    </row>
    <row r="157" spans="1:10">
      <c r="A157">
        <v>155</v>
      </c>
      <c r="B157" t="s">
        <v>1525</v>
      </c>
      <c r="C157" t="s">
        <v>420</v>
      </c>
      <c r="D157" t="s">
        <v>435</v>
      </c>
      <c r="E157">
        <v>0</v>
      </c>
      <c r="F157">
        <v>0</v>
      </c>
      <c r="G157">
        <v>2</v>
      </c>
      <c r="H157">
        <v>200</v>
      </c>
      <c r="I157">
        <v>0</v>
      </c>
      <c r="J157">
        <v>0</v>
      </c>
    </row>
    <row r="158" spans="1:10">
      <c r="A158">
        <v>156</v>
      </c>
      <c r="B158" t="s">
        <v>1527</v>
      </c>
      <c r="C158" t="s">
        <v>420</v>
      </c>
      <c r="D158" t="s">
        <v>436</v>
      </c>
      <c r="E158">
        <v>0</v>
      </c>
      <c r="F158">
        <v>0</v>
      </c>
      <c r="G158">
        <v>1</v>
      </c>
      <c r="H158">
        <v>150</v>
      </c>
      <c r="I158">
        <v>0</v>
      </c>
      <c r="J158">
        <v>0</v>
      </c>
    </row>
    <row r="159" spans="1:10">
      <c r="A159">
        <v>157</v>
      </c>
      <c r="B159" t="s">
        <v>1529</v>
      </c>
      <c r="C159" t="s">
        <v>420</v>
      </c>
      <c r="D159" t="s">
        <v>437</v>
      </c>
      <c r="E159">
        <v>0</v>
      </c>
      <c r="F159">
        <v>0</v>
      </c>
      <c r="G159">
        <v>2</v>
      </c>
      <c r="H159">
        <v>250</v>
      </c>
      <c r="I159">
        <v>0</v>
      </c>
      <c r="J159">
        <v>0</v>
      </c>
    </row>
    <row r="160" spans="1:10">
      <c r="A160">
        <v>158</v>
      </c>
      <c r="B160" t="s">
        <v>1602</v>
      </c>
      <c r="C160" t="s">
        <v>420</v>
      </c>
      <c r="D160" t="s">
        <v>438</v>
      </c>
      <c r="E160">
        <v>0</v>
      </c>
      <c r="F160">
        <v>0</v>
      </c>
      <c r="G160">
        <v>1</v>
      </c>
      <c r="H160">
        <v>125</v>
      </c>
      <c r="I160">
        <v>0</v>
      </c>
      <c r="J160">
        <v>0</v>
      </c>
    </row>
    <row r="161" spans="1:10">
      <c r="A161">
        <v>159</v>
      </c>
      <c r="B161" t="s">
        <v>1605</v>
      </c>
      <c r="C161" t="s">
        <v>420</v>
      </c>
      <c r="D161" t="s">
        <v>439</v>
      </c>
      <c r="E161">
        <v>0</v>
      </c>
      <c r="F161">
        <v>0</v>
      </c>
      <c r="G161">
        <v>1</v>
      </c>
      <c r="H161">
        <v>150</v>
      </c>
      <c r="I161">
        <v>0</v>
      </c>
      <c r="J161">
        <v>0</v>
      </c>
    </row>
    <row r="162" spans="1:10">
      <c r="A162">
        <v>160</v>
      </c>
      <c r="B162" t="s">
        <v>1608</v>
      </c>
      <c r="C162" t="s">
        <v>420</v>
      </c>
      <c r="D162" t="s">
        <v>440</v>
      </c>
      <c r="E162">
        <v>0</v>
      </c>
      <c r="F162">
        <v>0</v>
      </c>
      <c r="G162">
        <v>2</v>
      </c>
      <c r="H162">
        <v>200</v>
      </c>
      <c r="I162">
        <v>0</v>
      </c>
      <c r="J162">
        <v>0</v>
      </c>
    </row>
    <row r="163" spans="1:10">
      <c r="A163">
        <v>161</v>
      </c>
      <c r="B163" t="s">
        <v>1610</v>
      </c>
      <c r="C163" t="s">
        <v>420</v>
      </c>
      <c r="D163" t="s">
        <v>441</v>
      </c>
      <c r="E163">
        <v>0</v>
      </c>
      <c r="F163">
        <v>0</v>
      </c>
      <c r="G163">
        <v>5</v>
      </c>
      <c r="H163">
        <v>750</v>
      </c>
      <c r="I163">
        <v>0</v>
      </c>
      <c r="J163">
        <v>0</v>
      </c>
    </row>
    <row r="164" spans="1:10">
      <c r="A164">
        <v>162</v>
      </c>
      <c r="B164" t="s">
        <v>1611</v>
      </c>
      <c r="C164" t="s">
        <v>420</v>
      </c>
      <c r="D164" t="s">
        <v>442</v>
      </c>
      <c r="E164">
        <v>0</v>
      </c>
      <c r="F164">
        <v>0</v>
      </c>
      <c r="G164">
        <v>4</v>
      </c>
      <c r="H164">
        <v>650</v>
      </c>
      <c r="I164">
        <v>0</v>
      </c>
      <c r="J164">
        <v>0</v>
      </c>
    </row>
    <row r="165" spans="1:10">
      <c r="A165">
        <v>163</v>
      </c>
      <c r="B165" t="s">
        <v>1613</v>
      </c>
      <c r="C165" t="s">
        <v>420</v>
      </c>
      <c r="D165" t="s">
        <v>443</v>
      </c>
      <c r="E165">
        <v>0</v>
      </c>
      <c r="F165">
        <v>0</v>
      </c>
      <c r="G165">
        <v>2</v>
      </c>
      <c r="H165">
        <v>350</v>
      </c>
      <c r="I165">
        <v>0</v>
      </c>
      <c r="J165">
        <v>0</v>
      </c>
    </row>
    <row r="166" spans="1:10">
      <c r="A166">
        <v>164</v>
      </c>
      <c r="B166" t="s">
        <v>1615</v>
      </c>
      <c r="C166" t="s">
        <v>420</v>
      </c>
      <c r="D166" t="s">
        <v>444</v>
      </c>
      <c r="E166">
        <v>0</v>
      </c>
      <c r="F166">
        <v>0</v>
      </c>
      <c r="G166">
        <v>2</v>
      </c>
      <c r="H166">
        <v>300</v>
      </c>
      <c r="I166">
        <v>0</v>
      </c>
      <c r="J166">
        <v>0</v>
      </c>
    </row>
    <row r="167" spans="1:10">
      <c r="A167">
        <v>165</v>
      </c>
      <c r="B167" t="s">
        <v>1617</v>
      </c>
      <c r="C167" t="s">
        <v>420</v>
      </c>
      <c r="D167" t="s">
        <v>445</v>
      </c>
      <c r="E167">
        <v>0</v>
      </c>
      <c r="F167">
        <v>0</v>
      </c>
      <c r="G167">
        <v>2</v>
      </c>
      <c r="H167">
        <v>225</v>
      </c>
      <c r="I167">
        <v>0</v>
      </c>
      <c r="J167">
        <v>0</v>
      </c>
    </row>
    <row r="168" spans="1:10">
      <c r="A168">
        <v>166</v>
      </c>
      <c r="B168" t="s">
        <v>1619</v>
      </c>
      <c r="C168" t="s">
        <v>420</v>
      </c>
      <c r="D168" t="s">
        <v>446</v>
      </c>
      <c r="E168">
        <v>0</v>
      </c>
      <c r="F168">
        <v>0</v>
      </c>
      <c r="G168">
        <v>2</v>
      </c>
      <c r="H168">
        <v>928</v>
      </c>
      <c r="I168">
        <v>0</v>
      </c>
      <c r="J168">
        <v>0</v>
      </c>
    </row>
    <row r="169" spans="1:10">
      <c r="A169">
        <v>167</v>
      </c>
      <c r="B169" t="s">
        <v>1621</v>
      </c>
      <c r="C169" t="s">
        <v>420</v>
      </c>
      <c r="D169" t="s">
        <v>447</v>
      </c>
      <c r="E169">
        <v>0</v>
      </c>
      <c r="F169">
        <v>0</v>
      </c>
      <c r="G169">
        <v>1</v>
      </c>
      <c r="H169">
        <v>175</v>
      </c>
      <c r="I169">
        <v>0</v>
      </c>
      <c r="J169">
        <v>0</v>
      </c>
    </row>
    <row r="170" spans="1:10">
      <c r="A170">
        <v>168</v>
      </c>
      <c r="B170" t="s">
        <v>1624</v>
      </c>
      <c r="C170" t="s">
        <v>420</v>
      </c>
      <c r="D170" t="s">
        <v>448</v>
      </c>
      <c r="E170">
        <v>0</v>
      </c>
      <c r="F170">
        <v>0</v>
      </c>
      <c r="G170">
        <v>1</v>
      </c>
      <c r="H170">
        <v>200</v>
      </c>
      <c r="I170">
        <v>0</v>
      </c>
      <c r="J170">
        <v>0</v>
      </c>
    </row>
    <row r="171" spans="1:10">
      <c r="A171">
        <v>169</v>
      </c>
      <c r="B171" t="s">
        <v>1626</v>
      </c>
      <c r="C171" t="s">
        <v>420</v>
      </c>
      <c r="D171" t="s">
        <v>449</v>
      </c>
      <c r="E171">
        <v>0</v>
      </c>
      <c r="F171">
        <v>0</v>
      </c>
      <c r="G171">
        <v>2</v>
      </c>
      <c r="H171">
        <v>150</v>
      </c>
      <c r="I171">
        <v>0</v>
      </c>
      <c r="J171">
        <v>0</v>
      </c>
    </row>
    <row r="172" spans="1:10">
      <c r="A172">
        <v>170</v>
      </c>
      <c r="B172" t="s">
        <v>1629</v>
      </c>
      <c r="C172" t="s">
        <v>420</v>
      </c>
      <c r="D172" t="s">
        <v>450</v>
      </c>
      <c r="E172">
        <v>0</v>
      </c>
      <c r="F172">
        <v>0</v>
      </c>
      <c r="G172">
        <v>1</v>
      </c>
      <c r="H172">
        <v>75</v>
      </c>
      <c r="I172">
        <v>0</v>
      </c>
      <c r="J172">
        <v>0</v>
      </c>
    </row>
    <row r="173" spans="1:10">
      <c r="A173">
        <v>171</v>
      </c>
      <c r="B173" t="s">
        <v>1862</v>
      </c>
      <c r="C173" t="s">
        <v>420</v>
      </c>
      <c r="D173" t="s">
        <v>451</v>
      </c>
      <c r="E173">
        <v>0</v>
      </c>
      <c r="F173">
        <v>0</v>
      </c>
      <c r="G173">
        <v>2</v>
      </c>
      <c r="H173">
        <v>225</v>
      </c>
      <c r="I173">
        <v>0</v>
      </c>
      <c r="J173">
        <v>0</v>
      </c>
    </row>
    <row r="174" spans="1:10">
      <c r="A174">
        <v>172</v>
      </c>
      <c r="B174" t="s">
        <v>1863</v>
      </c>
      <c r="C174" t="s">
        <v>420</v>
      </c>
      <c r="D174" t="s">
        <v>452</v>
      </c>
      <c r="E174">
        <v>0</v>
      </c>
      <c r="F174">
        <v>0</v>
      </c>
      <c r="G174">
        <v>5</v>
      </c>
      <c r="H174">
        <v>600</v>
      </c>
      <c r="I174">
        <v>0</v>
      </c>
      <c r="J174">
        <v>0</v>
      </c>
    </row>
    <row r="175" spans="1:10">
      <c r="A175">
        <v>173</v>
      </c>
      <c r="B175" t="s">
        <v>1864</v>
      </c>
      <c r="C175" t="s">
        <v>420</v>
      </c>
      <c r="D175" t="s">
        <v>453</v>
      </c>
      <c r="E175">
        <v>0</v>
      </c>
      <c r="F175">
        <v>0</v>
      </c>
      <c r="G175">
        <v>3</v>
      </c>
      <c r="H175">
        <v>450</v>
      </c>
      <c r="I175">
        <v>0</v>
      </c>
      <c r="J175">
        <v>0</v>
      </c>
    </row>
    <row r="176" spans="1:10">
      <c r="A176">
        <v>174</v>
      </c>
      <c r="B176" t="s">
        <v>1865</v>
      </c>
      <c r="C176" t="s">
        <v>420</v>
      </c>
      <c r="D176" t="s">
        <v>454</v>
      </c>
      <c r="E176">
        <v>0</v>
      </c>
      <c r="F176">
        <v>0</v>
      </c>
      <c r="G176">
        <v>2</v>
      </c>
      <c r="H176">
        <v>225</v>
      </c>
      <c r="I176">
        <v>0</v>
      </c>
      <c r="J176">
        <v>0</v>
      </c>
    </row>
    <row r="177" spans="1:10">
      <c r="A177">
        <v>175</v>
      </c>
      <c r="B177" t="s">
        <v>1866</v>
      </c>
      <c r="C177" t="s">
        <v>420</v>
      </c>
      <c r="D177" t="s">
        <v>455</v>
      </c>
      <c r="E177">
        <v>0</v>
      </c>
      <c r="F177">
        <v>0</v>
      </c>
      <c r="G177">
        <v>4</v>
      </c>
      <c r="H177">
        <v>625</v>
      </c>
      <c r="I177">
        <v>0</v>
      </c>
      <c r="J177">
        <v>0</v>
      </c>
    </row>
    <row r="178" spans="1:10">
      <c r="A178">
        <v>176</v>
      </c>
      <c r="B178" t="s">
        <v>456</v>
      </c>
      <c r="C178" t="s">
        <v>457</v>
      </c>
      <c r="D178" t="s">
        <v>458</v>
      </c>
      <c r="E178">
        <v>0</v>
      </c>
      <c r="F178">
        <v>0</v>
      </c>
      <c r="G178">
        <v>3</v>
      </c>
      <c r="H178">
        <v>350</v>
      </c>
      <c r="I178">
        <v>0</v>
      </c>
      <c r="J178">
        <v>0</v>
      </c>
    </row>
    <row r="179" spans="1:10">
      <c r="A179">
        <v>177</v>
      </c>
      <c r="B179" t="s">
        <v>1654</v>
      </c>
      <c r="C179" t="s">
        <v>457</v>
      </c>
      <c r="D179" t="s">
        <v>459</v>
      </c>
      <c r="E179">
        <v>0</v>
      </c>
      <c r="F179">
        <v>0</v>
      </c>
      <c r="G179">
        <v>2</v>
      </c>
      <c r="H179">
        <v>150</v>
      </c>
      <c r="I179">
        <v>0</v>
      </c>
      <c r="J179">
        <v>0</v>
      </c>
    </row>
    <row r="180" spans="1:10">
      <c r="A180">
        <v>178</v>
      </c>
      <c r="B180" t="s">
        <v>1657</v>
      </c>
      <c r="C180" t="s">
        <v>457</v>
      </c>
      <c r="D180" t="s">
        <v>460</v>
      </c>
      <c r="E180">
        <v>0</v>
      </c>
      <c r="F180">
        <v>0</v>
      </c>
      <c r="G180">
        <v>4</v>
      </c>
      <c r="H180">
        <v>420</v>
      </c>
      <c r="I180">
        <v>0</v>
      </c>
      <c r="J180">
        <v>0</v>
      </c>
    </row>
    <row r="181" spans="1:10">
      <c r="A181">
        <v>179</v>
      </c>
      <c r="B181" t="s">
        <v>1660</v>
      </c>
      <c r="C181" t="s">
        <v>457</v>
      </c>
      <c r="D181" t="s">
        <v>461</v>
      </c>
      <c r="E181">
        <v>0</v>
      </c>
      <c r="F181">
        <v>0</v>
      </c>
      <c r="G181">
        <v>3</v>
      </c>
      <c r="H181">
        <v>340</v>
      </c>
      <c r="I181">
        <v>0</v>
      </c>
      <c r="J181">
        <v>0</v>
      </c>
    </row>
    <row r="182" spans="1:10">
      <c r="A182">
        <v>180</v>
      </c>
      <c r="B182" t="s">
        <v>1663</v>
      </c>
      <c r="C182" t="s">
        <v>457</v>
      </c>
      <c r="D182" t="s">
        <v>462</v>
      </c>
      <c r="E182">
        <v>0</v>
      </c>
      <c r="F182">
        <v>0</v>
      </c>
      <c r="G182">
        <v>3</v>
      </c>
      <c r="H182">
        <v>600</v>
      </c>
      <c r="I182">
        <v>0</v>
      </c>
      <c r="J182">
        <v>0</v>
      </c>
    </row>
    <row r="183" spans="1:10">
      <c r="A183">
        <v>181</v>
      </c>
      <c r="B183" t="s">
        <v>1665</v>
      </c>
      <c r="C183" t="s">
        <v>457</v>
      </c>
      <c r="D183" t="s">
        <v>463</v>
      </c>
      <c r="E183">
        <v>0</v>
      </c>
      <c r="F183">
        <v>0</v>
      </c>
      <c r="G183">
        <v>1</v>
      </c>
      <c r="H183">
        <v>150</v>
      </c>
      <c r="I183">
        <v>0</v>
      </c>
      <c r="J183">
        <v>0</v>
      </c>
    </row>
    <row r="184" spans="1:10">
      <c r="A184">
        <v>182</v>
      </c>
      <c r="B184" t="s">
        <v>1867</v>
      </c>
      <c r="C184" t="s">
        <v>457</v>
      </c>
      <c r="D184" t="s">
        <v>464</v>
      </c>
      <c r="E184">
        <v>0</v>
      </c>
      <c r="F184">
        <v>0</v>
      </c>
      <c r="G184">
        <v>2</v>
      </c>
      <c r="H184">
        <v>200</v>
      </c>
      <c r="I184">
        <v>0</v>
      </c>
      <c r="J184">
        <v>0</v>
      </c>
    </row>
    <row r="185" spans="1:10">
      <c r="A185">
        <v>183</v>
      </c>
      <c r="B185" t="s">
        <v>1868</v>
      </c>
      <c r="C185" t="s">
        <v>457</v>
      </c>
      <c r="D185" t="s">
        <v>465</v>
      </c>
      <c r="E185">
        <v>0</v>
      </c>
      <c r="F185">
        <v>0</v>
      </c>
      <c r="G185">
        <v>2</v>
      </c>
      <c r="H185">
        <v>250</v>
      </c>
      <c r="I185">
        <v>0</v>
      </c>
      <c r="J185">
        <v>0</v>
      </c>
    </row>
    <row r="186" spans="1:10">
      <c r="A186">
        <v>184</v>
      </c>
      <c r="B186" t="s">
        <v>1869</v>
      </c>
      <c r="C186" t="s">
        <v>457</v>
      </c>
      <c r="D186" t="s">
        <v>466</v>
      </c>
      <c r="E186">
        <v>0</v>
      </c>
      <c r="F186">
        <v>0</v>
      </c>
      <c r="G186">
        <v>1</v>
      </c>
      <c r="H186">
        <v>50</v>
      </c>
      <c r="I186">
        <v>0</v>
      </c>
      <c r="J186">
        <v>0</v>
      </c>
    </row>
    <row r="187" spans="1:10">
      <c r="A187">
        <v>185</v>
      </c>
      <c r="B187" t="s">
        <v>1870</v>
      </c>
      <c r="C187" t="s">
        <v>457</v>
      </c>
      <c r="D187" t="s">
        <v>467</v>
      </c>
      <c r="E187">
        <v>0</v>
      </c>
      <c r="F187">
        <v>0</v>
      </c>
      <c r="G187">
        <v>1</v>
      </c>
      <c r="H187">
        <v>75</v>
      </c>
      <c r="I187">
        <v>0</v>
      </c>
      <c r="J187">
        <v>0</v>
      </c>
    </row>
    <row r="188" spans="1:10">
      <c r="A188">
        <v>186</v>
      </c>
      <c r="B188" t="s">
        <v>1871</v>
      </c>
      <c r="C188" t="s">
        <v>457</v>
      </c>
      <c r="D188" t="s">
        <v>468</v>
      </c>
      <c r="E188">
        <v>0</v>
      </c>
      <c r="F188">
        <v>0</v>
      </c>
      <c r="G188">
        <v>3</v>
      </c>
      <c r="H188">
        <v>150</v>
      </c>
      <c r="I188">
        <v>0</v>
      </c>
      <c r="J188">
        <v>0</v>
      </c>
    </row>
    <row r="189" spans="1:10">
      <c r="A189">
        <v>187</v>
      </c>
      <c r="B189" t="s">
        <v>1872</v>
      </c>
      <c r="C189" t="s">
        <v>457</v>
      </c>
      <c r="D189" t="s">
        <v>469</v>
      </c>
      <c r="E189">
        <v>0</v>
      </c>
      <c r="F189">
        <v>0</v>
      </c>
      <c r="G189">
        <v>3</v>
      </c>
      <c r="H189">
        <v>700</v>
      </c>
      <c r="I189">
        <v>0</v>
      </c>
      <c r="J189">
        <v>0</v>
      </c>
    </row>
    <row r="190" spans="1:10">
      <c r="A190">
        <v>188</v>
      </c>
      <c r="B190" t="s">
        <v>1873</v>
      </c>
      <c r="C190" t="s">
        <v>457</v>
      </c>
      <c r="D190" t="s">
        <v>471</v>
      </c>
      <c r="E190">
        <v>0</v>
      </c>
      <c r="F190">
        <v>0</v>
      </c>
      <c r="G190">
        <v>3</v>
      </c>
      <c r="H190">
        <v>670</v>
      </c>
      <c r="I190">
        <v>0</v>
      </c>
      <c r="J190">
        <v>0</v>
      </c>
    </row>
    <row r="191" spans="1:10">
      <c r="A191">
        <v>189</v>
      </c>
      <c r="B191" t="s">
        <v>1874</v>
      </c>
      <c r="C191" t="s">
        <v>457</v>
      </c>
      <c r="D191" t="s">
        <v>472</v>
      </c>
      <c r="E191">
        <v>0</v>
      </c>
      <c r="F191">
        <v>0</v>
      </c>
      <c r="G191">
        <v>2</v>
      </c>
      <c r="H191">
        <v>150</v>
      </c>
      <c r="I191">
        <v>0</v>
      </c>
      <c r="J191">
        <v>0</v>
      </c>
    </row>
    <row r="192" spans="1:10">
      <c r="A192">
        <v>190</v>
      </c>
      <c r="B192" t="s">
        <v>1875</v>
      </c>
      <c r="C192" t="s">
        <v>457</v>
      </c>
      <c r="D192" t="s">
        <v>473</v>
      </c>
      <c r="E192">
        <v>0</v>
      </c>
      <c r="F192">
        <v>0</v>
      </c>
      <c r="G192">
        <v>3</v>
      </c>
      <c r="H192">
        <v>720</v>
      </c>
      <c r="I192">
        <v>0</v>
      </c>
      <c r="J192">
        <v>0</v>
      </c>
    </row>
    <row r="193" spans="1:10">
      <c r="A193">
        <v>191</v>
      </c>
      <c r="B193" t="s">
        <v>1876</v>
      </c>
      <c r="C193" t="s">
        <v>457</v>
      </c>
      <c r="D193" t="s">
        <v>474</v>
      </c>
      <c r="E193">
        <v>0</v>
      </c>
      <c r="F193">
        <v>0</v>
      </c>
      <c r="G193">
        <v>1</v>
      </c>
      <c r="H193">
        <v>70</v>
      </c>
      <c r="I193">
        <v>0</v>
      </c>
      <c r="J193">
        <v>0</v>
      </c>
    </row>
    <row r="194" spans="1:10">
      <c r="A194">
        <v>192</v>
      </c>
      <c r="B194" t="s">
        <v>1877</v>
      </c>
      <c r="C194" t="s">
        <v>457</v>
      </c>
      <c r="D194" t="s">
        <v>475</v>
      </c>
      <c r="E194">
        <v>0</v>
      </c>
      <c r="F194">
        <v>0</v>
      </c>
      <c r="G194">
        <v>1</v>
      </c>
      <c r="H194">
        <v>30</v>
      </c>
      <c r="I194">
        <v>0</v>
      </c>
      <c r="J194">
        <v>0</v>
      </c>
    </row>
    <row r="195" spans="1:10">
      <c r="A195">
        <v>193</v>
      </c>
      <c r="B195" t="s">
        <v>1878</v>
      </c>
      <c r="C195" t="s">
        <v>457</v>
      </c>
      <c r="D195" t="s">
        <v>476</v>
      </c>
      <c r="E195">
        <v>0</v>
      </c>
      <c r="F195">
        <v>0</v>
      </c>
      <c r="G195">
        <v>1</v>
      </c>
      <c r="H195">
        <v>75</v>
      </c>
      <c r="I195">
        <v>0</v>
      </c>
      <c r="J195">
        <v>0</v>
      </c>
    </row>
    <row r="196" spans="1:10">
      <c r="A196">
        <v>194</v>
      </c>
      <c r="B196" t="s">
        <v>1879</v>
      </c>
      <c r="C196" t="s">
        <v>457</v>
      </c>
      <c r="D196" t="s">
        <v>477</v>
      </c>
      <c r="E196">
        <v>0</v>
      </c>
      <c r="F196">
        <v>0</v>
      </c>
      <c r="G196">
        <v>1</v>
      </c>
      <c r="H196">
        <v>30</v>
      </c>
      <c r="I196">
        <v>0</v>
      </c>
      <c r="J196">
        <v>0</v>
      </c>
    </row>
    <row r="197" spans="1:10">
      <c r="A197">
        <v>195</v>
      </c>
      <c r="B197" t="s">
        <v>1423</v>
      </c>
      <c r="C197" t="s">
        <v>457</v>
      </c>
      <c r="D197" t="s">
        <v>478</v>
      </c>
      <c r="E197">
        <v>0</v>
      </c>
      <c r="F197">
        <v>0</v>
      </c>
      <c r="G197">
        <v>1</v>
      </c>
      <c r="H197">
        <v>30</v>
      </c>
      <c r="I197">
        <v>0</v>
      </c>
      <c r="J197">
        <v>0</v>
      </c>
    </row>
    <row r="198" spans="1:10">
      <c r="A198">
        <v>196</v>
      </c>
      <c r="B198" t="s">
        <v>1425</v>
      </c>
      <c r="C198" t="s">
        <v>457</v>
      </c>
      <c r="D198" t="s">
        <v>470</v>
      </c>
      <c r="E198">
        <v>0</v>
      </c>
      <c r="F198">
        <v>0</v>
      </c>
      <c r="G198">
        <v>3</v>
      </c>
      <c r="H198">
        <v>320</v>
      </c>
      <c r="I198">
        <v>0</v>
      </c>
      <c r="J198">
        <v>0</v>
      </c>
    </row>
    <row r="199" spans="1:10">
      <c r="A199">
        <v>197</v>
      </c>
      <c r="B199" t="s">
        <v>1426</v>
      </c>
      <c r="C199" t="s">
        <v>457</v>
      </c>
      <c r="D199" t="s">
        <v>479</v>
      </c>
      <c r="E199">
        <v>0</v>
      </c>
      <c r="F199">
        <v>0</v>
      </c>
      <c r="G199">
        <v>1</v>
      </c>
      <c r="H199">
        <v>70</v>
      </c>
      <c r="I199">
        <v>0</v>
      </c>
      <c r="J199">
        <v>0</v>
      </c>
    </row>
    <row r="200" spans="1:10">
      <c r="A200">
        <v>198</v>
      </c>
      <c r="B200" t="s">
        <v>1427</v>
      </c>
      <c r="C200" t="s">
        <v>457</v>
      </c>
      <c r="D200" t="s">
        <v>480</v>
      </c>
      <c r="E200">
        <v>0</v>
      </c>
      <c r="F200">
        <v>0</v>
      </c>
      <c r="G200">
        <v>2</v>
      </c>
      <c r="H200">
        <v>270</v>
      </c>
      <c r="I200">
        <v>0</v>
      </c>
      <c r="J200">
        <v>0</v>
      </c>
    </row>
    <row r="201" spans="1:10">
      <c r="A201">
        <v>199</v>
      </c>
      <c r="B201" t="s">
        <v>1428</v>
      </c>
      <c r="C201" t="s">
        <v>457</v>
      </c>
      <c r="D201" t="s">
        <v>481</v>
      </c>
      <c r="E201">
        <v>0</v>
      </c>
      <c r="F201">
        <v>0</v>
      </c>
      <c r="G201">
        <v>2</v>
      </c>
      <c r="H201">
        <v>400</v>
      </c>
      <c r="I201">
        <v>0</v>
      </c>
      <c r="J201">
        <v>0</v>
      </c>
    </row>
    <row r="202" spans="1:10">
      <c r="A202">
        <v>200</v>
      </c>
      <c r="B202" t="s">
        <v>482</v>
      </c>
      <c r="C202" t="s">
        <v>483</v>
      </c>
      <c r="D202" t="s">
        <v>486</v>
      </c>
      <c r="E202">
        <v>0</v>
      </c>
      <c r="F202">
        <v>0</v>
      </c>
      <c r="G202">
        <v>3</v>
      </c>
      <c r="H202">
        <v>400</v>
      </c>
      <c r="I202">
        <v>0</v>
      </c>
      <c r="J202">
        <v>0</v>
      </c>
    </row>
    <row r="203" spans="1:10">
      <c r="A203">
        <v>201</v>
      </c>
      <c r="B203" t="s">
        <v>1429</v>
      </c>
      <c r="C203" t="s">
        <v>483</v>
      </c>
      <c r="D203" t="s">
        <v>488</v>
      </c>
      <c r="E203">
        <v>0</v>
      </c>
      <c r="F203">
        <v>0</v>
      </c>
      <c r="G203">
        <v>2</v>
      </c>
      <c r="H203">
        <v>220</v>
      </c>
      <c r="I203">
        <v>0</v>
      </c>
      <c r="J203">
        <v>0</v>
      </c>
    </row>
    <row r="204" spans="1:10">
      <c r="A204">
        <v>202</v>
      </c>
      <c r="B204" t="s">
        <v>1430</v>
      </c>
      <c r="C204" t="s">
        <v>483</v>
      </c>
      <c r="D204" t="s">
        <v>490</v>
      </c>
      <c r="E204">
        <v>0</v>
      </c>
      <c r="F204">
        <v>0</v>
      </c>
      <c r="G204">
        <v>1</v>
      </c>
      <c r="H204">
        <v>75</v>
      </c>
      <c r="I204">
        <v>0</v>
      </c>
      <c r="J204">
        <v>0</v>
      </c>
    </row>
    <row r="205" spans="1:10">
      <c r="A205">
        <v>203</v>
      </c>
      <c r="B205" t="s">
        <v>1431</v>
      </c>
      <c r="C205" t="s">
        <v>483</v>
      </c>
      <c r="D205" t="s">
        <v>492</v>
      </c>
      <c r="E205">
        <v>0</v>
      </c>
      <c r="F205">
        <v>0</v>
      </c>
      <c r="G205">
        <v>3</v>
      </c>
      <c r="H205">
        <v>420</v>
      </c>
      <c r="I205">
        <v>0</v>
      </c>
      <c r="J205">
        <v>0</v>
      </c>
    </row>
    <row r="206" spans="1:10">
      <c r="A206">
        <v>204</v>
      </c>
      <c r="B206" t="s">
        <v>1432</v>
      </c>
      <c r="C206" t="s">
        <v>483</v>
      </c>
      <c r="D206" t="s">
        <v>493</v>
      </c>
      <c r="E206">
        <v>0</v>
      </c>
      <c r="F206">
        <v>0</v>
      </c>
      <c r="G206">
        <v>1</v>
      </c>
      <c r="H206">
        <v>60</v>
      </c>
      <c r="I206">
        <v>0</v>
      </c>
      <c r="J206">
        <v>0</v>
      </c>
    </row>
    <row r="207" spans="1:10">
      <c r="A207">
        <v>205</v>
      </c>
      <c r="B207" t="s">
        <v>1433</v>
      </c>
      <c r="C207" t="s">
        <v>483</v>
      </c>
      <c r="D207" t="s">
        <v>484</v>
      </c>
      <c r="E207">
        <v>0</v>
      </c>
      <c r="F207">
        <v>0</v>
      </c>
      <c r="G207">
        <v>3</v>
      </c>
      <c r="H207">
        <v>430</v>
      </c>
      <c r="I207">
        <v>0</v>
      </c>
      <c r="J207">
        <v>0</v>
      </c>
    </row>
    <row r="208" spans="1:10">
      <c r="A208">
        <v>206</v>
      </c>
      <c r="B208" t="s">
        <v>1434</v>
      </c>
      <c r="C208" t="s">
        <v>483</v>
      </c>
      <c r="D208" t="s">
        <v>496</v>
      </c>
      <c r="E208">
        <v>0</v>
      </c>
      <c r="F208">
        <v>0</v>
      </c>
      <c r="G208">
        <v>3</v>
      </c>
      <c r="H208">
        <v>270</v>
      </c>
      <c r="I208">
        <v>0</v>
      </c>
      <c r="J208">
        <v>0</v>
      </c>
    </row>
    <row r="209" spans="1:10">
      <c r="A209">
        <v>207</v>
      </c>
      <c r="B209" t="s">
        <v>1435</v>
      </c>
      <c r="C209" t="s">
        <v>483</v>
      </c>
      <c r="D209" t="s">
        <v>498</v>
      </c>
      <c r="E209">
        <v>0</v>
      </c>
      <c r="F209">
        <v>0</v>
      </c>
      <c r="G209">
        <v>2</v>
      </c>
      <c r="H209">
        <v>150</v>
      </c>
      <c r="I209">
        <v>0</v>
      </c>
      <c r="J209">
        <v>0</v>
      </c>
    </row>
    <row r="210" spans="1:10">
      <c r="A210">
        <v>208</v>
      </c>
      <c r="B210" t="s">
        <v>1436</v>
      </c>
      <c r="C210" t="s">
        <v>483</v>
      </c>
      <c r="D210" t="s">
        <v>500</v>
      </c>
      <c r="E210">
        <v>0</v>
      </c>
      <c r="F210">
        <v>0</v>
      </c>
      <c r="G210">
        <v>3</v>
      </c>
      <c r="H210">
        <v>270</v>
      </c>
      <c r="I210">
        <v>0</v>
      </c>
      <c r="J210">
        <v>0</v>
      </c>
    </row>
    <row r="211" spans="1:10">
      <c r="A211">
        <v>209</v>
      </c>
      <c r="B211" t="s">
        <v>1437</v>
      </c>
      <c r="C211" t="s">
        <v>483</v>
      </c>
      <c r="D211" t="s">
        <v>502</v>
      </c>
      <c r="E211">
        <v>0</v>
      </c>
      <c r="F211">
        <v>0</v>
      </c>
      <c r="G211">
        <v>2</v>
      </c>
      <c r="H211">
        <v>260</v>
      </c>
      <c r="I211">
        <v>0</v>
      </c>
      <c r="J211">
        <v>0</v>
      </c>
    </row>
    <row r="212" spans="1:10">
      <c r="A212">
        <v>210</v>
      </c>
      <c r="B212" t="s">
        <v>1438</v>
      </c>
      <c r="C212" t="s">
        <v>483</v>
      </c>
      <c r="D212" t="s">
        <v>504</v>
      </c>
      <c r="E212">
        <v>0</v>
      </c>
      <c r="F212">
        <v>0</v>
      </c>
      <c r="G212">
        <v>3</v>
      </c>
      <c r="H212">
        <v>300</v>
      </c>
      <c r="I212">
        <v>0</v>
      </c>
      <c r="J212">
        <v>0</v>
      </c>
    </row>
    <row r="213" spans="1:10">
      <c r="A213">
        <v>211</v>
      </c>
      <c r="B213" t="s">
        <v>1439</v>
      </c>
      <c r="C213" t="s">
        <v>483</v>
      </c>
      <c r="D213" t="s">
        <v>506</v>
      </c>
      <c r="E213">
        <v>0</v>
      </c>
      <c r="F213">
        <v>0</v>
      </c>
      <c r="G213">
        <v>3</v>
      </c>
      <c r="H213">
        <v>370</v>
      </c>
      <c r="I213">
        <v>0</v>
      </c>
      <c r="J213">
        <v>0</v>
      </c>
    </row>
    <row r="214" spans="1:10">
      <c r="A214">
        <v>212</v>
      </c>
      <c r="B214" t="s">
        <v>1440</v>
      </c>
      <c r="C214" t="s">
        <v>483</v>
      </c>
      <c r="D214" t="s">
        <v>508</v>
      </c>
      <c r="E214">
        <v>0</v>
      </c>
      <c r="F214">
        <v>0</v>
      </c>
      <c r="G214">
        <v>4</v>
      </c>
      <c r="H214">
        <v>295</v>
      </c>
      <c r="I214">
        <v>0</v>
      </c>
      <c r="J214">
        <v>0</v>
      </c>
    </row>
    <row r="215" spans="1:10">
      <c r="A215">
        <v>213</v>
      </c>
      <c r="B215" t="s">
        <v>1441</v>
      </c>
      <c r="C215" t="s">
        <v>483</v>
      </c>
      <c r="D215" t="s">
        <v>510</v>
      </c>
      <c r="E215">
        <v>0</v>
      </c>
      <c r="F215">
        <v>0</v>
      </c>
      <c r="G215">
        <v>3</v>
      </c>
      <c r="H215">
        <v>160</v>
      </c>
      <c r="I215">
        <v>0</v>
      </c>
      <c r="J215">
        <v>0</v>
      </c>
    </row>
    <row r="216" spans="1:10">
      <c r="A216">
        <v>214</v>
      </c>
      <c r="B216" t="s">
        <v>1442</v>
      </c>
      <c r="C216" t="s">
        <v>483</v>
      </c>
      <c r="D216" t="s">
        <v>512</v>
      </c>
      <c r="E216">
        <v>0</v>
      </c>
      <c r="F216">
        <v>0</v>
      </c>
      <c r="G216">
        <v>4</v>
      </c>
      <c r="H216">
        <v>120</v>
      </c>
      <c r="I216">
        <v>0</v>
      </c>
      <c r="J216">
        <v>0</v>
      </c>
    </row>
    <row r="217" spans="1:10">
      <c r="A217">
        <v>215</v>
      </c>
      <c r="B217" t="s">
        <v>1443</v>
      </c>
      <c r="C217" t="s">
        <v>483</v>
      </c>
      <c r="D217" t="s">
        <v>514</v>
      </c>
      <c r="E217">
        <v>0</v>
      </c>
      <c r="F217">
        <v>0</v>
      </c>
      <c r="G217">
        <v>2</v>
      </c>
      <c r="H217">
        <v>200</v>
      </c>
      <c r="I217">
        <v>0</v>
      </c>
      <c r="J217">
        <v>0</v>
      </c>
    </row>
    <row r="218" spans="1:10">
      <c r="A218">
        <v>216</v>
      </c>
      <c r="B218" t="s">
        <v>1444</v>
      </c>
      <c r="C218" t="s">
        <v>483</v>
      </c>
      <c r="D218" t="s">
        <v>516</v>
      </c>
      <c r="E218">
        <v>0</v>
      </c>
      <c r="F218">
        <v>0</v>
      </c>
      <c r="G218">
        <v>2</v>
      </c>
      <c r="H218">
        <v>260</v>
      </c>
      <c r="I218">
        <v>0</v>
      </c>
      <c r="J218">
        <v>0</v>
      </c>
    </row>
    <row r="219" spans="1:10">
      <c r="A219">
        <v>217</v>
      </c>
      <c r="B219" t="s">
        <v>1445</v>
      </c>
      <c r="C219" t="s">
        <v>483</v>
      </c>
      <c r="D219" t="s">
        <v>518</v>
      </c>
      <c r="E219">
        <v>0</v>
      </c>
      <c r="F219">
        <v>0</v>
      </c>
      <c r="G219">
        <v>3</v>
      </c>
      <c r="H219">
        <v>230</v>
      </c>
      <c r="I219">
        <v>0</v>
      </c>
      <c r="J219">
        <v>0</v>
      </c>
    </row>
    <row r="220" spans="1:10">
      <c r="A220">
        <v>218</v>
      </c>
      <c r="B220" t="s">
        <v>1446</v>
      </c>
      <c r="C220" t="s">
        <v>483</v>
      </c>
      <c r="D220" t="s">
        <v>520</v>
      </c>
      <c r="E220">
        <v>0</v>
      </c>
      <c r="F220">
        <v>0</v>
      </c>
      <c r="G220">
        <v>2</v>
      </c>
      <c r="H220">
        <v>271</v>
      </c>
      <c r="I220">
        <v>0</v>
      </c>
      <c r="J220">
        <v>0</v>
      </c>
    </row>
    <row r="221" spans="1:10">
      <c r="A221">
        <v>219</v>
      </c>
      <c r="B221" t="s">
        <v>1447</v>
      </c>
      <c r="C221" t="s">
        <v>483</v>
      </c>
      <c r="D221" t="s">
        <v>522</v>
      </c>
      <c r="E221">
        <v>0</v>
      </c>
      <c r="F221">
        <v>0</v>
      </c>
      <c r="G221">
        <v>3</v>
      </c>
      <c r="H221">
        <v>261</v>
      </c>
      <c r="I221">
        <v>0</v>
      </c>
      <c r="J221">
        <v>0</v>
      </c>
    </row>
    <row r="222" spans="1:10">
      <c r="A222">
        <v>220</v>
      </c>
      <c r="B222" t="s">
        <v>1448</v>
      </c>
      <c r="C222" t="s">
        <v>483</v>
      </c>
      <c r="D222" t="s">
        <v>524</v>
      </c>
      <c r="E222">
        <v>0</v>
      </c>
      <c r="F222">
        <v>0</v>
      </c>
      <c r="G222">
        <v>1</v>
      </c>
      <c r="H222">
        <v>82</v>
      </c>
      <c r="I222">
        <v>0</v>
      </c>
      <c r="J222">
        <v>0</v>
      </c>
    </row>
    <row r="223" spans="1:10">
      <c r="A223">
        <v>221</v>
      </c>
      <c r="B223" t="s">
        <v>1449</v>
      </c>
      <c r="C223" t="s">
        <v>483</v>
      </c>
      <c r="D223" t="s">
        <v>526</v>
      </c>
      <c r="E223">
        <v>0</v>
      </c>
      <c r="F223">
        <v>0</v>
      </c>
      <c r="G223">
        <v>3</v>
      </c>
      <c r="H223">
        <v>348</v>
      </c>
      <c r="I223">
        <v>0</v>
      </c>
      <c r="J223">
        <v>0</v>
      </c>
    </row>
    <row r="224" spans="1:10">
      <c r="A224">
        <v>222</v>
      </c>
      <c r="B224" t="s">
        <v>1450</v>
      </c>
      <c r="C224" t="s">
        <v>483</v>
      </c>
      <c r="D224" t="s">
        <v>528</v>
      </c>
      <c r="E224">
        <v>0</v>
      </c>
      <c r="F224">
        <v>0</v>
      </c>
      <c r="G224">
        <v>2</v>
      </c>
      <c r="H224">
        <v>162</v>
      </c>
      <c r="I224">
        <v>0</v>
      </c>
      <c r="J224">
        <v>0</v>
      </c>
    </row>
    <row r="225" spans="1:10">
      <c r="A225">
        <v>223</v>
      </c>
      <c r="B225" t="s">
        <v>1451</v>
      </c>
      <c r="C225" t="s">
        <v>483</v>
      </c>
      <c r="D225" t="s">
        <v>530</v>
      </c>
      <c r="E225">
        <v>0</v>
      </c>
      <c r="F225">
        <v>0</v>
      </c>
      <c r="G225">
        <v>3</v>
      </c>
      <c r="H225">
        <v>202</v>
      </c>
      <c r="I225">
        <v>0</v>
      </c>
      <c r="J225">
        <v>0</v>
      </c>
    </row>
    <row r="226" spans="1:10">
      <c r="A226">
        <v>224</v>
      </c>
      <c r="B226" t="s">
        <v>1452</v>
      </c>
      <c r="C226" t="s">
        <v>483</v>
      </c>
      <c r="D226" t="s">
        <v>532</v>
      </c>
      <c r="E226">
        <v>0</v>
      </c>
      <c r="F226">
        <v>0</v>
      </c>
      <c r="G226">
        <v>3</v>
      </c>
      <c r="H226">
        <v>149</v>
      </c>
      <c r="I226">
        <v>0</v>
      </c>
      <c r="J226">
        <v>0</v>
      </c>
    </row>
    <row r="227" spans="1:10">
      <c r="A227">
        <v>225</v>
      </c>
      <c r="B227" t="s">
        <v>1453</v>
      </c>
      <c r="C227" t="s">
        <v>483</v>
      </c>
      <c r="D227" t="s">
        <v>534</v>
      </c>
      <c r="E227">
        <v>0</v>
      </c>
      <c r="F227">
        <v>0</v>
      </c>
      <c r="G227">
        <v>2</v>
      </c>
      <c r="H227">
        <v>238</v>
      </c>
      <c r="I227">
        <v>0</v>
      </c>
      <c r="J227">
        <v>0</v>
      </c>
    </row>
    <row r="228" spans="1:10">
      <c r="A228">
        <v>226</v>
      </c>
      <c r="B228" t="s">
        <v>1454</v>
      </c>
      <c r="C228" t="s">
        <v>483</v>
      </c>
      <c r="D228" t="s">
        <v>258</v>
      </c>
      <c r="E228">
        <v>0</v>
      </c>
      <c r="F228">
        <v>0</v>
      </c>
      <c r="G228">
        <v>3</v>
      </c>
      <c r="H228">
        <v>340</v>
      </c>
      <c r="I228">
        <v>0</v>
      </c>
      <c r="J228">
        <v>0</v>
      </c>
    </row>
    <row r="229" spans="1:10">
      <c r="A229">
        <v>227</v>
      </c>
      <c r="B229" t="s">
        <v>1455</v>
      </c>
      <c r="C229" t="s">
        <v>483</v>
      </c>
      <c r="D229" t="s">
        <v>537</v>
      </c>
      <c r="E229">
        <v>0</v>
      </c>
      <c r="F229">
        <v>0</v>
      </c>
      <c r="G229">
        <v>2</v>
      </c>
      <c r="H229">
        <v>180</v>
      </c>
      <c r="I229">
        <v>0</v>
      </c>
      <c r="J229">
        <v>0</v>
      </c>
    </row>
    <row r="230" spans="1:10">
      <c r="A230">
        <v>228</v>
      </c>
      <c r="B230" t="s">
        <v>1456</v>
      </c>
      <c r="C230" t="s">
        <v>483</v>
      </c>
      <c r="D230" t="s">
        <v>539</v>
      </c>
      <c r="E230">
        <v>0</v>
      </c>
      <c r="F230">
        <v>0</v>
      </c>
      <c r="G230">
        <v>3</v>
      </c>
      <c r="H230">
        <v>370</v>
      </c>
      <c r="I230">
        <v>0</v>
      </c>
      <c r="J230">
        <v>0</v>
      </c>
    </row>
    <row r="231" spans="1:10">
      <c r="A231">
        <v>229</v>
      </c>
      <c r="B231" t="s">
        <v>1457</v>
      </c>
      <c r="C231" t="s">
        <v>483</v>
      </c>
      <c r="D231" t="s">
        <v>541</v>
      </c>
      <c r="E231">
        <v>0</v>
      </c>
      <c r="F231">
        <v>0</v>
      </c>
      <c r="G231">
        <v>2</v>
      </c>
      <c r="H231">
        <v>260</v>
      </c>
      <c r="I231">
        <v>0</v>
      </c>
      <c r="J231">
        <v>0</v>
      </c>
    </row>
    <row r="232" spans="1:10">
      <c r="A232">
        <v>230</v>
      </c>
      <c r="B232" t="s">
        <v>1880</v>
      </c>
      <c r="C232" t="s">
        <v>483</v>
      </c>
      <c r="D232" t="s">
        <v>542</v>
      </c>
      <c r="E232">
        <v>0</v>
      </c>
      <c r="F232">
        <v>0</v>
      </c>
      <c r="G232">
        <v>2</v>
      </c>
      <c r="H232">
        <v>110</v>
      </c>
      <c r="I232">
        <v>0</v>
      </c>
      <c r="J232">
        <v>0</v>
      </c>
    </row>
    <row r="233" spans="1:10">
      <c r="A233">
        <v>231</v>
      </c>
      <c r="B233" t="s">
        <v>1881</v>
      </c>
      <c r="C233" t="s">
        <v>483</v>
      </c>
      <c r="D233" t="s">
        <v>543</v>
      </c>
      <c r="E233">
        <v>0</v>
      </c>
      <c r="F233">
        <v>0</v>
      </c>
      <c r="G233">
        <v>2</v>
      </c>
      <c r="H233">
        <v>70</v>
      </c>
      <c r="I233">
        <v>0</v>
      </c>
      <c r="J233">
        <v>0</v>
      </c>
    </row>
    <row r="234" spans="1:10">
      <c r="A234">
        <v>232</v>
      </c>
      <c r="B234" t="s">
        <v>1882</v>
      </c>
      <c r="C234" t="s">
        <v>483</v>
      </c>
      <c r="D234" t="s">
        <v>545</v>
      </c>
      <c r="E234">
        <v>0</v>
      </c>
      <c r="F234">
        <v>0</v>
      </c>
      <c r="G234">
        <v>2</v>
      </c>
      <c r="H234">
        <v>240</v>
      </c>
      <c r="I234">
        <v>0</v>
      </c>
      <c r="J234">
        <v>0</v>
      </c>
    </row>
    <row r="235" spans="1:10">
      <c r="A235">
        <v>233</v>
      </c>
      <c r="B235" t="s">
        <v>1883</v>
      </c>
      <c r="C235" t="s">
        <v>483</v>
      </c>
      <c r="D235" t="s">
        <v>547</v>
      </c>
      <c r="E235">
        <v>0</v>
      </c>
      <c r="F235">
        <v>0</v>
      </c>
      <c r="G235">
        <v>1</v>
      </c>
      <c r="H235">
        <v>90</v>
      </c>
      <c r="I235">
        <v>0</v>
      </c>
      <c r="J235">
        <v>0</v>
      </c>
    </row>
    <row r="236" spans="1:10">
      <c r="A236">
        <v>234</v>
      </c>
      <c r="B236" t="s">
        <v>1884</v>
      </c>
      <c r="C236" t="s">
        <v>483</v>
      </c>
      <c r="D236" t="s">
        <v>549</v>
      </c>
      <c r="E236">
        <v>0</v>
      </c>
      <c r="F236">
        <v>0</v>
      </c>
      <c r="G236">
        <v>2</v>
      </c>
      <c r="H236">
        <v>242</v>
      </c>
      <c r="I236">
        <v>0</v>
      </c>
      <c r="J236">
        <v>0</v>
      </c>
    </row>
    <row r="237" spans="1:10">
      <c r="A237">
        <v>235</v>
      </c>
      <c r="B237" t="s">
        <v>1885</v>
      </c>
      <c r="C237" t="s">
        <v>483</v>
      </c>
      <c r="D237" t="s">
        <v>551</v>
      </c>
      <c r="E237">
        <v>0</v>
      </c>
      <c r="F237">
        <v>0</v>
      </c>
      <c r="G237">
        <v>2</v>
      </c>
      <c r="H237">
        <v>267</v>
      </c>
      <c r="I237">
        <v>0</v>
      </c>
      <c r="J237">
        <v>0</v>
      </c>
    </row>
    <row r="238" spans="1:10">
      <c r="A238">
        <v>236</v>
      </c>
      <c r="B238" t="s">
        <v>1886</v>
      </c>
      <c r="C238" t="s">
        <v>483</v>
      </c>
      <c r="D238" t="s">
        <v>553</v>
      </c>
      <c r="E238">
        <v>0</v>
      </c>
      <c r="F238">
        <v>0</v>
      </c>
      <c r="G238">
        <v>1</v>
      </c>
      <c r="H238">
        <v>54</v>
      </c>
      <c r="I238">
        <v>0</v>
      </c>
      <c r="J238">
        <v>0</v>
      </c>
    </row>
    <row r="239" spans="1:10">
      <c r="A239">
        <v>237</v>
      </c>
      <c r="B239" t="s">
        <v>1887</v>
      </c>
      <c r="C239" t="s">
        <v>483</v>
      </c>
      <c r="D239" t="s">
        <v>555</v>
      </c>
      <c r="E239">
        <v>0</v>
      </c>
      <c r="F239">
        <v>0</v>
      </c>
      <c r="G239">
        <v>1</v>
      </c>
      <c r="H239">
        <v>30</v>
      </c>
      <c r="I239">
        <v>0</v>
      </c>
      <c r="J239">
        <v>0</v>
      </c>
    </row>
    <row r="240" spans="1:10">
      <c r="A240">
        <v>238</v>
      </c>
      <c r="B240" t="s">
        <v>556</v>
      </c>
      <c r="C240" t="s">
        <v>557</v>
      </c>
      <c r="D240" t="s">
        <v>559</v>
      </c>
      <c r="E240">
        <v>0</v>
      </c>
      <c r="F240">
        <v>0</v>
      </c>
      <c r="G240">
        <v>17</v>
      </c>
      <c r="H240">
        <v>850</v>
      </c>
      <c r="I240">
        <v>0</v>
      </c>
      <c r="J240">
        <v>0</v>
      </c>
    </row>
    <row r="241" spans="1:10">
      <c r="A241">
        <v>239</v>
      </c>
      <c r="B241" t="s">
        <v>1888</v>
      </c>
      <c r="C241" t="s">
        <v>557</v>
      </c>
      <c r="D241" t="s">
        <v>561</v>
      </c>
      <c r="E241">
        <v>0</v>
      </c>
      <c r="F241">
        <v>0</v>
      </c>
      <c r="G241">
        <v>4</v>
      </c>
      <c r="H241">
        <v>350</v>
      </c>
      <c r="I241">
        <v>0</v>
      </c>
      <c r="J241">
        <v>0</v>
      </c>
    </row>
    <row r="242" spans="1:10">
      <c r="A242">
        <v>240</v>
      </c>
      <c r="B242" t="s">
        <v>1889</v>
      </c>
      <c r="C242" t="s">
        <v>557</v>
      </c>
      <c r="D242" t="s">
        <v>563</v>
      </c>
      <c r="E242">
        <v>0</v>
      </c>
      <c r="F242">
        <v>0</v>
      </c>
      <c r="G242">
        <v>5</v>
      </c>
      <c r="H242">
        <v>360</v>
      </c>
      <c r="I242">
        <v>0</v>
      </c>
      <c r="J242">
        <v>0</v>
      </c>
    </row>
    <row r="243" spans="1:10">
      <c r="A243">
        <v>241</v>
      </c>
      <c r="B243" t="s">
        <v>1890</v>
      </c>
      <c r="C243" t="s">
        <v>557</v>
      </c>
      <c r="D243" t="s">
        <v>565</v>
      </c>
      <c r="E243">
        <v>0</v>
      </c>
      <c r="F243">
        <v>0</v>
      </c>
      <c r="G243">
        <v>5</v>
      </c>
      <c r="H243">
        <v>309</v>
      </c>
      <c r="I243">
        <v>0</v>
      </c>
      <c r="J243">
        <v>0</v>
      </c>
    </row>
    <row r="244" spans="1:10">
      <c r="A244">
        <v>242</v>
      </c>
      <c r="B244" t="s">
        <v>1891</v>
      </c>
      <c r="C244" t="s">
        <v>557</v>
      </c>
      <c r="D244" t="s">
        <v>567</v>
      </c>
      <c r="E244">
        <v>0</v>
      </c>
      <c r="F244">
        <v>0</v>
      </c>
      <c r="G244">
        <v>4</v>
      </c>
      <c r="H244">
        <v>312</v>
      </c>
      <c r="I244">
        <v>0</v>
      </c>
      <c r="J244">
        <v>0</v>
      </c>
    </row>
    <row r="245" spans="1:10">
      <c r="A245">
        <v>243</v>
      </c>
      <c r="B245" t="s">
        <v>1892</v>
      </c>
      <c r="C245" t="s">
        <v>557</v>
      </c>
      <c r="D245" t="s">
        <v>569</v>
      </c>
      <c r="E245">
        <v>0</v>
      </c>
      <c r="F245">
        <v>0</v>
      </c>
      <c r="G245">
        <v>2</v>
      </c>
      <c r="H245">
        <v>252</v>
      </c>
      <c r="I245">
        <v>0</v>
      </c>
      <c r="J245">
        <v>0</v>
      </c>
    </row>
    <row r="246" spans="1:10">
      <c r="A246">
        <v>244</v>
      </c>
      <c r="B246" t="s">
        <v>1893</v>
      </c>
      <c r="C246" t="s">
        <v>557</v>
      </c>
      <c r="D246" t="s">
        <v>570</v>
      </c>
      <c r="E246">
        <v>0</v>
      </c>
      <c r="F246">
        <v>0</v>
      </c>
      <c r="G246">
        <v>1</v>
      </c>
      <c r="H246">
        <v>151</v>
      </c>
      <c r="I246">
        <v>0</v>
      </c>
      <c r="J246">
        <v>0</v>
      </c>
    </row>
    <row r="247" spans="1:10">
      <c r="A247">
        <v>245</v>
      </c>
      <c r="B247" t="s">
        <v>1894</v>
      </c>
      <c r="C247" t="s">
        <v>557</v>
      </c>
      <c r="D247" t="s">
        <v>571</v>
      </c>
      <c r="E247">
        <v>0</v>
      </c>
      <c r="F247">
        <v>0</v>
      </c>
      <c r="G247">
        <v>9</v>
      </c>
      <c r="H247">
        <v>807</v>
      </c>
      <c r="I247">
        <v>0</v>
      </c>
      <c r="J247">
        <v>0</v>
      </c>
    </row>
    <row r="248" spans="1:10">
      <c r="A248">
        <v>246</v>
      </c>
      <c r="B248" t="s">
        <v>1895</v>
      </c>
      <c r="C248" t="s">
        <v>557</v>
      </c>
      <c r="D248" t="s">
        <v>572</v>
      </c>
      <c r="E248">
        <v>0</v>
      </c>
      <c r="F248">
        <v>0</v>
      </c>
      <c r="G248">
        <v>5</v>
      </c>
      <c r="H248">
        <v>700</v>
      </c>
      <c r="I248">
        <v>0</v>
      </c>
      <c r="J248">
        <v>0</v>
      </c>
    </row>
    <row r="249" spans="1:10">
      <c r="A249">
        <v>247</v>
      </c>
      <c r="B249" t="s">
        <v>1896</v>
      </c>
      <c r="C249" t="s">
        <v>557</v>
      </c>
      <c r="D249" t="s">
        <v>573</v>
      </c>
      <c r="E249">
        <v>0</v>
      </c>
      <c r="F249">
        <v>0</v>
      </c>
      <c r="G249">
        <v>2</v>
      </c>
      <c r="H249">
        <v>150</v>
      </c>
      <c r="I249">
        <v>0</v>
      </c>
      <c r="J249">
        <v>0</v>
      </c>
    </row>
    <row r="250" spans="1:10">
      <c r="A250">
        <v>248</v>
      </c>
      <c r="B250" t="s">
        <v>1897</v>
      </c>
      <c r="C250" t="s">
        <v>557</v>
      </c>
      <c r="D250" t="s">
        <v>574</v>
      </c>
      <c r="E250">
        <v>0</v>
      </c>
      <c r="F250">
        <v>0</v>
      </c>
      <c r="G250">
        <v>3</v>
      </c>
      <c r="H250">
        <v>578</v>
      </c>
      <c r="I250">
        <v>0</v>
      </c>
      <c r="J250">
        <v>0</v>
      </c>
    </row>
    <row r="251" spans="1:10">
      <c r="A251">
        <v>249</v>
      </c>
      <c r="B251" t="s">
        <v>1898</v>
      </c>
      <c r="C251" t="s">
        <v>557</v>
      </c>
      <c r="D251" t="s">
        <v>575</v>
      </c>
      <c r="E251">
        <v>0</v>
      </c>
      <c r="F251">
        <v>0</v>
      </c>
      <c r="G251">
        <v>4</v>
      </c>
      <c r="H251">
        <v>366</v>
      </c>
      <c r="I251">
        <v>0</v>
      </c>
      <c r="J251">
        <v>0</v>
      </c>
    </row>
    <row r="252" spans="1:10">
      <c r="A252">
        <v>250</v>
      </c>
      <c r="B252" t="s">
        <v>1899</v>
      </c>
      <c r="C252" t="s">
        <v>557</v>
      </c>
      <c r="D252" t="s">
        <v>576</v>
      </c>
      <c r="E252">
        <v>0</v>
      </c>
      <c r="F252">
        <v>0</v>
      </c>
      <c r="G252">
        <v>3</v>
      </c>
      <c r="H252">
        <v>246</v>
      </c>
      <c r="I252">
        <v>0</v>
      </c>
      <c r="J252">
        <v>0</v>
      </c>
    </row>
    <row r="253" spans="1:10">
      <c r="A253">
        <v>251</v>
      </c>
      <c r="B253" t="s">
        <v>1900</v>
      </c>
      <c r="C253" t="s">
        <v>557</v>
      </c>
      <c r="D253" t="s">
        <v>577</v>
      </c>
      <c r="E253">
        <v>0</v>
      </c>
      <c r="F253">
        <v>0</v>
      </c>
      <c r="G253">
        <v>2</v>
      </c>
      <c r="H253">
        <v>160</v>
      </c>
      <c r="I253">
        <v>0</v>
      </c>
      <c r="J253">
        <v>0</v>
      </c>
    </row>
    <row r="254" spans="1:10">
      <c r="A254">
        <v>252</v>
      </c>
      <c r="B254" t="s">
        <v>1901</v>
      </c>
      <c r="C254" t="s">
        <v>557</v>
      </c>
      <c r="D254" t="s">
        <v>578</v>
      </c>
      <c r="E254">
        <v>0</v>
      </c>
      <c r="F254">
        <v>0</v>
      </c>
      <c r="G254">
        <v>3</v>
      </c>
      <c r="H254">
        <v>528</v>
      </c>
      <c r="I254">
        <v>0</v>
      </c>
      <c r="J254">
        <v>0</v>
      </c>
    </row>
    <row r="255" spans="1:10">
      <c r="A255">
        <v>253</v>
      </c>
      <c r="B255" t="s">
        <v>1902</v>
      </c>
      <c r="C255" t="s">
        <v>557</v>
      </c>
      <c r="D255" t="s">
        <v>579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254</v>
      </c>
      <c r="B256" t="s">
        <v>1903</v>
      </c>
      <c r="C256" t="s">
        <v>557</v>
      </c>
      <c r="D256" t="s">
        <v>580</v>
      </c>
      <c r="E256">
        <v>0</v>
      </c>
      <c r="F256">
        <v>0</v>
      </c>
      <c r="G256">
        <v>2</v>
      </c>
      <c r="H256">
        <v>271</v>
      </c>
      <c r="I256">
        <v>0</v>
      </c>
      <c r="J256">
        <v>0</v>
      </c>
    </row>
    <row r="257" spans="1:10">
      <c r="A257">
        <v>255</v>
      </c>
      <c r="B257" t="s">
        <v>1904</v>
      </c>
      <c r="C257" t="s">
        <v>557</v>
      </c>
      <c r="D257" t="s">
        <v>581</v>
      </c>
      <c r="E257">
        <v>0</v>
      </c>
      <c r="F257">
        <v>0</v>
      </c>
      <c r="G257">
        <v>4</v>
      </c>
      <c r="H257">
        <v>739</v>
      </c>
      <c r="I257">
        <v>0</v>
      </c>
      <c r="J257">
        <v>0</v>
      </c>
    </row>
    <row r="258" spans="1:10">
      <c r="A258">
        <v>256</v>
      </c>
      <c r="B258" t="s">
        <v>1905</v>
      </c>
      <c r="C258" t="s">
        <v>557</v>
      </c>
      <c r="D258" t="s">
        <v>582</v>
      </c>
      <c r="E258">
        <v>0</v>
      </c>
      <c r="F258">
        <v>0</v>
      </c>
      <c r="G258">
        <v>3</v>
      </c>
      <c r="H258">
        <v>276</v>
      </c>
      <c r="I258">
        <v>0</v>
      </c>
      <c r="J258">
        <v>0</v>
      </c>
    </row>
    <row r="259" spans="1:10">
      <c r="A259">
        <v>257</v>
      </c>
      <c r="B259" t="s">
        <v>1906</v>
      </c>
      <c r="C259" t="s">
        <v>557</v>
      </c>
      <c r="D259" t="s">
        <v>583</v>
      </c>
      <c r="E259">
        <v>0</v>
      </c>
      <c r="F259">
        <v>0</v>
      </c>
      <c r="G259">
        <v>5</v>
      </c>
      <c r="H259">
        <v>309</v>
      </c>
      <c r="I259">
        <v>0</v>
      </c>
      <c r="J259">
        <v>0</v>
      </c>
    </row>
    <row r="260" spans="1:10">
      <c r="A260">
        <v>258</v>
      </c>
      <c r="B260" t="s">
        <v>1907</v>
      </c>
      <c r="C260" t="s">
        <v>557</v>
      </c>
      <c r="D260" t="s">
        <v>584</v>
      </c>
      <c r="E260">
        <v>0</v>
      </c>
      <c r="F260">
        <v>0</v>
      </c>
      <c r="G260">
        <v>3</v>
      </c>
      <c r="H260">
        <v>349</v>
      </c>
      <c r="I260">
        <v>0</v>
      </c>
      <c r="J260">
        <v>0</v>
      </c>
    </row>
    <row r="261" spans="1:10">
      <c r="A261">
        <v>259</v>
      </c>
      <c r="B261" t="s">
        <v>1908</v>
      </c>
      <c r="C261" t="s">
        <v>557</v>
      </c>
      <c r="D261" t="s">
        <v>585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260</v>
      </c>
      <c r="B262" t="s">
        <v>1909</v>
      </c>
      <c r="C262" t="s">
        <v>557</v>
      </c>
      <c r="D262" t="s">
        <v>586</v>
      </c>
      <c r="E262">
        <v>0</v>
      </c>
      <c r="F262">
        <v>0</v>
      </c>
      <c r="G262">
        <v>3</v>
      </c>
      <c r="H262">
        <v>355</v>
      </c>
      <c r="I262">
        <v>0</v>
      </c>
      <c r="J262">
        <v>0</v>
      </c>
    </row>
    <row r="263" spans="1:10">
      <c r="A263">
        <v>261</v>
      </c>
      <c r="B263" t="s">
        <v>1910</v>
      </c>
      <c r="C263" t="s">
        <v>557</v>
      </c>
      <c r="D263" t="s">
        <v>587</v>
      </c>
      <c r="E263">
        <v>0</v>
      </c>
      <c r="F263">
        <v>0</v>
      </c>
      <c r="G263">
        <v>2</v>
      </c>
      <c r="H263">
        <v>367</v>
      </c>
      <c r="I263">
        <v>0</v>
      </c>
      <c r="J263">
        <v>0</v>
      </c>
    </row>
    <row r="264" spans="1:10">
      <c r="A264">
        <v>262</v>
      </c>
      <c r="B264" t="s">
        <v>1911</v>
      </c>
      <c r="C264" t="s">
        <v>557</v>
      </c>
      <c r="D264" t="s">
        <v>588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263</v>
      </c>
      <c r="B265" t="s">
        <v>1912</v>
      </c>
      <c r="C265" t="s">
        <v>557</v>
      </c>
      <c r="D265" t="s">
        <v>589</v>
      </c>
      <c r="E265">
        <v>0</v>
      </c>
      <c r="F265">
        <v>0</v>
      </c>
      <c r="G265">
        <v>5</v>
      </c>
      <c r="H265">
        <v>296</v>
      </c>
      <c r="I265">
        <v>0</v>
      </c>
      <c r="J265">
        <v>0</v>
      </c>
    </row>
    <row r="266" spans="1:10">
      <c r="A266">
        <v>264</v>
      </c>
      <c r="B266" t="s">
        <v>1913</v>
      </c>
      <c r="C266" t="s">
        <v>557</v>
      </c>
      <c r="D266" t="s">
        <v>590</v>
      </c>
      <c r="E266">
        <v>0</v>
      </c>
      <c r="F266">
        <v>0</v>
      </c>
      <c r="G266">
        <v>4</v>
      </c>
      <c r="H266">
        <v>700</v>
      </c>
      <c r="I266">
        <v>0</v>
      </c>
      <c r="J266">
        <v>0</v>
      </c>
    </row>
    <row r="267" spans="1:10">
      <c r="A267">
        <v>265</v>
      </c>
      <c r="B267" t="s">
        <v>1914</v>
      </c>
      <c r="C267" t="s">
        <v>557</v>
      </c>
      <c r="D267" t="s">
        <v>591</v>
      </c>
      <c r="E267">
        <v>0</v>
      </c>
      <c r="F267">
        <v>0</v>
      </c>
      <c r="G267">
        <v>2</v>
      </c>
      <c r="H267">
        <v>60</v>
      </c>
      <c r="I267">
        <v>0</v>
      </c>
      <c r="J267">
        <v>0</v>
      </c>
    </row>
    <row r="268" spans="1:10">
      <c r="A268">
        <v>266</v>
      </c>
      <c r="B268" t="s">
        <v>1915</v>
      </c>
      <c r="C268" t="s">
        <v>557</v>
      </c>
      <c r="D268" t="s">
        <v>592</v>
      </c>
      <c r="E268">
        <v>0</v>
      </c>
      <c r="F268">
        <v>0</v>
      </c>
      <c r="G268">
        <v>3</v>
      </c>
      <c r="H268">
        <v>397</v>
      </c>
      <c r="I268">
        <v>0</v>
      </c>
      <c r="J268">
        <v>0</v>
      </c>
    </row>
    <row r="269" spans="1:10">
      <c r="A269">
        <v>267</v>
      </c>
      <c r="B269" t="s">
        <v>1916</v>
      </c>
      <c r="C269" t="s">
        <v>557</v>
      </c>
      <c r="D269" t="s">
        <v>593</v>
      </c>
      <c r="E269">
        <v>0</v>
      </c>
      <c r="F269">
        <v>0</v>
      </c>
      <c r="G269">
        <v>2</v>
      </c>
      <c r="H269">
        <v>239</v>
      </c>
      <c r="I269">
        <v>0</v>
      </c>
      <c r="J269">
        <v>0</v>
      </c>
    </row>
    <row r="270" spans="1:10">
      <c r="A270">
        <v>268</v>
      </c>
      <c r="B270" t="s">
        <v>1917</v>
      </c>
      <c r="C270" t="s">
        <v>557</v>
      </c>
      <c r="D270" t="s">
        <v>188</v>
      </c>
      <c r="E270">
        <v>0</v>
      </c>
      <c r="F270">
        <v>0</v>
      </c>
      <c r="G270">
        <v>2</v>
      </c>
      <c r="H270">
        <v>201</v>
      </c>
      <c r="I270">
        <v>0</v>
      </c>
      <c r="J270">
        <v>0</v>
      </c>
    </row>
    <row r="271" spans="1:10">
      <c r="A271">
        <v>269</v>
      </c>
      <c r="B271" t="s">
        <v>1918</v>
      </c>
      <c r="C271" t="s">
        <v>557</v>
      </c>
      <c r="D271" t="s">
        <v>594</v>
      </c>
      <c r="E271">
        <v>0</v>
      </c>
      <c r="F271">
        <v>0</v>
      </c>
      <c r="G271">
        <v>1</v>
      </c>
      <c r="H271">
        <v>30</v>
      </c>
      <c r="I271">
        <v>0</v>
      </c>
      <c r="J271">
        <v>0</v>
      </c>
    </row>
    <row r="272" spans="1:10">
      <c r="A272">
        <v>270</v>
      </c>
      <c r="B272" t="s">
        <v>1919</v>
      </c>
      <c r="C272" t="s">
        <v>557</v>
      </c>
      <c r="D272" t="s">
        <v>596</v>
      </c>
      <c r="E272">
        <v>0</v>
      </c>
      <c r="F272">
        <v>0</v>
      </c>
      <c r="G272">
        <v>10</v>
      </c>
      <c r="H272">
        <v>76.400000000000006</v>
      </c>
      <c r="I272">
        <v>0</v>
      </c>
      <c r="J272">
        <v>0</v>
      </c>
    </row>
    <row r="273" spans="1:10">
      <c r="A273">
        <v>271</v>
      </c>
      <c r="B273" t="s">
        <v>1920</v>
      </c>
      <c r="C273" t="s">
        <v>557</v>
      </c>
      <c r="D273" t="s">
        <v>598</v>
      </c>
      <c r="E273">
        <v>0</v>
      </c>
      <c r="F273">
        <v>0</v>
      </c>
      <c r="G273">
        <v>13</v>
      </c>
      <c r="H273">
        <v>762</v>
      </c>
      <c r="I273">
        <v>0</v>
      </c>
      <c r="J273">
        <v>0</v>
      </c>
    </row>
    <row r="274" spans="1:10">
      <c r="A274">
        <v>272</v>
      </c>
      <c r="B274" t="s">
        <v>1921</v>
      </c>
      <c r="C274" t="s">
        <v>557</v>
      </c>
      <c r="D274" t="s">
        <v>600</v>
      </c>
      <c r="E274">
        <v>0</v>
      </c>
      <c r="F274">
        <v>0</v>
      </c>
      <c r="G274">
        <v>3</v>
      </c>
      <c r="H274">
        <v>386</v>
      </c>
      <c r="I274">
        <v>0</v>
      </c>
      <c r="J274">
        <v>0</v>
      </c>
    </row>
    <row r="275" spans="1:10">
      <c r="A275">
        <v>273</v>
      </c>
      <c r="B275" t="s">
        <v>1922</v>
      </c>
      <c r="C275" t="s">
        <v>557</v>
      </c>
      <c r="D275" t="s">
        <v>602</v>
      </c>
      <c r="E275">
        <v>0</v>
      </c>
      <c r="F275">
        <v>0</v>
      </c>
      <c r="G275">
        <v>7</v>
      </c>
      <c r="H275">
        <v>332</v>
      </c>
      <c r="I275">
        <v>0</v>
      </c>
      <c r="J275">
        <v>0</v>
      </c>
    </row>
    <row r="276" spans="1:10">
      <c r="A276">
        <v>274</v>
      </c>
      <c r="B276" t="s">
        <v>1923</v>
      </c>
      <c r="C276" t="s">
        <v>557</v>
      </c>
      <c r="D276" t="s">
        <v>604</v>
      </c>
      <c r="E276">
        <v>0</v>
      </c>
      <c r="F276">
        <v>0</v>
      </c>
      <c r="G276">
        <v>2</v>
      </c>
      <c r="H276">
        <v>92</v>
      </c>
      <c r="I276">
        <v>0</v>
      </c>
      <c r="J276">
        <v>0</v>
      </c>
    </row>
    <row r="277" spans="1:10">
      <c r="A277">
        <v>275</v>
      </c>
      <c r="B277" t="s">
        <v>1924</v>
      </c>
      <c r="C277" t="s">
        <v>557</v>
      </c>
      <c r="D277" t="s">
        <v>606</v>
      </c>
      <c r="E277">
        <v>0</v>
      </c>
      <c r="F277">
        <v>0</v>
      </c>
      <c r="G277">
        <v>2</v>
      </c>
      <c r="H277">
        <v>30</v>
      </c>
      <c r="I277">
        <v>0</v>
      </c>
      <c r="J277">
        <v>0</v>
      </c>
    </row>
    <row r="278" spans="1:10">
      <c r="A278">
        <v>276</v>
      </c>
      <c r="B278" t="s">
        <v>1925</v>
      </c>
      <c r="C278" t="s">
        <v>557</v>
      </c>
      <c r="D278" t="s">
        <v>608</v>
      </c>
      <c r="E278">
        <v>0</v>
      </c>
      <c r="F278">
        <v>0</v>
      </c>
      <c r="G278">
        <v>1</v>
      </c>
      <c r="H278">
        <v>65</v>
      </c>
      <c r="I278">
        <v>0</v>
      </c>
      <c r="J278">
        <v>0</v>
      </c>
    </row>
    <row r="279" spans="1:10">
      <c r="A279">
        <v>277</v>
      </c>
      <c r="B279" t="s">
        <v>1926</v>
      </c>
      <c r="C279" t="s">
        <v>557</v>
      </c>
      <c r="D279" t="s">
        <v>610</v>
      </c>
      <c r="E279">
        <v>0</v>
      </c>
      <c r="F279">
        <v>0</v>
      </c>
      <c r="G279">
        <v>6</v>
      </c>
      <c r="H279">
        <v>440</v>
      </c>
      <c r="I279">
        <v>0</v>
      </c>
      <c r="J279">
        <v>0</v>
      </c>
    </row>
    <row r="280" spans="1:10">
      <c r="A280">
        <v>278</v>
      </c>
      <c r="B280" t="s">
        <v>1927</v>
      </c>
      <c r="C280" t="s">
        <v>557</v>
      </c>
      <c r="D280" t="s">
        <v>612</v>
      </c>
      <c r="E280">
        <v>0</v>
      </c>
      <c r="F280">
        <v>0</v>
      </c>
      <c r="G280">
        <v>16</v>
      </c>
      <c r="H280">
        <v>24.8</v>
      </c>
      <c r="I280">
        <v>0</v>
      </c>
      <c r="J280">
        <v>0</v>
      </c>
    </row>
    <row r="281" spans="1:10">
      <c r="A281">
        <v>279</v>
      </c>
      <c r="B281" t="s">
        <v>1928</v>
      </c>
      <c r="C281" t="s">
        <v>557</v>
      </c>
      <c r="D281" t="s">
        <v>614</v>
      </c>
      <c r="E281">
        <v>0</v>
      </c>
      <c r="F281">
        <v>0</v>
      </c>
      <c r="G281">
        <v>4</v>
      </c>
      <c r="H281">
        <v>204</v>
      </c>
      <c r="I281">
        <v>0</v>
      </c>
      <c r="J281">
        <v>0</v>
      </c>
    </row>
    <row r="282" spans="1:10">
      <c r="A282">
        <v>280</v>
      </c>
      <c r="B282" t="s">
        <v>1929</v>
      </c>
      <c r="C282" t="s">
        <v>557</v>
      </c>
      <c r="D282" t="s">
        <v>616</v>
      </c>
      <c r="E282">
        <v>0</v>
      </c>
      <c r="F282">
        <v>0</v>
      </c>
      <c r="G282">
        <v>4</v>
      </c>
      <c r="H282">
        <v>418</v>
      </c>
      <c r="I282">
        <v>0</v>
      </c>
      <c r="J282">
        <v>0</v>
      </c>
    </row>
    <row r="283" spans="1:10">
      <c r="A283">
        <v>281</v>
      </c>
      <c r="B283" t="s">
        <v>1930</v>
      </c>
      <c r="C283" t="s">
        <v>557</v>
      </c>
      <c r="D283" t="s">
        <v>618</v>
      </c>
      <c r="E283">
        <v>0</v>
      </c>
      <c r="F283">
        <v>0</v>
      </c>
      <c r="G283">
        <v>3</v>
      </c>
      <c r="H283">
        <v>60</v>
      </c>
      <c r="I283">
        <v>0</v>
      </c>
      <c r="J283">
        <v>0</v>
      </c>
    </row>
    <row r="284" spans="1:10">
      <c r="A284">
        <v>282</v>
      </c>
      <c r="B284" t="s">
        <v>1931</v>
      </c>
      <c r="C284" t="s">
        <v>557</v>
      </c>
      <c r="D284" t="s">
        <v>620</v>
      </c>
      <c r="E284">
        <v>0</v>
      </c>
      <c r="F284">
        <v>0</v>
      </c>
      <c r="G284">
        <v>4</v>
      </c>
      <c r="H284">
        <v>566</v>
      </c>
      <c r="I284">
        <v>0</v>
      </c>
      <c r="J284">
        <v>0</v>
      </c>
    </row>
    <row r="285" spans="1:10">
      <c r="A285">
        <v>283</v>
      </c>
      <c r="B285" t="s">
        <v>1932</v>
      </c>
      <c r="C285" t="s">
        <v>557</v>
      </c>
      <c r="D285" t="s">
        <v>622</v>
      </c>
      <c r="E285">
        <v>0</v>
      </c>
      <c r="F285">
        <v>0</v>
      </c>
      <c r="G285">
        <v>3</v>
      </c>
      <c r="H285">
        <v>450</v>
      </c>
      <c r="I285">
        <v>0</v>
      </c>
      <c r="J285">
        <v>0</v>
      </c>
    </row>
    <row r="286" spans="1:10">
      <c r="A286">
        <v>284</v>
      </c>
      <c r="B286" t="s">
        <v>1933</v>
      </c>
      <c r="C286" t="s">
        <v>557</v>
      </c>
      <c r="D286" t="s">
        <v>623</v>
      </c>
      <c r="E286">
        <v>0</v>
      </c>
      <c r="F286">
        <v>0</v>
      </c>
      <c r="G286">
        <v>3</v>
      </c>
      <c r="H286">
        <v>260</v>
      </c>
      <c r="I286">
        <v>0</v>
      </c>
      <c r="J286">
        <v>0</v>
      </c>
    </row>
    <row r="287" spans="1:10">
      <c r="A287">
        <v>285</v>
      </c>
      <c r="B287" t="s">
        <v>1934</v>
      </c>
      <c r="C287" t="s">
        <v>557</v>
      </c>
      <c r="D287" t="s">
        <v>625</v>
      </c>
      <c r="E287">
        <v>0</v>
      </c>
      <c r="F287">
        <v>0</v>
      </c>
      <c r="G287">
        <v>2</v>
      </c>
      <c r="H287">
        <v>64.8</v>
      </c>
      <c r="I287">
        <v>0</v>
      </c>
      <c r="J287">
        <v>0</v>
      </c>
    </row>
    <row r="288" spans="1:10">
      <c r="A288">
        <v>286</v>
      </c>
      <c r="B288" t="s">
        <v>1935</v>
      </c>
      <c r="C288" t="s">
        <v>557</v>
      </c>
      <c r="D288" t="s">
        <v>627</v>
      </c>
      <c r="E288">
        <v>0</v>
      </c>
      <c r="F288">
        <v>0</v>
      </c>
      <c r="G288">
        <v>3</v>
      </c>
      <c r="H288">
        <v>200</v>
      </c>
      <c r="I288">
        <v>0</v>
      </c>
      <c r="J288">
        <v>0</v>
      </c>
    </row>
    <row r="289" spans="1:10">
      <c r="A289">
        <v>287</v>
      </c>
      <c r="B289" t="s">
        <v>1936</v>
      </c>
      <c r="C289" t="s">
        <v>557</v>
      </c>
      <c r="D289" t="s">
        <v>629</v>
      </c>
      <c r="E289">
        <v>0</v>
      </c>
      <c r="F289">
        <v>0</v>
      </c>
      <c r="G289">
        <v>4</v>
      </c>
      <c r="H289">
        <v>117</v>
      </c>
      <c r="I289">
        <v>0</v>
      </c>
      <c r="J289">
        <v>0</v>
      </c>
    </row>
    <row r="290" spans="1:10">
      <c r="A290">
        <v>288</v>
      </c>
      <c r="B290" t="s">
        <v>1937</v>
      </c>
      <c r="C290" t="s">
        <v>557</v>
      </c>
      <c r="D290" t="s">
        <v>631</v>
      </c>
      <c r="E290">
        <v>0</v>
      </c>
      <c r="F290">
        <v>0</v>
      </c>
      <c r="G290">
        <v>2</v>
      </c>
      <c r="H290">
        <v>140</v>
      </c>
      <c r="I290">
        <v>0</v>
      </c>
      <c r="J290">
        <v>0</v>
      </c>
    </row>
    <row r="291" spans="1:10">
      <c r="A291">
        <v>289</v>
      </c>
      <c r="B291" t="s">
        <v>1938</v>
      </c>
      <c r="C291" t="s">
        <v>557</v>
      </c>
      <c r="D291" t="s">
        <v>633</v>
      </c>
      <c r="E291">
        <v>0</v>
      </c>
      <c r="F291">
        <v>0</v>
      </c>
      <c r="G291">
        <v>8</v>
      </c>
      <c r="H291">
        <v>173</v>
      </c>
      <c r="I291">
        <v>0</v>
      </c>
      <c r="J291">
        <v>0</v>
      </c>
    </row>
    <row r="292" spans="1:10">
      <c r="A292">
        <v>290</v>
      </c>
      <c r="B292" t="s">
        <v>1939</v>
      </c>
      <c r="C292" t="s">
        <v>557</v>
      </c>
      <c r="D292" t="s">
        <v>635</v>
      </c>
      <c r="E292">
        <v>0</v>
      </c>
      <c r="F292">
        <v>0</v>
      </c>
      <c r="G292">
        <v>2</v>
      </c>
      <c r="H292">
        <v>140</v>
      </c>
      <c r="I292">
        <v>0</v>
      </c>
      <c r="J292">
        <v>0</v>
      </c>
    </row>
    <row r="293" spans="1:10">
      <c r="A293">
        <v>291</v>
      </c>
      <c r="B293" t="s">
        <v>1940</v>
      </c>
      <c r="C293" t="s">
        <v>557</v>
      </c>
      <c r="D293" t="s">
        <v>637</v>
      </c>
      <c r="E293">
        <v>0</v>
      </c>
      <c r="F293">
        <v>0</v>
      </c>
      <c r="G293">
        <v>5</v>
      </c>
      <c r="H293">
        <v>1291</v>
      </c>
      <c r="I293">
        <v>0</v>
      </c>
      <c r="J293">
        <v>0</v>
      </c>
    </row>
    <row r="294" spans="1:10">
      <c r="A294">
        <v>292</v>
      </c>
      <c r="B294" t="s">
        <v>1941</v>
      </c>
      <c r="C294" t="s">
        <v>557</v>
      </c>
      <c r="D294" t="s">
        <v>639</v>
      </c>
      <c r="E294">
        <v>0</v>
      </c>
      <c r="F294">
        <v>0</v>
      </c>
      <c r="G294">
        <v>2</v>
      </c>
      <c r="H294">
        <v>110</v>
      </c>
      <c r="I294">
        <v>0</v>
      </c>
      <c r="J294">
        <v>0</v>
      </c>
    </row>
    <row r="295" spans="1:10">
      <c r="A295">
        <v>293</v>
      </c>
      <c r="B295" t="s">
        <v>1942</v>
      </c>
      <c r="C295" t="s">
        <v>557</v>
      </c>
      <c r="D295" t="s">
        <v>204</v>
      </c>
      <c r="E295">
        <v>0</v>
      </c>
      <c r="F295">
        <v>0</v>
      </c>
      <c r="G295">
        <v>6</v>
      </c>
      <c r="H295">
        <v>411</v>
      </c>
      <c r="I295">
        <v>0</v>
      </c>
      <c r="J295">
        <v>0</v>
      </c>
    </row>
    <row r="296" spans="1:10">
      <c r="A296">
        <v>294</v>
      </c>
      <c r="B296" t="s">
        <v>1943</v>
      </c>
      <c r="C296" t="s">
        <v>557</v>
      </c>
      <c r="D296" t="s">
        <v>642</v>
      </c>
      <c r="E296">
        <v>0</v>
      </c>
      <c r="F296">
        <v>0</v>
      </c>
      <c r="G296">
        <v>4</v>
      </c>
      <c r="H296">
        <v>235</v>
      </c>
      <c r="I296">
        <v>0</v>
      </c>
      <c r="J296">
        <v>0</v>
      </c>
    </row>
    <row r="297" spans="1:10">
      <c r="A297">
        <v>295</v>
      </c>
      <c r="B297" t="s">
        <v>1944</v>
      </c>
      <c r="C297" t="s">
        <v>557</v>
      </c>
      <c r="D297" t="s">
        <v>644</v>
      </c>
      <c r="E297">
        <v>0</v>
      </c>
      <c r="F297">
        <v>0</v>
      </c>
      <c r="G297">
        <v>7</v>
      </c>
      <c r="H297">
        <v>363</v>
      </c>
      <c r="I297">
        <v>0</v>
      </c>
      <c r="J297">
        <v>0</v>
      </c>
    </row>
    <row r="298" spans="1:10">
      <c r="A298">
        <v>296</v>
      </c>
      <c r="B298" t="s">
        <v>1945</v>
      </c>
      <c r="C298" t="s">
        <v>557</v>
      </c>
      <c r="D298" t="s">
        <v>646</v>
      </c>
      <c r="E298">
        <v>0</v>
      </c>
      <c r="F298">
        <v>0</v>
      </c>
      <c r="G298">
        <v>8</v>
      </c>
      <c r="H298">
        <v>166</v>
      </c>
      <c r="I298">
        <v>0</v>
      </c>
      <c r="J298">
        <v>0</v>
      </c>
    </row>
    <row r="299" spans="1:10">
      <c r="A299">
        <v>297</v>
      </c>
      <c r="B299" t="s">
        <v>1946</v>
      </c>
      <c r="C299" t="s">
        <v>557</v>
      </c>
      <c r="D299" t="s">
        <v>649</v>
      </c>
      <c r="E299">
        <v>0</v>
      </c>
      <c r="F299">
        <v>0</v>
      </c>
      <c r="G299">
        <v>4</v>
      </c>
      <c r="H299">
        <v>307</v>
      </c>
      <c r="I299">
        <v>0</v>
      </c>
      <c r="J299">
        <v>0</v>
      </c>
    </row>
    <row r="300" spans="1:10">
      <c r="A300">
        <v>298</v>
      </c>
      <c r="B300" t="s">
        <v>1947</v>
      </c>
      <c r="C300" t="s">
        <v>557</v>
      </c>
      <c r="D300" t="s">
        <v>650</v>
      </c>
      <c r="E300">
        <v>0</v>
      </c>
      <c r="F300">
        <v>0</v>
      </c>
      <c r="G300">
        <v>2</v>
      </c>
      <c r="H300">
        <v>210</v>
      </c>
      <c r="I300">
        <v>0</v>
      </c>
      <c r="J300">
        <v>0</v>
      </c>
    </row>
    <row r="301" spans="1:10">
      <c r="A301">
        <v>299</v>
      </c>
      <c r="B301" t="s">
        <v>1948</v>
      </c>
      <c r="C301" t="s">
        <v>557</v>
      </c>
      <c r="D301" t="s">
        <v>652</v>
      </c>
      <c r="E301">
        <v>0</v>
      </c>
      <c r="F301">
        <v>0</v>
      </c>
      <c r="G301">
        <v>3</v>
      </c>
      <c r="H301">
        <v>250</v>
      </c>
      <c r="I301">
        <v>0</v>
      </c>
      <c r="J301">
        <v>0</v>
      </c>
    </row>
    <row r="302" spans="1:10">
      <c r="A302">
        <v>300</v>
      </c>
      <c r="B302" t="s">
        <v>1949</v>
      </c>
      <c r="C302" t="s">
        <v>557</v>
      </c>
      <c r="D302" t="s">
        <v>654</v>
      </c>
      <c r="E302">
        <v>0</v>
      </c>
      <c r="F302">
        <v>0</v>
      </c>
      <c r="G302">
        <v>2</v>
      </c>
      <c r="H302">
        <v>270</v>
      </c>
      <c r="I302">
        <v>0</v>
      </c>
      <c r="J302">
        <v>0</v>
      </c>
    </row>
    <row r="303" spans="1:10">
      <c r="A303">
        <v>301</v>
      </c>
      <c r="B303" t="s">
        <v>1950</v>
      </c>
      <c r="C303" t="s">
        <v>557</v>
      </c>
      <c r="D303" t="s">
        <v>656</v>
      </c>
      <c r="E303">
        <v>0</v>
      </c>
      <c r="F303">
        <v>0</v>
      </c>
      <c r="G303">
        <v>1</v>
      </c>
      <c r="H303">
        <v>50</v>
      </c>
      <c r="I303">
        <v>0</v>
      </c>
      <c r="J303">
        <v>0</v>
      </c>
    </row>
    <row r="304" spans="1:10">
      <c r="A304">
        <v>302</v>
      </c>
      <c r="B304" t="s">
        <v>1951</v>
      </c>
      <c r="C304" t="s">
        <v>557</v>
      </c>
      <c r="D304" t="s">
        <v>512</v>
      </c>
      <c r="E304">
        <v>0</v>
      </c>
      <c r="F304">
        <v>0</v>
      </c>
      <c r="G304">
        <v>2</v>
      </c>
      <c r="H304">
        <v>43</v>
      </c>
      <c r="I304">
        <v>0</v>
      </c>
      <c r="J304">
        <v>0</v>
      </c>
    </row>
    <row r="305" spans="1:10">
      <c r="A305">
        <v>303</v>
      </c>
      <c r="B305" t="s">
        <v>1952</v>
      </c>
      <c r="C305" t="s">
        <v>557</v>
      </c>
      <c r="D305" t="s">
        <v>659</v>
      </c>
      <c r="E305">
        <v>0</v>
      </c>
      <c r="F305">
        <v>0</v>
      </c>
      <c r="G305">
        <v>1</v>
      </c>
      <c r="H305">
        <v>50</v>
      </c>
      <c r="I305">
        <v>0</v>
      </c>
      <c r="J305">
        <v>0</v>
      </c>
    </row>
    <row r="306" spans="1:10">
      <c r="A306">
        <v>304</v>
      </c>
      <c r="B306" t="s">
        <v>1953</v>
      </c>
      <c r="C306" t="s">
        <v>557</v>
      </c>
      <c r="D306" t="s">
        <v>661</v>
      </c>
      <c r="E306">
        <v>0</v>
      </c>
      <c r="F306">
        <v>0</v>
      </c>
      <c r="G306">
        <v>1</v>
      </c>
      <c r="H306">
        <v>50</v>
      </c>
      <c r="I306">
        <v>0</v>
      </c>
      <c r="J306">
        <v>0</v>
      </c>
    </row>
    <row r="307" spans="1:10">
      <c r="A307">
        <v>305</v>
      </c>
      <c r="B307" t="s">
        <v>1954</v>
      </c>
      <c r="C307" t="s">
        <v>557</v>
      </c>
      <c r="D307" t="s">
        <v>663</v>
      </c>
      <c r="E307">
        <v>0</v>
      </c>
      <c r="F307">
        <v>0</v>
      </c>
      <c r="G307">
        <v>2</v>
      </c>
      <c r="H307">
        <v>130</v>
      </c>
      <c r="I307">
        <v>0</v>
      </c>
      <c r="J307">
        <v>0</v>
      </c>
    </row>
    <row r="308" spans="1:10">
      <c r="A308">
        <v>306</v>
      </c>
      <c r="B308" t="s">
        <v>1955</v>
      </c>
      <c r="C308" t="s">
        <v>557</v>
      </c>
      <c r="D308" t="s">
        <v>665</v>
      </c>
      <c r="E308">
        <v>0</v>
      </c>
      <c r="F308">
        <v>0</v>
      </c>
      <c r="G308">
        <v>4</v>
      </c>
      <c r="H308">
        <v>270</v>
      </c>
      <c r="I308">
        <v>0</v>
      </c>
      <c r="J308">
        <v>0</v>
      </c>
    </row>
    <row r="309" spans="1:10">
      <c r="A309">
        <v>307</v>
      </c>
      <c r="B309" t="s">
        <v>1956</v>
      </c>
      <c r="C309" t="s">
        <v>557</v>
      </c>
      <c r="D309" t="s">
        <v>667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308</v>
      </c>
      <c r="B310" t="s">
        <v>1957</v>
      </c>
      <c r="C310" t="s">
        <v>557</v>
      </c>
      <c r="D310" t="s">
        <v>669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309</v>
      </c>
      <c r="B311" t="s">
        <v>1958</v>
      </c>
      <c r="C311" t="s">
        <v>557</v>
      </c>
      <c r="D311" t="s">
        <v>370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310</v>
      </c>
      <c r="B312" t="s">
        <v>1959</v>
      </c>
      <c r="C312" t="s">
        <v>557</v>
      </c>
      <c r="D312" t="s">
        <v>671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311</v>
      </c>
      <c r="B313" t="s">
        <v>1960</v>
      </c>
      <c r="C313" t="s">
        <v>557</v>
      </c>
      <c r="D313" t="s">
        <v>672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312</v>
      </c>
      <c r="B314" t="s">
        <v>1961</v>
      </c>
      <c r="C314" t="s">
        <v>557</v>
      </c>
      <c r="D314" t="s">
        <v>673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313</v>
      </c>
      <c r="B315" t="s">
        <v>1962</v>
      </c>
      <c r="C315" t="s">
        <v>557</v>
      </c>
      <c r="D315" t="s">
        <v>674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314</v>
      </c>
      <c r="B316" t="s">
        <v>1963</v>
      </c>
      <c r="C316" t="s">
        <v>557</v>
      </c>
      <c r="D316" t="s">
        <v>675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315</v>
      </c>
      <c r="B317" t="s">
        <v>1964</v>
      </c>
      <c r="C317" t="s">
        <v>557</v>
      </c>
      <c r="D317" t="s">
        <v>677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316</v>
      </c>
      <c r="B318" t="s">
        <v>678</v>
      </c>
      <c r="C318" t="s">
        <v>679</v>
      </c>
      <c r="D318" t="s">
        <v>681</v>
      </c>
      <c r="E318">
        <v>0</v>
      </c>
      <c r="F318">
        <v>0</v>
      </c>
      <c r="G318">
        <v>2</v>
      </c>
      <c r="H318">
        <v>220</v>
      </c>
      <c r="I318">
        <v>0</v>
      </c>
      <c r="J318">
        <v>0</v>
      </c>
    </row>
    <row r="319" spans="1:10">
      <c r="A319">
        <v>317</v>
      </c>
      <c r="B319" t="s">
        <v>714</v>
      </c>
      <c r="C319" t="s">
        <v>679</v>
      </c>
      <c r="D319" t="s">
        <v>683</v>
      </c>
      <c r="E319">
        <v>0</v>
      </c>
      <c r="F319">
        <v>0</v>
      </c>
      <c r="G319">
        <v>3</v>
      </c>
      <c r="H319">
        <v>315</v>
      </c>
      <c r="I319">
        <v>0</v>
      </c>
      <c r="J319">
        <v>0</v>
      </c>
    </row>
    <row r="320" spans="1:10">
      <c r="A320">
        <v>318</v>
      </c>
      <c r="B320" t="s">
        <v>1812</v>
      </c>
      <c r="C320" t="s">
        <v>679</v>
      </c>
      <c r="D320" t="s">
        <v>685</v>
      </c>
      <c r="E320">
        <v>0</v>
      </c>
      <c r="F320">
        <v>0</v>
      </c>
      <c r="G320">
        <v>2</v>
      </c>
      <c r="H320">
        <v>123</v>
      </c>
      <c r="I320">
        <v>0</v>
      </c>
      <c r="J320">
        <v>0</v>
      </c>
    </row>
    <row r="321" spans="1:10">
      <c r="A321">
        <v>319</v>
      </c>
      <c r="B321" t="s">
        <v>1813</v>
      </c>
      <c r="C321" t="s">
        <v>679</v>
      </c>
      <c r="D321" t="s">
        <v>687</v>
      </c>
      <c r="E321">
        <v>0</v>
      </c>
      <c r="F321">
        <v>0</v>
      </c>
      <c r="G321">
        <v>3</v>
      </c>
      <c r="H321">
        <v>210</v>
      </c>
      <c r="I321">
        <v>0</v>
      </c>
      <c r="J321">
        <v>0</v>
      </c>
    </row>
    <row r="322" spans="1:10">
      <c r="A322">
        <v>320</v>
      </c>
      <c r="B322" t="s">
        <v>1814</v>
      </c>
      <c r="C322" t="s">
        <v>679</v>
      </c>
      <c r="D322" t="s">
        <v>689</v>
      </c>
      <c r="E322">
        <v>0</v>
      </c>
      <c r="F322">
        <v>0</v>
      </c>
      <c r="G322">
        <v>4</v>
      </c>
      <c r="H322">
        <v>360</v>
      </c>
      <c r="I322">
        <v>0</v>
      </c>
      <c r="J322">
        <v>0</v>
      </c>
    </row>
    <row r="323" spans="1:10">
      <c r="A323">
        <v>321</v>
      </c>
      <c r="B323" t="s">
        <v>1815</v>
      </c>
      <c r="C323" t="s">
        <v>679</v>
      </c>
      <c r="D323" t="s">
        <v>691</v>
      </c>
      <c r="E323">
        <v>0</v>
      </c>
      <c r="F323">
        <v>0</v>
      </c>
      <c r="G323">
        <v>2</v>
      </c>
      <c r="H323">
        <v>220</v>
      </c>
      <c r="I323">
        <v>0</v>
      </c>
      <c r="J323">
        <v>0</v>
      </c>
    </row>
    <row r="324" spans="1:10">
      <c r="A324">
        <v>322</v>
      </c>
      <c r="B324" t="s">
        <v>1816</v>
      </c>
      <c r="C324" t="s">
        <v>679</v>
      </c>
      <c r="D324" t="s">
        <v>693</v>
      </c>
      <c r="E324">
        <v>0</v>
      </c>
      <c r="F324">
        <v>0</v>
      </c>
      <c r="G324">
        <v>2</v>
      </c>
      <c r="H324">
        <v>160</v>
      </c>
      <c r="I324">
        <v>0</v>
      </c>
      <c r="J324">
        <v>0</v>
      </c>
    </row>
    <row r="325" spans="1:10">
      <c r="A325">
        <v>323</v>
      </c>
      <c r="B325" t="s">
        <v>1817</v>
      </c>
      <c r="C325" t="s">
        <v>679</v>
      </c>
      <c r="D325" t="s">
        <v>422</v>
      </c>
      <c r="E325">
        <v>0</v>
      </c>
      <c r="F325">
        <v>0</v>
      </c>
      <c r="G325">
        <v>3</v>
      </c>
      <c r="H325">
        <v>210</v>
      </c>
      <c r="I325">
        <v>0</v>
      </c>
      <c r="J325">
        <v>0</v>
      </c>
    </row>
    <row r="326" spans="1:10">
      <c r="A326">
        <v>324</v>
      </c>
      <c r="B326" t="s">
        <v>1818</v>
      </c>
      <c r="C326" t="s">
        <v>679</v>
      </c>
      <c r="D326" t="s">
        <v>696</v>
      </c>
      <c r="E326">
        <v>0</v>
      </c>
      <c r="F326">
        <v>0</v>
      </c>
      <c r="G326">
        <v>2</v>
      </c>
      <c r="H326">
        <v>150</v>
      </c>
      <c r="I326">
        <v>0</v>
      </c>
      <c r="J326">
        <v>0</v>
      </c>
    </row>
    <row r="327" spans="1:10">
      <c r="A327">
        <v>325</v>
      </c>
      <c r="B327" t="s">
        <v>1819</v>
      </c>
      <c r="C327" t="s">
        <v>679</v>
      </c>
      <c r="D327" t="s">
        <v>698</v>
      </c>
      <c r="E327">
        <v>0</v>
      </c>
      <c r="F327">
        <v>0</v>
      </c>
      <c r="G327">
        <v>2</v>
      </c>
      <c r="H327">
        <v>75</v>
      </c>
      <c r="I327">
        <v>0</v>
      </c>
      <c r="J327">
        <v>0</v>
      </c>
    </row>
    <row r="328" spans="1:10">
      <c r="A328">
        <v>326</v>
      </c>
      <c r="B328" t="s">
        <v>1820</v>
      </c>
      <c r="C328" t="s">
        <v>679</v>
      </c>
      <c r="D328" t="s">
        <v>700</v>
      </c>
      <c r="E328">
        <v>0</v>
      </c>
      <c r="F328">
        <v>0</v>
      </c>
      <c r="G328">
        <v>3</v>
      </c>
      <c r="H328">
        <v>402</v>
      </c>
      <c r="I328">
        <v>0</v>
      </c>
      <c r="J328">
        <v>0</v>
      </c>
    </row>
    <row r="329" spans="1:10">
      <c r="A329">
        <v>327</v>
      </c>
      <c r="B329" t="s">
        <v>1821</v>
      </c>
      <c r="C329" t="s">
        <v>679</v>
      </c>
      <c r="D329" t="s">
        <v>702</v>
      </c>
      <c r="E329">
        <v>0</v>
      </c>
      <c r="F329">
        <v>0</v>
      </c>
      <c r="G329">
        <v>2</v>
      </c>
      <c r="H329">
        <v>160</v>
      </c>
      <c r="I329">
        <v>0</v>
      </c>
      <c r="J329">
        <v>0</v>
      </c>
    </row>
    <row r="330" spans="1:10">
      <c r="A330">
        <v>328</v>
      </c>
      <c r="B330" t="s">
        <v>1822</v>
      </c>
      <c r="C330" t="s">
        <v>679</v>
      </c>
      <c r="D330" t="s">
        <v>704</v>
      </c>
      <c r="E330">
        <v>0</v>
      </c>
      <c r="F330">
        <v>0</v>
      </c>
      <c r="G330">
        <v>2</v>
      </c>
      <c r="H330">
        <v>200</v>
      </c>
      <c r="I330">
        <v>0</v>
      </c>
      <c r="J330">
        <v>0</v>
      </c>
    </row>
    <row r="331" spans="1:10">
      <c r="A331">
        <v>329</v>
      </c>
      <c r="B331" t="s">
        <v>1823</v>
      </c>
      <c r="C331" t="s">
        <v>679</v>
      </c>
      <c r="D331" t="s">
        <v>706</v>
      </c>
      <c r="E331">
        <v>0</v>
      </c>
      <c r="F331">
        <v>0</v>
      </c>
      <c r="G331">
        <v>3</v>
      </c>
      <c r="H331">
        <v>270</v>
      </c>
      <c r="I331">
        <v>0</v>
      </c>
      <c r="J331">
        <v>0</v>
      </c>
    </row>
    <row r="332" spans="1:10">
      <c r="A332">
        <v>330</v>
      </c>
      <c r="B332" t="s">
        <v>1824</v>
      </c>
      <c r="C332" t="s">
        <v>679</v>
      </c>
      <c r="D332" t="s">
        <v>707</v>
      </c>
      <c r="E332">
        <v>0</v>
      </c>
      <c r="F332">
        <v>0</v>
      </c>
      <c r="G332">
        <v>2</v>
      </c>
      <c r="H332">
        <v>197</v>
      </c>
      <c r="I332">
        <v>0</v>
      </c>
      <c r="J332">
        <v>0</v>
      </c>
    </row>
    <row r="333" spans="1:10">
      <c r="A333">
        <v>331</v>
      </c>
      <c r="B333" t="s">
        <v>1965</v>
      </c>
      <c r="C333" t="s">
        <v>679</v>
      </c>
      <c r="D333" t="s">
        <v>709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332</v>
      </c>
      <c r="B334" t="s">
        <v>1966</v>
      </c>
      <c r="C334" t="s">
        <v>679</v>
      </c>
      <c r="D334" t="s">
        <v>710</v>
      </c>
      <c r="E334">
        <v>0</v>
      </c>
      <c r="F334">
        <v>0</v>
      </c>
      <c r="G334">
        <v>4</v>
      </c>
      <c r="H334">
        <v>293</v>
      </c>
      <c r="I334">
        <v>0</v>
      </c>
      <c r="J334">
        <v>0</v>
      </c>
    </row>
    <row r="335" spans="1:10">
      <c r="A335">
        <v>333</v>
      </c>
      <c r="B335" t="s">
        <v>1967</v>
      </c>
      <c r="C335" t="s">
        <v>679</v>
      </c>
      <c r="D335" t="s">
        <v>712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334</v>
      </c>
      <c r="B336" t="s">
        <v>1968</v>
      </c>
      <c r="C336" t="s">
        <v>679</v>
      </c>
      <c r="D336" t="s">
        <v>713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335</v>
      </c>
      <c r="B337" t="s">
        <v>714</v>
      </c>
      <c r="C337" t="s">
        <v>715</v>
      </c>
      <c r="D337" t="s">
        <v>717</v>
      </c>
      <c r="E337">
        <v>3</v>
      </c>
      <c r="F337">
        <v>200</v>
      </c>
      <c r="G337">
        <v>2</v>
      </c>
      <c r="H337">
        <v>131</v>
      </c>
      <c r="I337">
        <v>0</v>
      </c>
      <c r="J337">
        <v>0</v>
      </c>
    </row>
    <row r="338" spans="1:10">
      <c r="A338">
        <v>336</v>
      </c>
      <c r="B338" t="s">
        <v>1812</v>
      </c>
      <c r="C338" t="s">
        <v>715</v>
      </c>
      <c r="D338" t="s">
        <v>719</v>
      </c>
      <c r="E338">
        <v>1</v>
      </c>
      <c r="F338">
        <v>120</v>
      </c>
      <c r="G338">
        <v>1</v>
      </c>
      <c r="H338">
        <v>183</v>
      </c>
      <c r="I338">
        <v>0</v>
      </c>
      <c r="J338">
        <v>0</v>
      </c>
    </row>
    <row r="339" spans="1:10">
      <c r="A339">
        <v>337</v>
      </c>
      <c r="B339" t="s">
        <v>1813</v>
      </c>
      <c r="C339" t="s">
        <v>715</v>
      </c>
      <c r="D339" t="s">
        <v>721</v>
      </c>
      <c r="E339">
        <v>0</v>
      </c>
      <c r="F339">
        <v>0</v>
      </c>
      <c r="G339">
        <v>5</v>
      </c>
      <c r="H339">
        <v>498</v>
      </c>
      <c r="I339">
        <v>0</v>
      </c>
      <c r="J339">
        <v>0</v>
      </c>
    </row>
    <row r="340" spans="1:10">
      <c r="A340">
        <v>338</v>
      </c>
      <c r="B340" t="s">
        <v>1814</v>
      </c>
      <c r="C340" t="s">
        <v>715</v>
      </c>
      <c r="D340" t="s">
        <v>723</v>
      </c>
      <c r="E340">
        <v>13</v>
      </c>
      <c r="F340">
        <v>797</v>
      </c>
      <c r="G340">
        <v>0</v>
      </c>
      <c r="H340">
        <v>0</v>
      </c>
      <c r="I340">
        <v>0</v>
      </c>
      <c r="J340">
        <v>0</v>
      </c>
    </row>
    <row r="341" spans="1:10">
      <c r="A341">
        <v>339</v>
      </c>
      <c r="B341" t="s">
        <v>1815</v>
      </c>
      <c r="C341" t="s">
        <v>715</v>
      </c>
      <c r="D341" t="s">
        <v>25</v>
      </c>
      <c r="E341">
        <v>4</v>
      </c>
      <c r="F341">
        <v>600</v>
      </c>
      <c r="G341">
        <v>0</v>
      </c>
      <c r="H341">
        <v>0</v>
      </c>
      <c r="I341">
        <v>0</v>
      </c>
      <c r="J341">
        <v>0</v>
      </c>
    </row>
    <row r="342" spans="1:10">
      <c r="A342">
        <v>340</v>
      </c>
      <c r="B342" t="s">
        <v>1816</v>
      </c>
      <c r="C342" t="s">
        <v>715</v>
      </c>
      <c r="D342" t="s">
        <v>725</v>
      </c>
      <c r="E342">
        <v>2</v>
      </c>
      <c r="F342">
        <v>150</v>
      </c>
      <c r="G342">
        <v>0</v>
      </c>
      <c r="H342">
        <v>0</v>
      </c>
      <c r="I342">
        <v>0</v>
      </c>
      <c r="J342">
        <v>0</v>
      </c>
    </row>
    <row r="343" spans="1:10">
      <c r="A343">
        <v>341</v>
      </c>
      <c r="B343" t="s">
        <v>1817</v>
      </c>
      <c r="C343" t="s">
        <v>715</v>
      </c>
      <c r="D343" t="s">
        <v>726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342</v>
      </c>
      <c r="B344" t="s">
        <v>1818</v>
      </c>
      <c r="C344" t="s">
        <v>715</v>
      </c>
      <c r="D344" t="s">
        <v>727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343</v>
      </c>
      <c r="B345" t="s">
        <v>1819</v>
      </c>
      <c r="C345" t="s">
        <v>715</v>
      </c>
      <c r="D345" t="s">
        <v>728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344</v>
      </c>
      <c r="B346" t="s">
        <v>1820</v>
      </c>
      <c r="C346" t="s">
        <v>715</v>
      </c>
      <c r="D346" t="s">
        <v>729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345</v>
      </c>
      <c r="B347" t="s">
        <v>1821</v>
      </c>
      <c r="C347" t="s">
        <v>715</v>
      </c>
      <c r="D347" t="s">
        <v>730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346</v>
      </c>
      <c r="B348" t="s">
        <v>1822</v>
      </c>
      <c r="C348" t="s">
        <v>715</v>
      </c>
      <c r="D348" t="s">
        <v>731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347</v>
      </c>
      <c r="B349" t="s">
        <v>1823</v>
      </c>
      <c r="C349" t="s">
        <v>715</v>
      </c>
      <c r="D349" t="s">
        <v>732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348</v>
      </c>
      <c r="B350" t="s">
        <v>1824</v>
      </c>
      <c r="C350" t="s">
        <v>715</v>
      </c>
      <c r="D350" t="s">
        <v>733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349</v>
      </c>
      <c r="B351" t="s">
        <v>1965</v>
      </c>
      <c r="C351" t="s">
        <v>715</v>
      </c>
      <c r="D351" t="s">
        <v>734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350</v>
      </c>
      <c r="B352" t="s">
        <v>1966</v>
      </c>
      <c r="C352" t="s">
        <v>715</v>
      </c>
      <c r="D352" t="s">
        <v>735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351</v>
      </c>
      <c r="B353" t="s">
        <v>1967</v>
      </c>
      <c r="C353" t="s">
        <v>715</v>
      </c>
      <c r="D353" t="s">
        <v>736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352</v>
      </c>
      <c r="B354" t="s">
        <v>1968</v>
      </c>
      <c r="C354" t="s">
        <v>715</v>
      </c>
      <c r="D354" t="s">
        <v>737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353</v>
      </c>
      <c r="B355" t="s">
        <v>1969</v>
      </c>
      <c r="C355" t="s">
        <v>715</v>
      </c>
      <c r="D355" t="s">
        <v>738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354</v>
      </c>
      <c r="B356" t="s">
        <v>1970</v>
      </c>
      <c r="C356" t="s">
        <v>715</v>
      </c>
      <c r="D356" t="s">
        <v>739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355</v>
      </c>
      <c r="B357" t="s">
        <v>1971</v>
      </c>
      <c r="C357" t="s">
        <v>715</v>
      </c>
      <c r="D357" t="s">
        <v>740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356</v>
      </c>
      <c r="B358" t="s">
        <v>1972</v>
      </c>
      <c r="C358" t="s">
        <v>715</v>
      </c>
      <c r="D358" t="s">
        <v>741</v>
      </c>
      <c r="E358">
        <v>1</v>
      </c>
      <c r="F358">
        <v>123</v>
      </c>
      <c r="G358">
        <v>0</v>
      </c>
      <c r="H358">
        <v>0</v>
      </c>
      <c r="I358">
        <v>0</v>
      </c>
      <c r="J358">
        <v>0</v>
      </c>
    </row>
    <row r="359" spans="1:10">
      <c r="A359">
        <v>357</v>
      </c>
      <c r="B359" t="s">
        <v>1973</v>
      </c>
      <c r="C359" t="s">
        <v>715</v>
      </c>
      <c r="D359" t="s">
        <v>742</v>
      </c>
      <c r="E359">
        <v>2</v>
      </c>
      <c r="F359">
        <v>220</v>
      </c>
      <c r="G359">
        <v>0</v>
      </c>
      <c r="H359">
        <v>0</v>
      </c>
      <c r="I359">
        <v>0</v>
      </c>
      <c r="J359">
        <v>0</v>
      </c>
    </row>
    <row r="360" spans="1:10">
      <c r="A360">
        <v>358</v>
      </c>
      <c r="B360" t="s">
        <v>1974</v>
      </c>
      <c r="C360" t="s">
        <v>715</v>
      </c>
      <c r="D360" t="s">
        <v>743</v>
      </c>
      <c r="E360">
        <v>2</v>
      </c>
      <c r="F360">
        <v>200</v>
      </c>
      <c r="G360">
        <v>0</v>
      </c>
      <c r="H360">
        <v>0</v>
      </c>
      <c r="I360">
        <v>0</v>
      </c>
      <c r="J360">
        <v>0</v>
      </c>
    </row>
    <row r="361" spans="1:10">
      <c r="A361">
        <v>359</v>
      </c>
      <c r="B361" t="s">
        <v>1975</v>
      </c>
      <c r="C361" t="s">
        <v>715</v>
      </c>
      <c r="D361" t="s">
        <v>744</v>
      </c>
      <c r="E361">
        <v>1</v>
      </c>
      <c r="F361">
        <v>150</v>
      </c>
      <c r="G361">
        <v>0</v>
      </c>
      <c r="H361">
        <v>0</v>
      </c>
      <c r="I361">
        <v>0</v>
      </c>
      <c r="J361">
        <v>0</v>
      </c>
    </row>
    <row r="362" spans="1:10">
      <c r="A362">
        <v>360</v>
      </c>
      <c r="B362" t="s">
        <v>1976</v>
      </c>
      <c r="C362" t="s">
        <v>715</v>
      </c>
      <c r="D362" t="s">
        <v>745</v>
      </c>
      <c r="E362">
        <v>2</v>
      </c>
      <c r="F362">
        <v>310</v>
      </c>
      <c r="G362">
        <v>0</v>
      </c>
      <c r="H362">
        <v>0</v>
      </c>
      <c r="I362">
        <v>0</v>
      </c>
      <c r="J362">
        <v>0</v>
      </c>
    </row>
    <row r="363" spans="1:10">
      <c r="A363">
        <v>361</v>
      </c>
      <c r="B363" t="s">
        <v>1977</v>
      </c>
      <c r="C363" t="s">
        <v>715</v>
      </c>
      <c r="D363" t="s">
        <v>493</v>
      </c>
      <c r="E363">
        <v>3</v>
      </c>
      <c r="F363">
        <v>290</v>
      </c>
      <c r="G363">
        <v>0</v>
      </c>
      <c r="H363">
        <v>0</v>
      </c>
      <c r="I363">
        <v>0</v>
      </c>
      <c r="J363">
        <v>0</v>
      </c>
    </row>
    <row r="364" spans="1:10">
      <c r="A364">
        <v>362</v>
      </c>
      <c r="B364" t="s">
        <v>1978</v>
      </c>
      <c r="C364" t="s">
        <v>715</v>
      </c>
      <c r="D364" t="s">
        <v>746</v>
      </c>
      <c r="E364">
        <v>1</v>
      </c>
      <c r="F364">
        <v>120</v>
      </c>
      <c r="G364">
        <v>0</v>
      </c>
      <c r="H364">
        <v>0</v>
      </c>
      <c r="I364">
        <v>0</v>
      </c>
      <c r="J364">
        <v>0</v>
      </c>
    </row>
    <row r="365" spans="1:10">
      <c r="A365">
        <v>363</v>
      </c>
      <c r="B365" t="s">
        <v>1979</v>
      </c>
      <c r="C365" t="s">
        <v>715</v>
      </c>
      <c r="D365" t="s">
        <v>747</v>
      </c>
      <c r="E365">
        <v>3</v>
      </c>
      <c r="F365">
        <v>310</v>
      </c>
      <c r="G365">
        <v>0</v>
      </c>
      <c r="H365">
        <v>0</v>
      </c>
      <c r="I365">
        <v>0</v>
      </c>
      <c r="J365">
        <v>0</v>
      </c>
    </row>
    <row r="366" spans="1:10">
      <c r="A366">
        <v>364</v>
      </c>
      <c r="B366" t="s">
        <v>1980</v>
      </c>
      <c r="C366" t="s">
        <v>715</v>
      </c>
      <c r="D366" t="s">
        <v>748</v>
      </c>
      <c r="E366">
        <v>1</v>
      </c>
      <c r="F366">
        <v>50</v>
      </c>
      <c r="G366">
        <v>0</v>
      </c>
      <c r="H366">
        <v>0</v>
      </c>
      <c r="I366">
        <v>0</v>
      </c>
      <c r="J366">
        <v>0</v>
      </c>
    </row>
    <row r="367" spans="1:10">
      <c r="A367">
        <v>365</v>
      </c>
      <c r="B367" t="s">
        <v>1981</v>
      </c>
      <c r="C367" t="s">
        <v>715</v>
      </c>
      <c r="D367" t="s">
        <v>749</v>
      </c>
      <c r="E367">
        <v>2</v>
      </c>
      <c r="F367">
        <v>150</v>
      </c>
      <c r="G367">
        <v>0</v>
      </c>
      <c r="H367">
        <v>0</v>
      </c>
      <c r="I367">
        <v>0</v>
      </c>
      <c r="J367">
        <v>0</v>
      </c>
    </row>
    <row r="368" spans="1:10">
      <c r="A368">
        <v>366</v>
      </c>
      <c r="B368" t="s">
        <v>1982</v>
      </c>
      <c r="C368" t="s">
        <v>715</v>
      </c>
      <c r="D368" t="s">
        <v>750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367</v>
      </c>
      <c r="B369" t="s">
        <v>1983</v>
      </c>
      <c r="C369" t="s">
        <v>715</v>
      </c>
      <c r="D369" t="s">
        <v>752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368</v>
      </c>
      <c r="B370" t="s">
        <v>1984</v>
      </c>
      <c r="C370" t="s">
        <v>715</v>
      </c>
      <c r="D370" t="s">
        <v>753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369</v>
      </c>
      <c r="B371" t="s">
        <v>1985</v>
      </c>
      <c r="C371" t="s">
        <v>715</v>
      </c>
      <c r="D371" t="s">
        <v>754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370</v>
      </c>
      <c r="B372" t="s">
        <v>1986</v>
      </c>
      <c r="C372" t="s">
        <v>715</v>
      </c>
      <c r="D372" t="s">
        <v>755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371</v>
      </c>
      <c r="B373" t="s">
        <v>1987</v>
      </c>
      <c r="C373" t="s">
        <v>715</v>
      </c>
      <c r="D373" t="s">
        <v>756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372</v>
      </c>
      <c r="B374" t="s">
        <v>1988</v>
      </c>
      <c r="C374" t="s">
        <v>715</v>
      </c>
      <c r="D374" t="s">
        <v>757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373</v>
      </c>
      <c r="B375" t="s">
        <v>758</v>
      </c>
      <c r="C375" t="s">
        <v>759</v>
      </c>
      <c r="D375" t="s">
        <v>762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374</v>
      </c>
      <c r="B376" t="s">
        <v>758</v>
      </c>
      <c r="C376" t="s">
        <v>759</v>
      </c>
      <c r="D376" t="s">
        <v>764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375</v>
      </c>
      <c r="B377" t="s">
        <v>758</v>
      </c>
      <c r="C377" t="s">
        <v>759</v>
      </c>
      <c r="D377" t="s">
        <v>765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376</v>
      </c>
      <c r="B378" t="s">
        <v>758</v>
      </c>
      <c r="C378" t="s">
        <v>759</v>
      </c>
      <c r="D378" t="s">
        <v>767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377</v>
      </c>
      <c r="B379" t="s">
        <v>758</v>
      </c>
      <c r="C379" t="s">
        <v>759</v>
      </c>
      <c r="D379" t="s">
        <v>769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378</v>
      </c>
      <c r="B380" t="s">
        <v>758</v>
      </c>
      <c r="C380" t="s">
        <v>759</v>
      </c>
      <c r="D380" t="s">
        <v>771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379</v>
      </c>
      <c r="B381" t="s">
        <v>758</v>
      </c>
      <c r="C381" t="s">
        <v>759</v>
      </c>
      <c r="D381" t="s">
        <v>773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380</v>
      </c>
      <c r="B382" t="s">
        <v>758</v>
      </c>
      <c r="C382" t="s">
        <v>759</v>
      </c>
      <c r="D382" t="s">
        <v>775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381</v>
      </c>
      <c r="B383" t="s">
        <v>758</v>
      </c>
      <c r="C383" t="s">
        <v>759</v>
      </c>
      <c r="D383" t="s">
        <v>777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382</v>
      </c>
      <c r="B384" t="s">
        <v>758</v>
      </c>
      <c r="C384" t="s">
        <v>759</v>
      </c>
      <c r="D384" t="s">
        <v>778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383</v>
      </c>
      <c r="B385" t="s">
        <v>758</v>
      </c>
      <c r="C385" t="s">
        <v>759</v>
      </c>
      <c r="D385" t="s">
        <v>779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384</v>
      </c>
      <c r="B386" t="s">
        <v>780</v>
      </c>
      <c r="C386" t="s">
        <v>781</v>
      </c>
      <c r="D386" t="s">
        <v>784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385</v>
      </c>
      <c r="B387" t="s">
        <v>780</v>
      </c>
      <c r="C387" t="s">
        <v>781</v>
      </c>
      <c r="D387" t="s">
        <v>786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386</v>
      </c>
      <c r="B388" t="s">
        <v>780</v>
      </c>
      <c r="C388" t="s">
        <v>781</v>
      </c>
      <c r="D388" t="s">
        <v>788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387</v>
      </c>
      <c r="B389" t="s">
        <v>780</v>
      </c>
      <c r="C389" t="s">
        <v>781</v>
      </c>
      <c r="D389" t="s">
        <v>790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388</v>
      </c>
      <c r="B390" t="s">
        <v>780</v>
      </c>
      <c r="C390" t="s">
        <v>781</v>
      </c>
      <c r="D390" t="s">
        <v>792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389</v>
      </c>
      <c r="B391" t="s">
        <v>780</v>
      </c>
      <c r="C391" t="s">
        <v>781</v>
      </c>
      <c r="D391" t="s">
        <v>794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390</v>
      </c>
      <c r="B392" t="s">
        <v>780</v>
      </c>
      <c r="C392" t="s">
        <v>781</v>
      </c>
      <c r="D392" t="s">
        <v>796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391</v>
      </c>
      <c r="B393" t="s">
        <v>780</v>
      </c>
      <c r="C393" t="s">
        <v>781</v>
      </c>
      <c r="D393" t="s">
        <v>798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392</v>
      </c>
      <c r="B394" t="s">
        <v>780</v>
      </c>
      <c r="C394" t="s">
        <v>781</v>
      </c>
      <c r="D394" t="s">
        <v>800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393</v>
      </c>
      <c r="B395" t="s">
        <v>780</v>
      </c>
      <c r="C395" t="s">
        <v>781</v>
      </c>
      <c r="D395" t="s">
        <v>802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394</v>
      </c>
      <c r="B396" t="s">
        <v>780</v>
      </c>
      <c r="C396" t="s">
        <v>781</v>
      </c>
      <c r="D396" t="s">
        <v>782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395</v>
      </c>
      <c r="B397" t="s">
        <v>780</v>
      </c>
      <c r="C397" t="s">
        <v>781</v>
      </c>
      <c r="D397" t="s">
        <v>805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396</v>
      </c>
      <c r="B398" t="s">
        <v>780</v>
      </c>
      <c r="C398" t="s">
        <v>781</v>
      </c>
      <c r="D398" t="s">
        <v>807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397</v>
      </c>
      <c r="B399" t="s">
        <v>780</v>
      </c>
      <c r="C399" t="s">
        <v>781</v>
      </c>
      <c r="D399" t="s">
        <v>809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398</v>
      </c>
      <c r="B400" t="s">
        <v>780</v>
      </c>
      <c r="C400" t="s">
        <v>781</v>
      </c>
      <c r="D400" t="s">
        <v>811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399</v>
      </c>
      <c r="B401" t="s">
        <v>812</v>
      </c>
      <c r="C401" t="s">
        <v>813</v>
      </c>
      <c r="D401" t="s">
        <v>815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400</v>
      </c>
      <c r="B402" t="s">
        <v>812</v>
      </c>
      <c r="C402" t="s">
        <v>813</v>
      </c>
      <c r="D402" t="s">
        <v>817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401</v>
      </c>
      <c r="B403" t="s">
        <v>812</v>
      </c>
      <c r="C403" t="s">
        <v>813</v>
      </c>
      <c r="D403" t="s">
        <v>819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402</v>
      </c>
      <c r="B404" t="s">
        <v>812</v>
      </c>
      <c r="C404" t="s">
        <v>813</v>
      </c>
      <c r="D404" t="s">
        <v>821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403</v>
      </c>
      <c r="B405" t="s">
        <v>812</v>
      </c>
      <c r="C405" t="s">
        <v>813</v>
      </c>
      <c r="D405" t="s">
        <v>823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404</v>
      </c>
      <c r="B406" t="s">
        <v>812</v>
      </c>
      <c r="C406" t="s">
        <v>813</v>
      </c>
      <c r="D406" t="s">
        <v>825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405</v>
      </c>
      <c r="B407" t="s">
        <v>812</v>
      </c>
      <c r="C407" t="s">
        <v>813</v>
      </c>
      <c r="D407" t="s">
        <v>827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406</v>
      </c>
      <c r="B408" t="s">
        <v>812</v>
      </c>
      <c r="C408" t="s">
        <v>813</v>
      </c>
      <c r="D408" t="s">
        <v>829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407</v>
      </c>
      <c r="B409" t="s">
        <v>812</v>
      </c>
      <c r="C409" t="s">
        <v>813</v>
      </c>
      <c r="D409" t="s">
        <v>831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408</v>
      </c>
      <c r="B410" t="s">
        <v>812</v>
      </c>
      <c r="C410" t="s">
        <v>813</v>
      </c>
      <c r="D410" t="s">
        <v>188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409</v>
      </c>
      <c r="B411" t="s">
        <v>812</v>
      </c>
      <c r="C411" t="s">
        <v>813</v>
      </c>
      <c r="D411" t="s">
        <v>834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410</v>
      </c>
      <c r="B412" t="s">
        <v>812</v>
      </c>
      <c r="C412" t="s">
        <v>813</v>
      </c>
      <c r="D412" t="s">
        <v>836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411</v>
      </c>
      <c r="B413" t="s">
        <v>812</v>
      </c>
      <c r="C413" t="s">
        <v>813</v>
      </c>
      <c r="D413" t="s">
        <v>192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412</v>
      </c>
      <c r="B414" t="s">
        <v>812</v>
      </c>
      <c r="C414" t="s">
        <v>813</v>
      </c>
      <c r="D414" t="s">
        <v>839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413</v>
      </c>
      <c r="B415" t="s">
        <v>840</v>
      </c>
      <c r="C415" t="s">
        <v>841</v>
      </c>
      <c r="D415" t="s">
        <v>844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414</v>
      </c>
      <c r="B416" t="s">
        <v>840</v>
      </c>
      <c r="C416" t="s">
        <v>841</v>
      </c>
      <c r="D416" t="s">
        <v>846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415</v>
      </c>
      <c r="B417" t="s">
        <v>840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416</v>
      </c>
      <c r="B418" t="s">
        <v>840</v>
      </c>
      <c r="C418" t="s">
        <v>841</v>
      </c>
      <c r="D418" t="s">
        <v>849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417</v>
      </c>
      <c r="B419" t="s">
        <v>840</v>
      </c>
      <c r="C419" t="s">
        <v>841</v>
      </c>
      <c r="D419" t="s">
        <v>851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418</v>
      </c>
      <c r="B420" t="s">
        <v>840</v>
      </c>
      <c r="C420" t="s">
        <v>841</v>
      </c>
      <c r="D420" t="s">
        <v>853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419</v>
      </c>
      <c r="B421" t="s">
        <v>840</v>
      </c>
      <c r="C421" t="s">
        <v>841</v>
      </c>
      <c r="D421" t="s">
        <v>855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420</v>
      </c>
      <c r="B422" t="s">
        <v>840</v>
      </c>
      <c r="C422" t="s">
        <v>841</v>
      </c>
      <c r="D422" t="s">
        <v>857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421</v>
      </c>
      <c r="B423" t="s">
        <v>840</v>
      </c>
      <c r="C423" t="s">
        <v>841</v>
      </c>
      <c r="D423" t="s">
        <v>859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422</v>
      </c>
      <c r="B424" t="s">
        <v>840</v>
      </c>
      <c r="C424" t="s">
        <v>841</v>
      </c>
      <c r="D424" t="s">
        <v>861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423</v>
      </c>
      <c r="B425" t="s">
        <v>840</v>
      </c>
      <c r="C425" t="s">
        <v>841</v>
      </c>
      <c r="D425" t="s">
        <v>863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424</v>
      </c>
      <c r="B426" t="s">
        <v>840</v>
      </c>
      <c r="C426" t="s">
        <v>841</v>
      </c>
      <c r="D426" t="s">
        <v>865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425</v>
      </c>
      <c r="B427" t="s">
        <v>840</v>
      </c>
      <c r="C427" t="s">
        <v>841</v>
      </c>
      <c r="D427" t="s">
        <v>867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426</v>
      </c>
      <c r="B428" t="s">
        <v>840</v>
      </c>
      <c r="C428" t="s">
        <v>841</v>
      </c>
      <c r="D428" t="s">
        <v>869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427</v>
      </c>
      <c r="B429" t="s">
        <v>840</v>
      </c>
      <c r="C429" t="s">
        <v>841</v>
      </c>
      <c r="D429" t="s">
        <v>871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428</v>
      </c>
      <c r="B430" t="s">
        <v>840</v>
      </c>
      <c r="C430" t="s">
        <v>841</v>
      </c>
      <c r="D430" t="s">
        <v>873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429</v>
      </c>
      <c r="B431" t="s">
        <v>840</v>
      </c>
      <c r="C431" t="s">
        <v>841</v>
      </c>
      <c r="D431" t="s">
        <v>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430</v>
      </c>
      <c r="B432" t="s">
        <v>840</v>
      </c>
      <c r="C432" t="s">
        <v>841</v>
      </c>
      <c r="D432" t="s">
        <v>877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431</v>
      </c>
      <c r="B433" t="s">
        <v>840</v>
      </c>
      <c r="C433" t="s">
        <v>841</v>
      </c>
      <c r="D433" t="s">
        <v>879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432</v>
      </c>
      <c r="B434" t="s">
        <v>840</v>
      </c>
      <c r="C434" t="s">
        <v>841</v>
      </c>
      <c r="D434" t="s">
        <v>881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433</v>
      </c>
      <c r="B435" t="s">
        <v>840</v>
      </c>
      <c r="C435" t="s">
        <v>841</v>
      </c>
      <c r="D435" t="s">
        <v>883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434</v>
      </c>
      <c r="B436" t="s">
        <v>884</v>
      </c>
      <c r="C436" t="s">
        <v>885</v>
      </c>
      <c r="D436" t="s">
        <v>887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435</v>
      </c>
      <c r="B437" t="s">
        <v>884</v>
      </c>
      <c r="C437" t="s">
        <v>885</v>
      </c>
      <c r="D437" t="s">
        <v>889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436</v>
      </c>
      <c r="B438" t="s">
        <v>884</v>
      </c>
      <c r="C438" t="s">
        <v>885</v>
      </c>
      <c r="D438" t="s">
        <v>891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437</v>
      </c>
      <c r="B439" t="s">
        <v>884</v>
      </c>
      <c r="C439" t="s">
        <v>885</v>
      </c>
      <c r="D439" t="s">
        <v>893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438</v>
      </c>
      <c r="B440" t="s">
        <v>884</v>
      </c>
      <c r="C440" t="s">
        <v>885</v>
      </c>
      <c r="D440" t="s">
        <v>895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439</v>
      </c>
      <c r="B441" t="s">
        <v>884</v>
      </c>
      <c r="C441" t="s">
        <v>885</v>
      </c>
      <c r="D441" t="s">
        <v>897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440</v>
      </c>
      <c r="B442" t="s">
        <v>884</v>
      </c>
      <c r="C442" t="s">
        <v>885</v>
      </c>
      <c r="D442" t="s">
        <v>899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441</v>
      </c>
      <c r="B443" t="s">
        <v>884</v>
      </c>
      <c r="C443" t="s">
        <v>885</v>
      </c>
      <c r="D443" t="s">
        <v>901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442</v>
      </c>
      <c r="B444" t="s">
        <v>884</v>
      </c>
      <c r="C444" t="s">
        <v>885</v>
      </c>
      <c r="D444" t="s">
        <v>903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443</v>
      </c>
      <c r="B445" t="s">
        <v>884</v>
      </c>
      <c r="C445" t="s">
        <v>885</v>
      </c>
      <c r="D445" t="s">
        <v>905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444</v>
      </c>
      <c r="B446" t="s">
        <v>884</v>
      </c>
      <c r="C446" t="s">
        <v>885</v>
      </c>
      <c r="D446" t="s">
        <v>907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445</v>
      </c>
      <c r="B447" t="s">
        <v>884</v>
      </c>
      <c r="C447" t="s">
        <v>885</v>
      </c>
      <c r="D447" t="s">
        <v>909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446</v>
      </c>
      <c r="B448" t="s">
        <v>884</v>
      </c>
      <c r="C448" t="s">
        <v>885</v>
      </c>
      <c r="D448" t="s">
        <v>336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447</v>
      </c>
      <c r="B449" t="s">
        <v>884</v>
      </c>
      <c r="C449" t="s">
        <v>885</v>
      </c>
      <c r="D449" t="s">
        <v>912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448</v>
      </c>
      <c r="B450" t="s">
        <v>913</v>
      </c>
      <c r="C450" t="s">
        <v>914</v>
      </c>
      <c r="D450" t="s">
        <v>916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449</v>
      </c>
      <c r="B451" t="s">
        <v>913</v>
      </c>
      <c r="C451" t="s">
        <v>914</v>
      </c>
      <c r="D451" t="s">
        <v>918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450</v>
      </c>
      <c r="B452" t="s">
        <v>913</v>
      </c>
      <c r="C452" t="s">
        <v>914</v>
      </c>
      <c r="D452" t="s">
        <v>920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451</v>
      </c>
      <c r="B453" t="s">
        <v>913</v>
      </c>
      <c r="C453" t="s">
        <v>914</v>
      </c>
      <c r="D453" t="s">
        <v>922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452</v>
      </c>
      <c r="B454" t="s">
        <v>913</v>
      </c>
      <c r="C454" t="s">
        <v>914</v>
      </c>
      <c r="D454" t="s">
        <v>924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453</v>
      </c>
      <c r="B455" t="s">
        <v>913</v>
      </c>
      <c r="C455" t="s">
        <v>914</v>
      </c>
      <c r="D455" t="s">
        <v>926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454</v>
      </c>
      <c r="B456" t="s">
        <v>913</v>
      </c>
      <c r="C456" t="s">
        <v>914</v>
      </c>
      <c r="D456" t="s">
        <v>928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455</v>
      </c>
      <c r="B457" t="s">
        <v>913</v>
      </c>
      <c r="C457" t="s">
        <v>914</v>
      </c>
      <c r="D457" t="s">
        <v>930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456</v>
      </c>
      <c r="B458" t="s">
        <v>913</v>
      </c>
      <c r="C458" t="s">
        <v>914</v>
      </c>
      <c r="D458" t="s">
        <v>932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457</v>
      </c>
      <c r="B459" t="s">
        <v>913</v>
      </c>
      <c r="C459" t="s">
        <v>914</v>
      </c>
      <c r="D459" t="s">
        <v>934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458</v>
      </c>
      <c r="B460" t="s">
        <v>913</v>
      </c>
      <c r="C460" t="s">
        <v>914</v>
      </c>
      <c r="D460" t="s">
        <v>936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459</v>
      </c>
      <c r="B461" t="s">
        <v>913</v>
      </c>
      <c r="C461" t="s">
        <v>914</v>
      </c>
      <c r="D461" t="s">
        <v>938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460</v>
      </c>
      <c r="B462" t="s">
        <v>913</v>
      </c>
      <c r="C462" t="s">
        <v>914</v>
      </c>
      <c r="D462" t="s">
        <v>940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461</v>
      </c>
      <c r="B463" t="s">
        <v>913</v>
      </c>
      <c r="C463" t="s">
        <v>914</v>
      </c>
      <c r="D463" t="s">
        <v>942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462</v>
      </c>
      <c r="B464" t="s">
        <v>913</v>
      </c>
      <c r="C464" t="s">
        <v>914</v>
      </c>
      <c r="D464" t="s">
        <v>944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463</v>
      </c>
      <c r="B465" t="s">
        <v>913</v>
      </c>
      <c r="C465" t="s">
        <v>914</v>
      </c>
      <c r="D465" t="s">
        <v>946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464</v>
      </c>
      <c r="B466" t="s">
        <v>947</v>
      </c>
      <c r="C466" t="s">
        <v>948</v>
      </c>
      <c r="D466" t="s">
        <v>950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465</v>
      </c>
      <c r="B467" t="s">
        <v>947</v>
      </c>
      <c r="C467" t="s">
        <v>948</v>
      </c>
      <c r="D467" t="s">
        <v>952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466</v>
      </c>
      <c r="B468" t="s">
        <v>947</v>
      </c>
      <c r="C468" t="s">
        <v>948</v>
      </c>
      <c r="D468" t="s">
        <v>954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467</v>
      </c>
      <c r="B469" t="s">
        <v>947</v>
      </c>
      <c r="C469" t="s">
        <v>948</v>
      </c>
      <c r="D469" t="s">
        <v>246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468</v>
      </c>
      <c r="B470" t="s">
        <v>947</v>
      </c>
      <c r="C470" t="s">
        <v>948</v>
      </c>
      <c r="D470" t="s">
        <v>957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469</v>
      </c>
      <c r="B471" t="s">
        <v>947</v>
      </c>
      <c r="C471" t="s">
        <v>948</v>
      </c>
      <c r="D471" t="s">
        <v>959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470</v>
      </c>
      <c r="B472" t="s">
        <v>947</v>
      </c>
      <c r="C472" t="s">
        <v>948</v>
      </c>
      <c r="D472" t="s">
        <v>961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471</v>
      </c>
      <c r="B473" t="s">
        <v>947</v>
      </c>
      <c r="C473" t="s">
        <v>948</v>
      </c>
      <c r="D473" t="s">
        <v>963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472</v>
      </c>
      <c r="B474" t="s">
        <v>947</v>
      </c>
      <c r="C474" t="s">
        <v>948</v>
      </c>
      <c r="D474" t="s">
        <v>965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473</v>
      </c>
      <c r="B475" t="s">
        <v>947</v>
      </c>
      <c r="C475" t="s">
        <v>948</v>
      </c>
      <c r="D475" t="s">
        <v>967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474</v>
      </c>
      <c r="B476" t="s">
        <v>947</v>
      </c>
      <c r="C476" t="s">
        <v>948</v>
      </c>
      <c r="D476" t="s">
        <v>969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475</v>
      </c>
      <c r="B477" t="s">
        <v>947</v>
      </c>
      <c r="C477" t="s">
        <v>948</v>
      </c>
      <c r="D477" t="s">
        <v>971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476</v>
      </c>
      <c r="B478" t="s">
        <v>947</v>
      </c>
      <c r="C478" t="s">
        <v>948</v>
      </c>
      <c r="D478" t="s">
        <v>973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477</v>
      </c>
      <c r="B479" t="s">
        <v>947</v>
      </c>
      <c r="C479" t="s">
        <v>948</v>
      </c>
      <c r="D479" t="s">
        <v>975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478</v>
      </c>
      <c r="B480" t="s">
        <v>976</v>
      </c>
      <c r="C480" t="s">
        <v>977</v>
      </c>
      <c r="D480" t="s">
        <v>978</v>
      </c>
    </row>
    <row r="481" spans="1:10">
      <c r="A481">
        <v>479</v>
      </c>
      <c r="B481" t="s">
        <v>976</v>
      </c>
      <c r="C481" t="s">
        <v>977</v>
      </c>
      <c r="D481" t="s">
        <v>981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480</v>
      </c>
      <c r="B482" t="s">
        <v>976</v>
      </c>
      <c r="C482" t="s">
        <v>977</v>
      </c>
      <c r="D482" t="s">
        <v>983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481</v>
      </c>
      <c r="B483" t="s">
        <v>976</v>
      </c>
      <c r="C483" t="s">
        <v>977</v>
      </c>
      <c r="D483" t="s">
        <v>985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482</v>
      </c>
      <c r="B484" t="s">
        <v>976</v>
      </c>
      <c r="C484" t="s">
        <v>977</v>
      </c>
      <c r="D484" t="s">
        <v>987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483</v>
      </c>
      <c r="B485" t="s">
        <v>976</v>
      </c>
      <c r="C485" t="s">
        <v>977</v>
      </c>
      <c r="D485" t="s">
        <v>989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484</v>
      </c>
      <c r="B486" t="s">
        <v>976</v>
      </c>
      <c r="C486" t="s">
        <v>977</v>
      </c>
      <c r="D486" t="s">
        <v>991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485</v>
      </c>
      <c r="B487" t="s">
        <v>976</v>
      </c>
      <c r="C487" t="s">
        <v>977</v>
      </c>
      <c r="D487" t="s">
        <v>993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486</v>
      </c>
      <c r="B488" t="s">
        <v>976</v>
      </c>
      <c r="C488" t="s">
        <v>977</v>
      </c>
      <c r="D488" t="s">
        <v>995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487</v>
      </c>
      <c r="B489" t="s">
        <v>976</v>
      </c>
      <c r="C489" t="s">
        <v>977</v>
      </c>
      <c r="D489" t="s">
        <v>997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488</v>
      </c>
      <c r="B490" t="s">
        <v>998</v>
      </c>
      <c r="C490" t="s">
        <v>999</v>
      </c>
      <c r="D490" t="s">
        <v>1001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489</v>
      </c>
      <c r="B491" t="s">
        <v>998</v>
      </c>
      <c r="C491" t="s">
        <v>999</v>
      </c>
      <c r="D491" t="s">
        <v>1003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490</v>
      </c>
      <c r="B492" t="s">
        <v>998</v>
      </c>
      <c r="C492" t="s">
        <v>999</v>
      </c>
      <c r="D492" t="s">
        <v>1005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491</v>
      </c>
      <c r="B493" t="s">
        <v>998</v>
      </c>
      <c r="C493" t="s">
        <v>999</v>
      </c>
      <c r="D493" t="s">
        <v>1007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492</v>
      </c>
      <c r="B494" t="s">
        <v>998</v>
      </c>
      <c r="C494" t="s">
        <v>999</v>
      </c>
      <c r="D494" t="s">
        <v>1009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493</v>
      </c>
      <c r="B495" t="s">
        <v>998</v>
      </c>
      <c r="C495" t="s">
        <v>999</v>
      </c>
      <c r="D495" t="s">
        <v>1011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494</v>
      </c>
      <c r="B496" t="s">
        <v>998</v>
      </c>
      <c r="C496" t="s">
        <v>999</v>
      </c>
      <c r="D496" t="s">
        <v>1013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495</v>
      </c>
      <c r="B497" t="s">
        <v>998</v>
      </c>
      <c r="C497" t="s">
        <v>999</v>
      </c>
      <c r="D497" t="s">
        <v>1015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496</v>
      </c>
      <c r="B498" t="s">
        <v>998</v>
      </c>
      <c r="C498" t="s">
        <v>999</v>
      </c>
      <c r="D498" t="s">
        <v>584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497</v>
      </c>
      <c r="B499" t="s">
        <v>998</v>
      </c>
      <c r="C499" t="s">
        <v>999</v>
      </c>
      <c r="D499" t="s">
        <v>1018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498</v>
      </c>
      <c r="B500" t="s">
        <v>998</v>
      </c>
      <c r="C500" t="s">
        <v>999</v>
      </c>
      <c r="D500" t="s">
        <v>1020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499</v>
      </c>
      <c r="B501" t="s">
        <v>998</v>
      </c>
      <c r="C501" t="s">
        <v>999</v>
      </c>
      <c r="D501" t="s">
        <v>1022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500</v>
      </c>
      <c r="B502" t="s">
        <v>998</v>
      </c>
      <c r="C502" t="s">
        <v>999</v>
      </c>
      <c r="D502" t="s">
        <v>1024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501</v>
      </c>
      <c r="B503" t="s">
        <v>998</v>
      </c>
      <c r="C503" t="s">
        <v>999</v>
      </c>
      <c r="D503" t="s">
        <v>1026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502</v>
      </c>
      <c r="B504" t="s">
        <v>998</v>
      </c>
      <c r="C504" t="s">
        <v>999</v>
      </c>
      <c r="D504" t="s">
        <v>1028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503</v>
      </c>
      <c r="B505" t="s">
        <v>998</v>
      </c>
      <c r="C505" t="s">
        <v>999</v>
      </c>
      <c r="D505" t="s">
        <v>1030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504</v>
      </c>
      <c r="B506" t="s">
        <v>998</v>
      </c>
      <c r="C506" t="s">
        <v>999</v>
      </c>
      <c r="D506" t="s">
        <v>1032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505</v>
      </c>
      <c r="B507" t="s">
        <v>998</v>
      </c>
      <c r="C507" t="s">
        <v>999</v>
      </c>
      <c r="D507" t="s">
        <v>1034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506</v>
      </c>
      <c r="B508" t="s">
        <v>998</v>
      </c>
      <c r="C508" t="s">
        <v>999</v>
      </c>
      <c r="D508" t="s">
        <v>1036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507</v>
      </c>
      <c r="B509" t="s">
        <v>998</v>
      </c>
      <c r="C509" t="s">
        <v>999</v>
      </c>
      <c r="D509" t="s">
        <v>510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508</v>
      </c>
      <c r="B510" t="s">
        <v>998</v>
      </c>
      <c r="C510" t="s">
        <v>999</v>
      </c>
      <c r="D510" t="s">
        <v>1039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509</v>
      </c>
      <c r="B511" t="s">
        <v>998</v>
      </c>
      <c r="C511" t="s">
        <v>999</v>
      </c>
      <c r="D511" t="s">
        <v>1041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510</v>
      </c>
      <c r="B512" t="s">
        <v>998</v>
      </c>
      <c r="C512" t="s">
        <v>999</v>
      </c>
      <c r="D512" t="s">
        <v>1043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511</v>
      </c>
      <c r="B513" t="s">
        <v>998</v>
      </c>
      <c r="C513" t="s">
        <v>999</v>
      </c>
      <c r="D513" t="s">
        <v>1045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512</v>
      </c>
      <c r="B514" t="s">
        <v>1046</v>
      </c>
      <c r="C514" t="s">
        <v>1047</v>
      </c>
      <c r="D514" t="s">
        <v>1048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513</v>
      </c>
      <c r="B515" t="s">
        <v>1046</v>
      </c>
      <c r="C515" t="s">
        <v>1047</v>
      </c>
      <c r="D515" t="s">
        <v>422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514</v>
      </c>
      <c r="B516" t="s">
        <v>1046</v>
      </c>
      <c r="C516" t="s">
        <v>1047</v>
      </c>
      <c r="D516" t="s">
        <v>1052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515</v>
      </c>
      <c r="B517" t="s">
        <v>1046</v>
      </c>
      <c r="C517" t="s">
        <v>1047</v>
      </c>
      <c r="D517" t="s">
        <v>188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516</v>
      </c>
      <c r="B518" t="s">
        <v>1046</v>
      </c>
      <c r="C518" t="s">
        <v>1047</v>
      </c>
      <c r="D518" t="s">
        <v>1055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517</v>
      </c>
      <c r="B519" t="s">
        <v>1046</v>
      </c>
      <c r="C519" t="s">
        <v>1047</v>
      </c>
      <c r="D519" t="s">
        <v>1057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518</v>
      </c>
      <c r="B520" t="s">
        <v>1046</v>
      </c>
      <c r="C520" t="s">
        <v>1047</v>
      </c>
      <c r="D520" t="s">
        <v>995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519</v>
      </c>
      <c r="B521" t="s">
        <v>1046</v>
      </c>
      <c r="C521" t="s">
        <v>1047</v>
      </c>
      <c r="D521" t="s">
        <v>1060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520</v>
      </c>
      <c r="B522" t="s">
        <v>1046</v>
      </c>
      <c r="C522" t="s">
        <v>1047</v>
      </c>
      <c r="D522" t="s">
        <v>1062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521</v>
      </c>
      <c r="B523" t="s">
        <v>1046</v>
      </c>
      <c r="C523" t="s">
        <v>1047</v>
      </c>
      <c r="D523" t="s">
        <v>1064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522</v>
      </c>
      <c r="B524" t="s">
        <v>1046</v>
      </c>
      <c r="C524" t="s">
        <v>1047</v>
      </c>
      <c r="D524" t="s">
        <v>1066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523</v>
      </c>
      <c r="B525" t="s">
        <v>1046</v>
      </c>
      <c r="C525" t="s">
        <v>1047</v>
      </c>
      <c r="D525" t="s">
        <v>1068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524</v>
      </c>
      <c r="B526" t="s">
        <v>1046</v>
      </c>
      <c r="C526" t="s">
        <v>1047</v>
      </c>
      <c r="D526" t="s">
        <v>1070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525</v>
      </c>
      <c r="B527" t="s">
        <v>1046</v>
      </c>
      <c r="C527" t="s">
        <v>1047</v>
      </c>
      <c r="D527" t="s">
        <v>1072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526</v>
      </c>
      <c r="B528" t="s">
        <v>1046</v>
      </c>
      <c r="C528" t="s">
        <v>1047</v>
      </c>
      <c r="D528" t="s">
        <v>1074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527</v>
      </c>
      <c r="B529" t="s">
        <v>1046</v>
      </c>
      <c r="C529" t="s">
        <v>1047</v>
      </c>
      <c r="D529" t="s">
        <v>1076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528</v>
      </c>
      <c r="B530" t="s">
        <v>1046</v>
      </c>
      <c r="C530" t="s">
        <v>1047</v>
      </c>
      <c r="D530" t="s">
        <v>1078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529</v>
      </c>
      <c r="B531" t="s">
        <v>1046</v>
      </c>
      <c r="C531" t="s">
        <v>1047</v>
      </c>
      <c r="D531" t="s">
        <v>1080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530</v>
      </c>
      <c r="B532" t="s">
        <v>1046</v>
      </c>
      <c r="C532" t="s">
        <v>1047</v>
      </c>
      <c r="D532" t="s">
        <v>1082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531</v>
      </c>
      <c r="B533" t="s">
        <v>1046</v>
      </c>
      <c r="C533" t="s">
        <v>1047</v>
      </c>
      <c r="D533" t="s">
        <v>1084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532</v>
      </c>
      <c r="B534" t="s">
        <v>1046</v>
      </c>
      <c r="C534" t="s">
        <v>1047</v>
      </c>
      <c r="D534" t="s">
        <v>1086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533</v>
      </c>
      <c r="B535" t="s">
        <v>1046</v>
      </c>
      <c r="C535" t="s">
        <v>1047</v>
      </c>
      <c r="D535" t="s">
        <v>1088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534</v>
      </c>
      <c r="B536" t="s">
        <v>1046</v>
      </c>
      <c r="C536" t="s">
        <v>1047</v>
      </c>
      <c r="D536" t="s">
        <v>1090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535</v>
      </c>
      <c r="B537" t="s">
        <v>1046</v>
      </c>
      <c r="C537" t="s">
        <v>1047</v>
      </c>
      <c r="D537" t="s">
        <v>1092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536</v>
      </c>
      <c r="B538" t="s">
        <v>1046</v>
      </c>
      <c r="C538" t="s">
        <v>1047</v>
      </c>
      <c r="D538" t="s">
        <v>1094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537</v>
      </c>
      <c r="B539" t="s">
        <v>1095</v>
      </c>
      <c r="C539" t="s">
        <v>1096</v>
      </c>
      <c r="D539" t="s">
        <v>1098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538</v>
      </c>
      <c r="B540" t="s">
        <v>1095</v>
      </c>
      <c r="C540" t="s">
        <v>1096</v>
      </c>
      <c r="D540" t="s">
        <v>1100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539</v>
      </c>
      <c r="B541" t="s">
        <v>1095</v>
      </c>
      <c r="C541" t="s">
        <v>1096</v>
      </c>
      <c r="D541" t="s">
        <v>1102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540</v>
      </c>
      <c r="B542" t="s">
        <v>1095</v>
      </c>
      <c r="C542" t="s">
        <v>1096</v>
      </c>
      <c r="D542" t="s">
        <v>1104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541</v>
      </c>
      <c r="B543" t="s">
        <v>1095</v>
      </c>
      <c r="C543" t="s">
        <v>1096</v>
      </c>
      <c r="D543" t="s">
        <v>1106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542</v>
      </c>
      <c r="B544" t="s">
        <v>1095</v>
      </c>
      <c r="C544" t="s">
        <v>1096</v>
      </c>
      <c r="D544" t="s">
        <v>1108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543</v>
      </c>
      <c r="B545" t="s">
        <v>1095</v>
      </c>
      <c r="C545" t="s">
        <v>1096</v>
      </c>
      <c r="D545" t="s">
        <v>1110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544</v>
      </c>
      <c r="B546" t="s">
        <v>1095</v>
      </c>
      <c r="C546" t="s">
        <v>1096</v>
      </c>
      <c r="D546" t="s">
        <v>1112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545</v>
      </c>
      <c r="B547" t="s">
        <v>1095</v>
      </c>
      <c r="C547" t="s">
        <v>1096</v>
      </c>
      <c r="D547" t="s">
        <v>1114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546</v>
      </c>
      <c r="B548" t="s">
        <v>1095</v>
      </c>
      <c r="C548" t="s">
        <v>1096</v>
      </c>
      <c r="D548" t="s">
        <v>1116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547</v>
      </c>
      <c r="B549" t="s">
        <v>1095</v>
      </c>
      <c r="C549" t="s">
        <v>1096</v>
      </c>
      <c r="D549" t="s">
        <v>1118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548</v>
      </c>
      <c r="B550" t="s">
        <v>1095</v>
      </c>
      <c r="C550" t="s">
        <v>1096</v>
      </c>
      <c r="D550" t="s">
        <v>1120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549</v>
      </c>
      <c r="B551" t="s">
        <v>1095</v>
      </c>
      <c r="C551" t="s">
        <v>1096</v>
      </c>
      <c r="D551" t="s">
        <v>1122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550</v>
      </c>
      <c r="B552" t="s">
        <v>1095</v>
      </c>
      <c r="C552" t="s">
        <v>1096</v>
      </c>
      <c r="D552" t="s">
        <v>1124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551</v>
      </c>
      <c r="B553" t="s">
        <v>1095</v>
      </c>
      <c r="C553" t="s">
        <v>1096</v>
      </c>
      <c r="D553" t="s">
        <v>1126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552</v>
      </c>
      <c r="B554" t="s">
        <v>1095</v>
      </c>
      <c r="C554" t="s">
        <v>1096</v>
      </c>
      <c r="D554" t="s">
        <v>1128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553</v>
      </c>
      <c r="B555" t="s">
        <v>1095</v>
      </c>
      <c r="C555" t="s">
        <v>1096</v>
      </c>
      <c r="D555" t="s">
        <v>1130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554</v>
      </c>
      <c r="B556" t="s">
        <v>1095</v>
      </c>
      <c r="C556" t="s">
        <v>1096</v>
      </c>
      <c r="D556" t="s">
        <v>1132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555</v>
      </c>
      <c r="B557" t="s">
        <v>1095</v>
      </c>
      <c r="C557" t="s">
        <v>1096</v>
      </c>
      <c r="D557" t="s">
        <v>1134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556</v>
      </c>
      <c r="B558" t="s">
        <v>1095</v>
      </c>
      <c r="C558" t="s">
        <v>1096</v>
      </c>
      <c r="D558" t="s">
        <v>1136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557</v>
      </c>
      <c r="B559" t="s">
        <v>1095</v>
      </c>
      <c r="C559" t="s">
        <v>1096</v>
      </c>
      <c r="D559" t="s">
        <v>1138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558</v>
      </c>
      <c r="B560" t="s">
        <v>1095</v>
      </c>
      <c r="C560" t="s">
        <v>1096</v>
      </c>
      <c r="D560" t="s">
        <v>1140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559</v>
      </c>
      <c r="B561" t="s">
        <v>1141</v>
      </c>
      <c r="C561" t="s">
        <v>1142</v>
      </c>
      <c r="D561" t="s">
        <v>1143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560</v>
      </c>
      <c r="B562" t="s">
        <v>1141</v>
      </c>
      <c r="C562" t="s">
        <v>1142</v>
      </c>
      <c r="D562" t="s">
        <v>1144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561</v>
      </c>
      <c r="B563" t="s">
        <v>1141</v>
      </c>
      <c r="C563" t="s">
        <v>1142</v>
      </c>
      <c r="D563" t="s">
        <v>1145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562</v>
      </c>
      <c r="B564" t="s">
        <v>1141</v>
      </c>
      <c r="C564" t="s">
        <v>1142</v>
      </c>
      <c r="D564" t="s">
        <v>1146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563</v>
      </c>
      <c r="B565" t="s">
        <v>1141</v>
      </c>
      <c r="C565" t="s">
        <v>1142</v>
      </c>
      <c r="D565" t="s">
        <v>1147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564</v>
      </c>
      <c r="B566" t="s">
        <v>1141</v>
      </c>
      <c r="C566" t="s">
        <v>1142</v>
      </c>
      <c r="D566" t="s">
        <v>1148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565</v>
      </c>
      <c r="B567" t="s">
        <v>1141</v>
      </c>
      <c r="C567" t="s">
        <v>1142</v>
      </c>
      <c r="D567" t="s">
        <v>1149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566</v>
      </c>
      <c r="B568" t="s">
        <v>1141</v>
      </c>
      <c r="C568" t="s">
        <v>1142</v>
      </c>
      <c r="D568" t="s">
        <v>1150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567</v>
      </c>
      <c r="B569" t="s">
        <v>1141</v>
      </c>
      <c r="C569" t="s">
        <v>1142</v>
      </c>
      <c r="D569" t="s">
        <v>1151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568</v>
      </c>
      <c r="B570" t="s">
        <v>1141</v>
      </c>
      <c r="C570" t="s">
        <v>1142</v>
      </c>
      <c r="D570" t="s">
        <v>1152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569</v>
      </c>
      <c r="B571" t="s">
        <v>1141</v>
      </c>
      <c r="C571" t="s">
        <v>1142</v>
      </c>
      <c r="D571" t="s">
        <v>1153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570</v>
      </c>
      <c r="B572" t="s">
        <v>1141</v>
      </c>
      <c r="C572" t="s">
        <v>1142</v>
      </c>
      <c r="D572" t="s">
        <v>1154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571</v>
      </c>
      <c r="B573" t="s">
        <v>1141</v>
      </c>
      <c r="C573" t="s">
        <v>1142</v>
      </c>
      <c r="D573" t="s">
        <v>1155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572</v>
      </c>
      <c r="B574" t="s">
        <v>1141</v>
      </c>
      <c r="C574" t="s">
        <v>1142</v>
      </c>
      <c r="D574" t="s">
        <v>1156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573</v>
      </c>
      <c r="B575" t="s">
        <v>1141</v>
      </c>
      <c r="C575" t="s">
        <v>1142</v>
      </c>
      <c r="D575" t="s">
        <v>1157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574</v>
      </c>
      <c r="B576" t="s">
        <v>1141</v>
      </c>
      <c r="C576" t="s">
        <v>1142</v>
      </c>
      <c r="D576" t="s">
        <v>1158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575</v>
      </c>
      <c r="B577" t="s">
        <v>1141</v>
      </c>
      <c r="C577" t="s">
        <v>1142</v>
      </c>
      <c r="D577" t="s">
        <v>1159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576</v>
      </c>
      <c r="B578" t="s">
        <v>1141</v>
      </c>
      <c r="C578" t="s">
        <v>1142</v>
      </c>
      <c r="D578" t="s">
        <v>1160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577</v>
      </c>
      <c r="B579" t="s">
        <v>1141</v>
      </c>
      <c r="C579" t="s">
        <v>1142</v>
      </c>
      <c r="D579" t="s">
        <v>1161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578</v>
      </c>
      <c r="B580" t="s">
        <v>1141</v>
      </c>
      <c r="C580" t="s">
        <v>1142</v>
      </c>
      <c r="D580" t="s">
        <v>1162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579</v>
      </c>
      <c r="B581" t="s">
        <v>1163</v>
      </c>
      <c r="C581" t="s">
        <v>1164</v>
      </c>
      <c r="D581" t="s">
        <v>1165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580</v>
      </c>
      <c r="B582" t="s">
        <v>1163</v>
      </c>
      <c r="C582" t="s">
        <v>1164</v>
      </c>
      <c r="D582" t="s">
        <v>1166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581</v>
      </c>
      <c r="B583" t="s">
        <v>1163</v>
      </c>
      <c r="C583" t="s">
        <v>1164</v>
      </c>
      <c r="D583" t="s">
        <v>1039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582</v>
      </c>
      <c r="B584" t="s">
        <v>1163</v>
      </c>
      <c r="C584" t="s">
        <v>1164</v>
      </c>
      <c r="D584" t="s">
        <v>1167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583</v>
      </c>
      <c r="B585" t="s">
        <v>1163</v>
      </c>
      <c r="C585" t="s">
        <v>1164</v>
      </c>
      <c r="D585" t="s">
        <v>1168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584</v>
      </c>
      <c r="B586" t="s">
        <v>1163</v>
      </c>
      <c r="C586" t="s">
        <v>1164</v>
      </c>
      <c r="D586" t="s">
        <v>1169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585</v>
      </c>
      <c r="B587" t="s">
        <v>1163</v>
      </c>
      <c r="C587" t="s">
        <v>1164</v>
      </c>
      <c r="D587" t="s">
        <v>1170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586</v>
      </c>
      <c r="B588" t="s">
        <v>1163</v>
      </c>
      <c r="C588" t="s">
        <v>1164</v>
      </c>
      <c r="D588" t="s">
        <v>302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587</v>
      </c>
      <c r="B589" t="s">
        <v>1163</v>
      </c>
      <c r="C589" t="s">
        <v>1164</v>
      </c>
      <c r="D589" t="s">
        <v>1171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588</v>
      </c>
      <c r="B590" t="s">
        <v>1163</v>
      </c>
      <c r="C590" t="s">
        <v>1164</v>
      </c>
      <c r="D590" t="s">
        <v>1172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589</v>
      </c>
      <c r="B591" t="s">
        <v>1163</v>
      </c>
      <c r="C591" t="s">
        <v>1164</v>
      </c>
      <c r="D591" t="s">
        <v>1173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590</v>
      </c>
      <c r="B592" t="s">
        <v>1163</v>
      </c>
      <c r="C592" t="s">
        <v>1164</v>
      </c>
      <c r="D592" t="s">
        <v>1174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591</v>
      </c>
      <c r="B593" t="s">
        <v>1163</v>
      </c>
      <c r="C593" t="s">
        <v>1164</v>
      </c>
      <c r="D593" t="s">
        <v>1175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592</v>
      </c>
      <c r="B594" t="s">
        <v>1163</v>
      </c>
      <c r="C594" t="s">
        <v>1164</v>
      </c>
      <c r="D594" t="s">
        <v>1176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593</v>
      </c>
      <c r="B595" t="s">
        <v>1163</v>
      </c>
      <c r="C595" t="s">
        <v>1164</v>
      </c>
      <c r="D595" t="s">
        <v>1177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594</v>
      </c>
      <c r="B596" t="s">
        <v>1178</v>
      </c>
      <c r="C596" t="s">
        <v>1179</v>
      </c>
      <c r="D596" t="s">
        <v>1180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595</v>
      </c>
      <c r="B597" t="s">
        <v>1178</v>
      </c>
      <c r="C597" t="s">
        <v>1179</v>
      </c>
      <c r="D597" t="s">
        <v>1183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596</v>
      </c>
      <c r="B598" t="s">
        <v>1178</v>
      </c>
      <c r="C598" t="s">
        <v>1179</v>
      </c>
      <c r="D598" t="s">
        <v>1185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597</v>
      </c>
      <c r="B599" t="s">
        <v>1178</v>
      </c>
      <c r="C599" t="s">
        <v>1179</v>
      </c>
      <c r="D599" t="s">
        <v>1187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598</v>
      </c>
      <c r="B600" t="s">
        <v>1178</v>
      </c>
      <c r="C600" t="s">
        <v>1179</v>
      </c>
      <c r="D600" t="s">
        <v>1189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599</v>
      </c>
      <c r="B601" t="s">
        <v>1178</v>
      </c>
      <c r="C601" t="s">
        <v>1179</v>
      </c>
      <c r="D601" t="s">
        <v>1191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600</v>
      </c>
      <c r="B602" t="s">
        <v>1178</v>
      </c>
      <c r="C602" t="s">
        <v>1179</v>
      </c>
      <c r="D602" t="s">
        <v>1193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601</v>
      </c>
      <c r="B603" t="s">
        <v>1178</v>
      </c>
      <c r="C603" t="s">
        <v>1179</v>
      </c>
      <c r="D603" t="s">
        <v>1195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602</v>
      </c>
      <c r="B604" t="s">
        <v>1178</v>
      </c>
      <c r="C604" t="s">
        <v>1179</v>
      </c>
      <c r="D604" t="s">
        <v>1197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603</v>
      </c>
      <c r="B605" t="s">
        <v>1178</v>
      </c>
      <c r="C605" t="s">
        <v>1179</v>
      </c>
      <c r="D605" t="s">
        <v>493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604</v>
      </c>
      <c r="B606" t="s">
        <v>1178</v>
      </c>
      <c r="C606" t="s">
        <v>1179</v>
      </c>
      <c r="D606" t="s">
        <v>1200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605</v>
      </c>
      <c r="B607" t="s">
        <v>1178</v>
      </c>
      <c r="C607" t="s">
        <v>1179</v>
      </c>
      <c r="D607" t="s">
        <v>1202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606</v>
      </c>
      <c r="B608" t="s">
        <v>1178</v>
      </c>
      <c r="C608" t="s">
        <v>1179</v>
      </c>
      <c r="D608" t="s">
        <v>1204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607</v>
      </c>
      <c r="B609" t="s">
        <v>1205</v>
      </c>
      <c r="C609" t="s">
        <v>1206</v>
      </c>
      <c r="D609" t="s">
        <v>1208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608</v>
      </c>
      <c r="B610" t="s">
        <v>1205</v>
      </c>
      <c r="C610" t="s">
        <v>1206</v>
      </c>
      <c r="D610" t="s">
        <v>1210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609</v>
      </c>
      <c r="B611" t="s">
        <v>1205</v>
      </c>
      <c r="C611" t="s">
        <v>1206</v>
      </c>
      <c r="D611" t="s">
        <v>1212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610</v>
      </c>
      <c r="B612" t="s">
        <v>1205</v>
      </c>
      <c r="C612" t="s">
        <v>1206</v>
      </c>
      <c r="D612" t="s">
        <v>1214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611</v>
      </c>
      <c r="B613" t="s">
        <v>1205</v>
      </c>
      <c r="C613" t="s">
        <v>1206</v>
      </c>
      <c r="D613" t="s">
        <v>1216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612</v>
      </c>
      <c r="B614" t="s">
        <v>1205</v>
      </c>
      <c r="C614" t="s">
        <v>1206</v>
      </c>
      <c r="D614" t="s">
        <v>1218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613</v>
      </c>
      <c r="B615" t="s">
        <v>1205</v>
      </c>
      <c r="C615" t="s">
        <v>1206</v>
      </c>
      <c r="D615" t="s">
        <v>1220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614</v>
      </c>
      <c r="B616" t="s">
        <v>1205</v>
      </c>
      <c r="C616" t="s">
        <v>1206</v>
      </c>
      <c r="D616" t="s">
        <v>1222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615</v>
      </c>
      <c r="B617" t="s">
        <v>1205</v>
      </c>
      <c r="C617" t="s">
        <v>1206</v>
      </c>
      <c r="D617" t="s">
        <v>1224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616</v>
      </c>
      <c r="B618" t="s">
        <v>1205</v>
      </c>
      <c r="C618" t="s">
        <v>1206</v>
      </c>
      <c r="D618" t="s">
        <v>1226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617</v>
      </c>
      <c r="B619" t="s">
        <v>1205</v>
      </c>
      <c r="C619" t="s">
        <v>1206</v>
      </c>
      <c r="D619" t="s">
        <v>1228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618</v>
      </c>
      <c r="B620" t="s">
        <v>1205</v>
      </c>
      <c r="C620" t="s">
        <v>1206</v>
      </c>
      <c r="D620" t="s">
        <v>1230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619</v>
      </c>
      <c r="B621" t="s">
        <v>1205</v>
      </c>
      <c r="C621" t="s">
        <v>1206</v>
      </c>
      <c r="D621" t="s">
        <v>1232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620</v>
      </c>
      <c r="B622" t="s">
        <v>1205</v>
      </c>
      <c r="C622" t="s">
        <v>1206</v>
      </c>
      <c r="D622" t="s">
        <v>1234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621</v>
      </c>
      <c r="B623" t="s">
        <v>1205</v>
      </c>
      <c r="C623" t="s">
        <v>1206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622</v>
      </c>
      <c r="B624" t="s">
        <v>1205</v>
      </c>
      <c r="C624" t="s">
        <v>1206</v>
      </c>
      <c r="D624" t="s">
        <v>1990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623</v>
      </c>
      <c r="B625" t="s">
        <v>1235</v>
      </c>
      <c r="C625" t="s">
        <v>1236</v>
      </c>
      <c r="D625" t="s">
        <v>1237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624</v>
      </c>
      <c r="B626" t="s">
        <v>1235</v>
      </c>
      <c r="C626" t="s">
        <v>1236</v>
      </c>
      <c r="D626" t="s">
        <v>1238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625</v>
      </c>
      <c r="B627" t="s">
        <v>1235</v>
      </c>
      <c r="C627" t="s">
        <v>1236</v>
      </c>
      <c r="D627" t="s">
        <v>1239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626</v>
      </c>
      <c r="B628" t="s">
        <v>1235</v>
      </c>
      <c r="C628" t="s">
        <v>1236</v>
      </c>
      <c r="D628" t="s">
        <v>1240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627</v>
      </c>
      <c r="B629" t="s">
        <v>1235</v>
      </c>
      <c r="C629" t="s">
        <v>1236</v>
      </c>
      <c r="D629" t="s">
        <v>1241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628</v>
      </c>
      <c r="B630" t="s">
        <v>1235</v>
      </c>
      <c r="C630" t="s">
        <v>1236</v>
      </c>
      <c r="D630" t="s">
        <v>1242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629</v>
      </c>
      <c r="B631" t="s">
        <v>1235</v>
      </c>
      <c r="C631" t="s">
        <v>1236</v>
      </c>
      <c r="D631" t="s">
        <v>1243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630</v>
      </c>
      <c r="B632" t="s">
        <v>1235</v>
      </c>
      <c r="C632" t="s">
        <v>1236</v>
      </c>
      <c r="D632" t="s">
        <v>1244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631</v>
      </c>
      <c r="B633" t="s">
        <v>1235</v>
      </c>
      <c r="C633" t="s">
        <v>1236</v>
      </c>
      <c r="D633" t="s">
        <v>1245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632</v>
      </c>
      <c r="B634" t="s">
        <v>1235</v>
      </c>
      <c r="C634" t="s">
        <v>1236</v>
      </c>
      <c r="D634" t="s">
        <v>1246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633</v>
      </c>
      <c r="B635" t="s">
        <v>1235</v>
      </c>
      <c r="C635" t="s">
        <v>1236</v>
      </c>
      <c r="D635" t="s">
        <v>1247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634</v>
      </c>
      <c r="B636" t="s">
        <v>1235</v>
      </c>
      <c r="C636" t="s">
        <v>1236</v>
      </c>
      <c r="D636" t="s">
        <v>1248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635</v>
      </c>
      <c r="B637" t="s">
        <v>1235</v>
      </c>
      <c r="C637" t="s">
        <v>1236</v>
      </c>
      <c r="D637" t="s">
        <v>1249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636</v>
      </c>
      <c r="B638" t="s">
        <v>1235</v>
      </c>
      <c r="C638" t="s">
        <v>1236</v>
      </c>
      <c r="D638" t="s">
        <v>1250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637</v>
      </c>
      <c r="B639" t="s">
        <v>1251</v>
      </c>
      <c r="C639" t="s">
        <v>1252</v>
      </c>
      <c r="D639" t="s">
        <v>1254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638</v>
      </c>
      <c r="B640" t="s">
        <v>1251</v>
      </c>
      <c r="C640" t="s">
        <v>1252</v>
      </c>
      <c r="D640" t="s">
        <v>1256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639</v>
      </c>
      <c r="B641" t="s">
        <v>1251</v>
      </c>
      <c r="C641" t="s">
        <v>1252</v>
      </c>
      <c r="D641" t="s">
        <v>1258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640</v>
      </c>
      <c r="B642" t="s">
        <v>1251</v>
      </c>
      <c r="C642" t="s">
        <v>1252</v>
      </c>
      <c r="D642" t="s">
        <v>1260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641</v>
      </c>
      <c r="B643" t="s">
        <v>1251</v>
      </c>
      <c r="C643" t="s">
        <v>1252</v>
      </c>
      <c r="D643" t="s">
        <v>1262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642</v>
      </c>
      <c r="B644" t="s">
        <v>1251</v>
      </c>
      <c r="C644" t="s">
        <v>1252</v>
      </c>
      <c r="D644" t="s">
        <v>1264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643</v>
      </c>
      <c r="B645" t="s">
        <v>1251</v>
      </c>
      <c r="C645" t="s">
        <v>1252</v>
      </c>
      <c r="D645" t="s">
        <v>839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644</v>
      </c>
      <c r="B646" t="s">
        <v>1251</v>
      </c>
      <c r="C646" t="s">
        <v>1252</v>
      </c>
      <c r="D646" t="s">
        <v>1267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645</v>
      </c>
      <c r="B647" t="s">
        <v>1251</v>
      </c>
      <c r="C647" t="s">
        <v>1252</v>
      </c>
      <c r="D647" t="s">
        <v>1269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646</v>
      </c>
      <c r="B648" t="s">
        <v>1251</v>
      </c>
      <c r="C648" t="s">
        <v>1252</v>
      </c>
      <c r="D648" t="s">
        <v>1271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647</v>
      </c>
      <c r="B649" t="s">
        <v>1251</v>
      </c>
      <c r="C649" t="s">
        <v>1252</v>
      </c>
      <c r="D649" t="s">
        <v>1273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648</v>
      </c>
      <c r="B650" t="s">
        <v>1251</v>
      </c>
      <c r="C650" t="s">
        <v>1252</v>
      </c>
      <c r="D650" t="s">
        <v>1275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649</v>
      </c>
      <c r="B651" t="s">
        <v>1251</v>
      </c>
      <c r="C651" t="s">
        <v>1252</v>
      </c>
      <c r="D651" t="s">
        <v>1277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650</v>
      </c>
      <c r="B652" t="s">
        <v>1251</v>
      </c>
      <c r="C652" t="s">
        <v>1252</v>
      </c>
      <c r="D652" t="s">
        <v>1279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651</v>
      </c>
      <c r="B653" t="s">
        <v>1280</v>
      </c>
      <c r="C653" t="s">
        <v>1281</v>
      </c>
      <c r="D653" t="s">
        <v>1283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652</v>
      </c>
      <c r="B654" t="s">
        <v>1280</v>
      </c>
      <c r="C654" t="s">
        <v>1281</v>
      </c>
      <c r="D654" t="s">
        <v>422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653</v>
      </c>
      <c r="B655" t="s">
        <v>1280</v>
      </c>
      <c r="C655" t="s">
        <v>1281</v>
      </c>
      <c r="D655" t="s">
        <v>1286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654</v>
      </c>
      <c r="B656" t="s">
        <v>1280</v>
      </c>
      <c r="C656" t="s">
        <v>1281</v>
      </c>
      <c r="D656" t="s">
        <v>1288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655</v>
      </c>
      <c r="B657" t="s">
        <v>1280</v>
      </c>
      <c r="C657" t="s">
        <v>1281</v>
      </c>
      <c r="D657" t="s">
        <v>1290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656</v>
      </c>
      <c r="B658" t="s">
        <v>1280</v>
      </c>
      <c r="C658" t="s">
        <v>1281</v>
      </c>
      <c r="D658" t="s">
        <v>1292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657</v>
      </c>
      <c r="B659" t="s">
        <v>1280</v>
      </c>
      <c r="C659" t="s">
        <v>1281</v>
      </c>
      <c r="D659" t="s">
        <v>1173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658</v>
      </c>
      <c r="B660" t="s">
        <v>1280</v>
      </c>
      <c r="C660" t="s">
        <v>1281</v>
      </c>
      <c r="D660" t="s">
        <v>1128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659</v>
      </c>
      <c r="B661" t="s">
        <v>1280</v>
      </c>
      <c r="C661" t="s">
        <v>1281</v>
      </c>
      <c r="D661" t="s">
        <v>1296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660</v>
      </c>
      <c r="B662" t="s">
        <v>1280</v>
      </c>
      <c r="C662" t="s">
        <v>1281</v>
      </c>
      <c r="D662" t="s">
        <v>1298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661</v>
      </c>
      <c r="B663" t="s">
        <v>1280</v>
      </c>
      <c r="C663" t="s">
        <v>1281</v>
      </c>
      <c r="D663" t="s">
        <v>1300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662</v>
      </c>
      <c r="B664" t="s">
        <v>1280</v>
      </c>
      <c r="C664" t="s">
        <v>1281</v>
      </c>
      <c r="D664" t="s">
        <v>1302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663</v>
      </c>
      <c r="B665" t="s">
        <v>1280</v>
      </c>
      <c r="C665" t="s">
        <v>1281</v>
      </c>
      <c r="D665" t="s">
        <v>1304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664</v>
      </c>
      <c r="B666" t="s">
        <v>1280</v>
      </c>
      <c r="C666" t="s">
        <v>1281</v>
      </c>
      <c r="D666" t="s">
        <v>1306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665</v>
      </c>
      <c r="B667" t="s">
        <v>1307</v>
      </c>
      <c r="C667" t="s">
        <v>1308</v>
      </c>
      <c r="D667" t="s">
        <v>1310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666</v>
      </c>
      <c r="B668" t="s">
        <v>1307</v>
      </c>
      <c r="C668" t="s">
        <v>1308</v>
      </c>
      <c r="D668" t="s">
        <v>1312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667</v>
      </c>
      <c r="B669" t="s">
        <v>1307</v>
      </c>
      <c r="C669" t="s">
        <v>1308</v>
      </c>
      <c r="D669" t="s">
        <v>1314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668</v>
      </c>
      <c r="B670" t="s">
        <v>1307</v>
      </c>
      <c r="C670" t="s">
        <v>1308</v>
      </c>
      <c r="D670" t="s">
        <v>336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669</v>
      </c>
      <c r="B671" t="s">
        <v>1307</v>
      </c>
      <c r="C671" t="s">
        <v>1308</v>
      </c>
      <c r="D671" t="s">
        <v>1317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670</v>
      </c>
      <c r="B672" t="s">
        <v>1307</v>
      </c>
      <c r="C672" t="s">
        <v>1308</v>
      </c>
      <c r="D672" t="s">
        <v>1319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671</v>
      </c>
      <c r="B673" t="s">
        <v>1307</v>
      </c>
      <c r="C673" t="s">
        <v>1308</v>
      </c>
      <c r="D673" t="s">
        <v>831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672</v>
      </c>
      <c r="B674" t="s">
        <v>1307</v>
      </c>
      <c r="C674" t="s">
        <v>1308</v>
      </c>
      <c r="D674" t="s">
        <v>1322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673</v>
      </c>
      <c r="B675" t="s">
        <v>1307</v>
      </c>
      <c r="C675" t="s">
        <v>1308</v>
      </c>
      <c r="D675" t="s">
        <v>1323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674</v>
      </c>
      <c r="B676" t="s">
        <v>1307</v>
      </c>
      <c r="C676" t="s">
        <v>1308</v>
      </c>
      <c r="D676" t="s">
        <v>1324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675</v>
      </c>
      <c r="B677" t="s">
        <v>1307</v>
      </c>
      <c r="C677" t="s">
        <v>1308</v>
      </c>
      <c r="D677" t="s">
        <v>1326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676</v>
      </c>
      <c r="B678" t="s">
        <v>1307</v>
      </c>
      <c r="C678" t="s">
        <v>1308</v>
      </c>
      <c r="D678" t="s">
        <v>1328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677</v>
      </c>
      <c r="B679" t="s">
        <v>1307</v>
      </c>
      <c r="C679" t="s">
        <v>1308</v>
      </c>
      <c r="D679" t="s">
        <v>1330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678</v>
      </c>
      <c r="B680" t="s">
        <v>1307</v>
      </c>
      <c r="C680" t="s">
        <v>1308</v>
      </c>
      <c r="D680" t="s">
        <v>1332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679</v>
      </c>
      <c r="B681" t="s">
        <v>1307</v>
      </c>
      <c r="C681" t="s">
        <v>1308</v>
      </c>
      <c r="D681" t="s">
        <v>1334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680</v>
      </c>
      <c r="B682" t="s">
        <v>1307</v>
      </c>
      <c r="C682" t="s">
        <v>1308</v>
      </c>
      <c r="D682" t="s">
        <v>1336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681</v>
      </c>
      <c r="B683" t="s">
        <v>1307</v>
      </c>
      <c r="C683" t="s">
        <v>1308</v>
      </c>
      <c r="D683" t="s">
        <v>1338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682</v>
      </c>
      <c r="B684" t="s">
        <v>1307</v>
      </c>
      <c r="C684" t="s">
        <v>1308</v>
      </c>
      <c r="D684" t="s">
        <v>1340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683</v>
      </c>
      <c r="B685" t="s">
        <v>1307</v>
      </c>
      <c r="C685" t="s">
        <v>1308</v>
      </c>
      <c r="D685" t="s">
        <v>1342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684</v>
      </c>
      <c r="B686" t="s">
        <v>1343</v>
      </c>
      <c r="C686" t="s">
        <v>1344</v>
      </c>
      <c r="D686" t="s">
        <v>1346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685</v>
      </c>
      <c r="B687" t="s">
        <v>1343</v>
      </c>
      <c r="C687" t="s">
        <v>1344</v>
      </c>
      <c r="D687" t="s">
        <v>1348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686</v>
      </c>
      <c r="B688" t="s">
        <v>1343</v>
      </c>
      <c r="C688" t="s">
        <v>1344</v>
      </c>
      <c r="D688" t="s">
        <v>1350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687</v>
      </c>
      <c r="B689" t="s">
        <v>1343</v>
      </c>
      <c r="C689" t="s">
        <v>1344</v>
      </c>
      <c r="D689" t="s">
        <v>1352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688</v>
      </c>
      <c r="B690" t="s">
        <v>1343</v>
      </c>
      <c r="C690" t="s">
        <v>1344</v>
      </c>
      <c r="D690" t="s">
        <v>1354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689</v>
      </c>
      <c r="B691" t="s">
        <v>1343</v>
      </c>
      <c r="C691" t="s">
        <v>1344</v>
      </c>
      <c r="D691" t="s">
        <v>1356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690</v>
      </c>
      <c r="B692" t="s">
        <v>1343</v>
      </c>
      <c r="C692" t="s">
        <v>1344</v>
      </c>
      <c r="D692" t="s">
        <v>1358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691</v>
      </c>
      <c r="B693" t="s">
        <v>1343</v>
      </c>
      <c r="C693" t="s">
        <v>1344</v>
      </c>
      <c r="D693" t="s">
        <v>1360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692</v>
      </c>
      <c r="B694" t="s">
        <v>1343</v>
      </c>
      <c r="C694" t="s">
        <v>1344</v>
      </c>
      <c r="D694" t="s">
        <v>1362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693</v>
      </c>
      <c r="B695" t="s">
        <v>1343</v>
      </c>
      <c r="C695" t="s">
        <v>1344</v>
      </c>
      <c r="D695" t="s">
        <v>1364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694</v>
      </c>
      <c r="B696" t="s">
        <v>1343</v>
      </c>
      <c r="C696" t="s">
        <v>1344</v>
      </c>
      <c r="D696" t="s">
        <v>1366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695</v>
      </c>
      <c r="B697" t="s">
        <v>1343</v>
      </c>
      <c r="C697" t="s">
        <v>1344</v>
      </c>
      <c r="D697" t="s">
        <v>1368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696</v>
      </c>
      <c r="B698" t="s">
        <v>1343</v>
      </c>
      <c r="C698" t="s">
        <v>1344</v>
      </c>
      <c r="D698" t="s">
        <v>1370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697</v>
      </c>
      <c r="B699" t="s">
        <v>1343</v>
      </c>
      <c r="C699" t="s">
        <v>1344</v>
      </c>
      <c r="D699" t="s">
        <v>1372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698</v>
      </c>
      <c r="B700" t="s">
        <v>1343</v>
      </c>
      <c r="C700" t="s">
        <v>1344</v>
      </c>
      <c r="D700" t="s">
        <v>1374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699</v>
      </c>
      <c r="B701" t="s">
        <v>1375</v>
      </c>
      <c r="C701" t="s">
        <v>1376</v>
      </c>
      <c r="D701" t="s">
        <v>1378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700</v>
      </c>
      <c r="B702" t="s">
        <v>1375</v>
      </c>
      <c r="C702" t="s">
        <v>1376</v>
      </c>
      <c r="D702" t="s">
        <v>1380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701</v>
      </c>
      <c r="B703" t="s">
        <v>1375</v>
      </c>
      <c r="C703" t="s">
        <v>1376</v>
      </c>
      <c r="D703" t="s">
        <v>1382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702</v>
      </c>
      <c r="B704" t="s">
        <v>1375</v>
      </c>
      <c r="C704" t="s">
        <v>1376</v>
      </c>
      <c r="D704" t="s">
        <v>1384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703</v>
      </c>
      <c r="B705" t="s">
        <v>1375</v>
      </c>
      <c r="C705" t="s">
        <v>1376</v>
      </c>
      <c r="D705" t="s">
        <v>1052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704</v>
      </c>
      <c r="B706" t="s">
        <v>1375</v>
      </c>
      <c r="C706" t="s">
        <v>1376</v>
      </c>
      <c r="D706" t="s">
        <v>1387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705</v>
      </c>
      <c r="B707" t="s">
        <v>1375</v>
      </c>
      <c r="C707" t="s">
        <v>1376</v>
      </c>
      <c r="D707" t="s">
        <v>370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706</v>
      </c>
      <c r="B708" t="s">
        <v>1375</v>
      </c>
      <c r="C708" t="s">
        <v>1376</v>
      </c>
      <c r="D708" t="s">
        <v>1390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707</v>
      </c>
      <c r="B709" t="s">
        <v>1375</v>
      </c>
      <c r="C709" t="s">
        <v>1376</v>
      </c>
      <c r="D709" t="s">
        <v>1392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708</v>
      </c>
      <c r="B710" t="s">
        <v>1375</v>
      </c>
      <c r="C710" t="s">
        <v>1376</v>
      </c>
      <c r="D710" t="s">
        <v>1394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709</v>
      </c>
      <c r="B711" t="s">
        <v>1375</v>
      </c>
      <c r="C711" t="s">
        <v>1376</v>
      </c>
      <c r="D711" t="s">
        <v>1396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710</v>
      </c>
      <c r="B712" t="s">
        <v>1375</v>
      </c>
      <c r="C712" t="s">
        <v>1376</v>
      </c>
      <c r="D712" t="s">
        <v>1398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711</v>
      </c>
      <c r="B713" t="s">
        <v>1375</v>
      </c>
      <c r="C713" t="s">
        <v>1376</v>
      </c>
      <c r="D713" t="s">
        <v>1400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712</v>
      </c>
      <c r="B714" t="s">
        <v>1375</v>
      </c>
      <c r="C714" t="s">
        <v>1376</v>
      </c>
      <c r="D714" t="s">
        <v>1402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713</v>
      </c>
      <c r="B715" t="s">
        <v>1375</v>
      </c>
      <c r="C715" t="s">
        <v>1376</v>
      </c>
      <c r="D715" t="s">
        <v>1404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714</v>
      </c>
      <c r="B716" t="s">
        <v>1375</v>
      </c>
      <c r="C716" t="s">
        <v>1376</v>
      </c>
      <c r="D716" t="s">
        <v>1406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715</v>
      </c>
      <c r="B717" t="s">
        <v>1375</v>
      </c>
      <c r="C717" t="s">
        <v>1376</v>
      </c>
      <c r="D717" t="s">
        <v>1408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716</v>
      </c>
      <c r="B718" t="s">
        <v>1409</v>
      </c>
      <c r="C718" t="s">
        <v>1410</v>
      </c>
      <c r="D718" t="s">
        <v>1411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717</v>
      </c>
      <c r="B719" t="s">
        <v>1409</v>
      </c>
      <c r="C719" t="s">
        <v>1410</v>
      </c>
      <c r="D719" t="s">
        <v>1414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718</v>
      </c>
      <c r="B720" t="s">
        <v>1409</v>
      </c>
      <c r="C720" t="s">
        <v>1410</v>
      </c>
      <c r="D720" t="s">
        <v>1416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719</v>
      </c>
      <c r="B721" t="s">
        <v>1409</v>
      </c>
      <c r="C721" t="s">
        <v>1410</v>
      </c>
      <c r="D721" t="s">
        <v>1418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720</v>
      </c>
      <c r="B722" t="s">
        <v>1409</v>
      </c>
      <c r="C722" t="s">
        <v>1410</v>
      </c>
      <c r="D722" t="s">
        <v>1420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721</v>
      </c>
      <c r="B723" t="s">
        <v>1409</v>
      </c>
      <c r="C723" t="s">
        <v>1410</v>
      </c>
      <c r="D723" t="s">
        <v>1422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722</v>
      </c>
      <c r="B724" t="s">
        <v>1458</v>
      </c>
      <c r="C724" t="s">
        <v>1459</v>
      </c>
      <c r="D724" t="s">
        <v>1461</v>
      </c>
      <c r="G724">
        <v>2</v>
      </c>
      <c r="H724">
        <v>31</v>
      </c>
    </row>
    <row r="725" spans="1:10">
      <c r="A725">
        <v>723</v>
      </c>
      <c r="B725" t="s">
        <v>211</v>
      </c>
      <c r="C725" t="s">
        <v>1459</v>
      </c>
      <c r="D725" t="s">
        <v>1463</v>
      </c>
      <c r="G725">
        <v>2</v>
      </c>
      <c r="H725">
        <v>75</v>
      </c>
    </row>
    <row r="726" spans="1:10">
      <c r="A726">
        <v>724</v>
      </c>
      <c r="B726" t="s">
        <v>1464</v>
      </c>
      <c r="C726" t="s">
        <v>1459</v>
      </c>
      <c r="D726" t="s">
        <v>1466</v>
      </c>
      <c r="G726">
        <v>4</v>
      </c>
      <c r="H726">
        <v>134</v>
      </c>
    </row>
    <row r="727" spans="1:10">
      <c r="A727">
        <v>725</v>
      </c>
      <c r="B727" t="s">
        <v>1467</v>
      </c>
      <c r="C727" t="s">
        <v>1459</v>
      </c>
      <c r="D727" t="s">
        <v>1469</v>
      </c>
      <c r="G727">
        <v>1</v>
      </c>
      <c r="H727">
        <v>13</v>
      </c>
    </row>
    <row r="728" spans="1:10">
      <c r="A728">
        <v>726</v>
      </c>
      <c r="B728" t="s">
        <v>1470</v>
      </c>
      <c r="C728" t="s">
        <v>1459</v>
      </c>
      <c r="D728" t="s">
        <v>298</v>
      </c>
      <c r="G728">
        <v>0</v>
      </c>
      <c r="H728">
        <v>0</v>
      </c>
    </row>
    <row r="729" spans="1:10">
      <c r="A729">
        <v>727</v>
      </c>
      <c r="B729" t="s">
        <v>1472</v>
      </c>
      <c r="C729" t="s">
        <v>1459</v>
      </c>
      <c r="D729" t="s">
        <v>1474</v>
      </c>
      <c r="G729">
        <v>0</v>
      </c>
      <c r="H729">
        <v>0</v>
      </c>
    </row>
    <row r="730" spans="1:10">
      <c r="A730">
        <v>728</v>
      </c>
      <c r="B730" t="s">
        <v>1475</v>
      </c>
      <c r="C730" t="s">
        <v>1459</v>
      </c>
      <c r="D730" t="s">
        <v>1477</v>
      </c>
      <c r="G730">
        <v>5</v>
      </c>
      <c r="H730">
        <v>145</v>
      </c>
    </row>
    <row r="731" spans="1:10">
      <c r="A731">
        <v>729</v>
      </c>
      <c r="B731" t="s">
        <v>1478</v>
      </c>
      <c r="C731" t="s">
        <v>1459</v>
      </c>
      <c r="D731" t="s">
        <v>1480</v>
      </c>
      <c r="G731">
        <v>1</v>
      </c>
      <c r="H731">
        <v>22</v>
      </c>
    </row>
    <row r="732" spans="1:10">
      <c r="A732">
        <v>730</v>
      </c>
      <c r="B732" t="s">
        <v>1481</v>
      </c>
      <c r="C732" t="s">
        <v>1459</v>
      </c>
      <c r="D732" t="s">
        <v>1483</v>
      </c>
      <c r="G732">
        <v>3</v>
      </c>
      <c r="H732">
        <v>33</v>
      </c>
    </row>
    <row r="733" spans="1:10">
      <c r="A733">
        <v>731</v>
      </c>
      <c r="B733" t="s">
        <v>1484</v>
      </c>
      <c r="C733" t="s">
        <v>1459</v>
      </c>
      <c r="D733" t="s">
        <v>1486</v>
      </c>
      <c r="G733">
        <v>7</v>
      </c>
      <c r="H733">
        <v>49</v>
      </c>
    </row>
    <row r="734" spans="1:10">
      <c r="A734">
        <v>732</v>
      </c>
      <c r="B734" t="s">
        <v>1487</v>
      </c>
      <c r="C734" t="s">
        <v>1459</v>
      </c>
      <c r="D734" t="s">
        <v>1489</v>
      </c>
      <c r="G734">
        <v>6</v>
      </c>
      <c r="H734">
        <v>91</v>
      </c>
    </row>
    <row r="735" spans="1:10">
      <c r="A735">
        <v>733</v>
      </c>
      <c r="B735" t="s">
        <v>419</v>
      </c>
      <c r="C735" t="s">
        <v>1459</v>
      </c>
      <c r="D735" t="s">
        <v>1491</v>
      </c>
      <c r="G735">
        <v>5</v>
      </c>
      <c r="H735">
        <v>89</v>
      </c>
    </row>
    <row r="736" spans="1:10">
      <c r="A736">
        <v>734</v>
      </c>
      <c r="B736" t="s">
        <v>1492</v>
      </c>
      <c r="C736" t="s">
        <v>1459</v>
      </c>
      <c r="D736" t="s">
        <v>1122</v>
      </c>
      <c r="G736">
        <v>8</v>
      </c>
      <c r="H736">
        <v>167</v>
      </c>
    </row>
    <row r="737" spans="1:8">
      <c r="A737">
        <v>735</v>
      </c>
      <c r="B737" t="s">
        <v>1494</v>
      </c>
      <c r="C737" t="s">
        <v>1459</v>
      </c>
      <c r="D737" t="s">
        <v>1496</v>
      </c>
      <c r="G737">
        <v>3</v>
      </c>
      <c r="H737">
        <v>201</v>
      </c>
    </row>
    <row r="738" spans="1:8">
      <c r="A738">
        <v>736</v>
      </c>
      <c r="B738" t="s">
        <v>1497</v>
      </c>
      <c r="C738" t="s">
        <v>1459</v>
      </c>
      <c r="D738" t="s">
        <v>1499</v>
      </c>
      <c r="G738">
        <v>4</v>
      </c>
      <c r="H738">
        <v>47</v>
      </c>
    </row>
    <row r="739" spans="1:8">
      <c r="A739">
        <v>737</v>
      </c>
      <c r="B739" t="s">
        <v>1500</v>
      </c>
      <c r="C739" t="s">
        <v>1459</v>
      </c>
      <c r="D739" t="s">
        <v>1502</v>
      </c>
      <c r="G739">
        <v>0</v>
      </c>
      <c r="H739">
        <v>0</v>
      </c>
    </row>
    <row r="740" spans="1:8">
      <c r="A740">
        <v>738</v>
      </c>
      <c r="B740" t="s">
        <v>1503</v>
      </c>
      <c r="C740" t="s">
        <v>1459</v>
      </c>
      <c r="D740" t="s">
        <v>1505</v>
      </c>
      <c r="G740">
        <v>5</v>
      </c>
      <c r="H740">
        <v>63</v>
      </c>
    </row>
    <row r="741" spans="1:8">
      <c r="A741">
        <v>739</v>
      </c>
      <c r="B741" t="s">
        <v>1506</v>
      </c>
      <c r="C741" t="s">
        <v>1459</v>
      </c>
      <c r="D741" t="s">
        <v>1508</v>
      </c>
      <c r="G741">
        <v>3</v>
      </c>
      <c r="H741">
        <v>53</v>
      </c>
    </row>
    <row r="742" spans="1:8">
      <c r="A742">
        <v>740</v>
      </c>
      <c r="B742" t="s">
        <v>1509</v>
      </c>
      <c r="C742" t="s">
        <v>1459</v>
      </c>
      <c r="D742" t="s">
        <v>1022</v>
      </c>
      <c r="G742">
        <v>2</v>
      </c>
      <c r="H742">
        <v>34</v>
      </c>
    </row>
    <row r="743" spans="1:8">
      <c r="A743">
        <v>741</v>
      </c>
      <c r="B743" t="s">
        <v>1511</v>
      </c>
      <c r="C743" t="s">
        <v>1459</v>
      </c>
      <c r="D743" t="s">
        <v>1513</v>
      </c>
      <c r="G743">
        <v>7</v>
      </c>
      <c r="H743">
        <v>238</v>
      </c>
    </row>
    <row r="744" spans="1:8">
      <c r="A744">
        <v>742</v>
      </c>
      <c r="B744" t="s">
        <v>1514</v>
      </c>
      <c r="C744" t="s">
        <v>1459</v>
      </c>
      <c r="D744" t="s">
        <v>1515</v>
      </c>
      <c r="G744">
        <v>1</v>
      </c>
      <c r="H744">
        <v>12</v>
      </c>
    </row>
    <row r="745" spans="1:8">
      <c r="A745">
        <v>743</v>
      </c>
      <c r="B745" t="s">
        <v>1516</v>
      </c>
      <c r="C745" t="s">
        <v>1459</v>
      </c>
      <c r="D745" t="s">
        <v>1517</v>
      </c>
      <c r="G745">
        <v>14</v>
      </c>
      <c r="H745">
        <v>453</v>
      </c>
    </row>
    <row r="746" spans="1:8">
      <c r="A746">
        <v>744</v>
      </c>
      <c r="B746" t="s">
        <v>1518</v>
      </c>
      <c r="C746" t="s">
        <v>1459</v>
      </c>
      <c r="D746" t="s">
        <v>1519</v>
      </c>
      <c r="G746">
        <v>11</v>
      </c>
      <c r="H746">
        <v>161</v>
      </c>
    </row>
    <row r="747" spans="1:8">
      <c r="A747">
        <v>745</v>
      </c>
      <c r="B747" t="s">
        <v>1520</v>
      </c>
      <c r="C747" t="s">
        <v>1459</v>
      </c>
      <c r="D747" t="s">
        <v>1521</v>
      </c>
      <c r="G747">
        <v>6</v>
      </c>
      <c r="H747">
        <v>46</v>
      </c>
    </row>
    <row r="748" spans="1:8">
      <c r="A748">
        <v>746</v>
      </c>
      <c r="B748" t="s">
        <v>1522</v>
      </c>
      <c r="C748" t="s">
        <v>1459</v>
      </c>
      <c r="D748" t="s">
        <v>647</v>
      </c>
      <c r="G748">
        <v>4</v>
      </c>
      <c r="H748">
        <v>52</v>
      </c>
    </row>
    <row r="749" spans="1:8">
      <c r="A749">
        <v>747</v>
      </c>
      <c r="B749" t="s">
        <v>1523</v>
      </c>
      <c r="C749" t="s">
        <v>1459</v>
      </c>
      <c r="D749" t="s">
        <v>1524</v>
      </c>
      <c r="G749">
        <v>10</v>
      </c>
      <c r="H749">
        <v>126</v>
      </c>
    </row>
    <row r="750" spans="1:8">
      <c r="A750">
        <v>748</v>
      </c>
      <c r="B750" t="s">
        <v>1525</v>
      </c>
      <c r="C750" t="s">
        <v>1459</v>
      </c>
      <c r="D750" t="s">
        <v>1526</v>
      </c>
      <c r="G750">
        <v>2</v>
      </c>
      <c r="H750">
        <v>30</v>
      </c>
    </row>
    <row r="751" spans="1:8">
      <c r="A751">
        <v>749</v>
      </c>
      <c r="B751" t="s">
        <v>1527</v>
      </c>
      <c r="C751" t="s">
        <v>1459</v>
      </c>
      <c r="D751" t="s">
        <v>1528</v>
      </c>
      <c r="G751">
        <v>11</v>
      </c>
      <c r="H751">
        <v>136</v>
      </c>
    </row>
    <row r="752" spans="1:8">
      <c r="A752">
        <v>750</v>
      </c>
      <c r="B752" t="s">
        <v>1529</v>
      </c>
      <c r="C752" t="s">
        <v>1459</v>
      </c>
      <c r="D752" t="s">
        <v>1530</v>
      </c>
      <c r="G752">
        <v>12</v>
      </c>
      <c r="H752">
        <v>91</v>
      </c>
    </row>
    <row r="753" spans="1:8">
      <c r="A753">
        <v>751</v>
      </c>
      <c r="B753" t="s">
        <v>1464</v>
      </c>
      <c r="C753" t="s">
        <v>1531</v>
      </c>
      <c r="D753" t="s">
        <v>1533</v>
      </c>
      <c r="G753">
        <v>4</v>
      </c>
      <c r="H753">
        <v>48.19</v>
      </c>
    </row>
    <row r="754" spans="1:8">
      <c r="A754">
        <v>752</v>
      </c>
      <c r="B754" t="s">
        <v>1467</v>
      </c>
      <c r="C754" t="s">
        <v>1531</v>
      </c>
      <c r="D754" t="s">
        <v>1536</v>
      </c>
      <c r="G754">
        <v>2</v>
      </c>
      <c r="H754">
        <v>54</v>
      </c>
    </row>
    <row r="755" spans="1:8">
      <c r="A755">
        <v>753</v>
      </c>
      <c r="B755" t="s">
        <v>1470</v>
      </c>
      <c r="C755" t="s">
        <v>1531</v>
      </c>
      <c r="D755" t="s">
        <v>1538</v>
      </c>
      <c r="G755">
        <v>0</v>
      </c>
      <c r="H755">
        <v>0</v>
      </c>
    </row>
    <row r="756" spans="1:8">
      <c r="A756">
        <v>754</v>
      </c>
      <c r="B756" t="s">
        <v>1472</v>
      </c>
      <c r="C756" t="s">
        <v>1531</v>
      </c>
      <c r="D756" t="s">
        <v>1540</v>
      </c>
      <c r="G756">
        <v>4</v>
      </c>
      <c r="H756">
        <v>170</v>
      </c>
    </row>
    <row r="757" spans="1:8">
      <c r="A757">
        <v>755</v>
      </c>
      <c r="B757" t="s">
        <v>1475</v>
      </c>
      <c r="C757" t="s">
        <v>1531</v>
      </c>
      <c r="D757" t="s">
        <v>1542</v>
      </c>
      <c r="G757">
        <v>1</v>
      </c>
      <c r="H757">
        <v>30</v>
      </c>
    </row>
    <row r="758" spans="1:8">
      <c r="A758">
        <v>756</v>
      </c>
      <c r="B758" t="s">
        <v>1478</v>
      </c>
      <c r="C758" t="s">
        <v>1531</v>
      </c>
      <c r="D758" t="s">
        <v>1534</v>
      </c>
      <c r="G758">
        <v>6</v>
      </c>
      <c r="H758">
        <v>174</v>
      </c>
    </row>
    <row r="759" spans="1:8">
      <c r="A759">
        <v>757</v>
      </c>
      <c r="B759" t="s">
        <v>1481</v>
      </c>
      <c r="C759" t="s">
        <v>1531</v>
      </c>
      <c r="D759" t="s">
        <v>1545</v>
      </c>
      <c r="G759">
        <v>0</v>
      </c>
      <c r="H759">
        <v>0</v>
      </c>
    </row>
    <row r="760" spans="1:8">
      <c r="A760">
        <v>758</v>
      </c>
      <c r="B760" t="s">
        <v>1484</v>
      </c>
      <c r="C760" t="s">
        <v>1531</v>
      </c>
      <c r="D760" t="s">
        <v>1547</v>
      </c>
      <c r="G760">
        <v>4</v>
      </c>
      <c r="H760">
        <v>134</v>
      </c>
    </row>
    <row r="761" spans="1:8">
      <c r="A761">
        <v>759</v>
      </c>
      <c r="B761" t="s">
        <v>1487</v>
      </c>
      <c r="C761" t="s">
        <v>1531</v>
      </c>
      <c r="D761" t="s">
        <v>1549</v>
      </c>
      <c r="G761">
        <v>0</v>
      </c>
      <c r="H761">
        <v>0</v>
      </c>
    </row>
    <row r="762" spans="1:8">
      <c r="A762">
        <v>760</v>
      </c>
      <c r="B762" t="s">
        <v>419</v>
      </c>
      <c r="C762" t="s">
        <v>1531</v>
      </c>
      <c r="D762" t="s">
        <v>1551</v>
      </c>
      <c r="G762">
        <v>2</v>
      </c>
      <c r="H762">
        <v>30</v>
      </c>
    </row>
    <row r="763" spans="1:8">
      <c r="A763">
        <v>761</v>
      </c>
      <c r="B763" t="s">
        <v>1492</v>
      </c>
      <c r="C763" t="s">
        <v>1531</v>
      </c>
      <c r="D763" t="s">
        <v>246</v>
      </c>
      <c r="G763">
        <v>2</v>
      </c>
      <c r="H763">
        <v>65</v>
      </c>
    </row>
    <row r="764" spans="1:8">
      <c r="A764">
        <v>762</v>
      </c>
      <c r="B764" t="s">
        <v>1494</v>
      </c>
      <c r="C764" t="s">
        <v>1531</v>
      </c>
      <c r="D764" t="s">
        <v>1554</v>
      </c>
      <c r="G764">
        <v>3</v>
      </c>
      <c r="H764">
        <v>84</v>
      </c>
    </row>
    <row r="765" spans="1:8">
      <c r="A765">
        <v>763</v>
      </c>
      <c r="B765" t="s">
        <v>1497</v>
      </c>
      <c r="C765" t="s">
        <v>1531</v>
      </c>
      <c r="D765" t="s">
        <v>1556</v>
      </c>
      <c r="G765">
        <v>1</v>
      </c>
      <c r="H765">
        <v>52</v>
      </c>
    </row>
    <row r="766" spans="1:8">
      <c r="A766">
        <v>764</v>
      </c>
      <c r="B766" t="s">
        <v>1500</v>
      </c>
      <c r="C766" t="s">
        <v>1531</v>
      </c>
      <c r="D766" t="s">
        <v>1557</v>
      </c>
      <c r="G766">
        <v>1</v>
      </c>
      <c r="H766">
        <v>25</v>
      </c>
    </row>
    <row r="767" spans="1:8">
      <c r="A767">
        <v>765</v>
      </c>
      <c r="B767" t="s">
        <v>1503</v>
      </c>
      <c r="C767" t="s">
        <v>1531</v>
      </c>
      <c r="D767" t="s">
        <v>1558</v>
      </c>
      <c r="G767">
        <v>6</v>
      </c>
      <c r="H767">
        <v>33.68</v>
      </c>
    </row>
    <row r="768" spans="1:8">
      <c r="A768">
        <v>766</v>
      </c>
      <c r="B768" t="s">
        <v>1506</v>
      </c>
      <c r="C768" t="s">
        <v>1531</v>
      </c>
      <c r="D768" t="s">
        <v>1559</v>
      </c>
      <c r="G768">
        <v>1</v>
      </c>
      <c r="H768">
        <v>160</v>
      </c>
    </row>
    <row r="769" spans="1:8">
      <c r="A769">
        <v>767</v>
      </c>
      <c r="B769" t="s">
        <v>1509</v>
      </c>
      <c r="C769" t="s">
        <v>1531</v>
      </c>
      <c r="D769" t="s">
        <v>1560</v>
      </c>
      <c r="G769">
        <v>1</v>
      </c>
      <c r="H769">
        <v>160</v>
      </c>
    </row>
    <row r="770" spans="1:8">
      <c r="A770">
        <v>768</v>
      </c>
      <c r="B770" t="s">
        <v>1511</v>
      </c>
      <c r="C770" t="s">
        <v>1531</v>
      </c>
      <c r="D770" t="s">
        <v>1561</v>
      </c>
      <c r="G770">
        <v>1</v>
      </c>
      <c r="H770">
        <v>5.46</v>
      </c>
    </row>
    <row r="771" spans="1:8">
      <c r="A771">
        <v>769</v>
      </c>
      <c r="B771" t="s">
        <v>1514</v>
      </c>
      <c r="C771" t="s">
        <v>1531</v>
      </c>
      <c r="D771" t="s">
        <v>510</v>
      </c>
      <c r="G771">
        <v>1</v>
      </c>
      <c r="H771">
        <v>7.57</v>
      </c>
    </row>
    <row r="772" spans="1:8">
      <c r="A772">
        <v>770</v>
      </c>
      <c r="B772" t="s">
        <v>1467</v>
      </c>
      <c r="C772" t="s">
        <v>1562</v>
      </c>
      <c r="D772" t="s">
        <v>1564</v>
      </c>
      <c r="G772">
        <v>1</v>
      </c>
      <c r="H772">
        <v>68</v>
      </c>
    </row>
    <row r="773" spans="1:8">
      <c r="A773">
        <v>771</v>
      </c>
      <c r="B773" t="s">
        <v>1470</v>
      </c>
      <c r="C773" t="s">
        <v>1562</v>
      </c>
      <c r="D773" t="s">
        <v>1566</v>
      </c>
      <c r="G773">
        <v>8</v>
      </c>
      <c r="H773">
        <v>255</v>
      </c>
    </row>
    <row r="774" spans="1:8">
      <c r="A774">
        <v>772</v>
      </c>
      <c r="B774" t="s">
        <v>1472</v>
      </c>
      <c r="C774" t="s">
        <v>1562</v>
      </c>
      <c r="D774" t="s">
        <v>1568</v>
      </c>
      <c r="G774">
        <v>1</v>
      </c>
      <c r="H774">
        <v>46</v>
      </c>
    </row>
    <row r="775" spans="1:8">
      <c r="A775">
        <v>773</v>
      </c>
      <c r="B775" t="s">
        <v>1475</v>
      </c>
      <c r="C775" t="s">
        <v>1562</v>
      </c>
      <c r="D775" t="s">
        <v>1570</v>
      </c>
      <c r="G775">
        <v>0</v>
      </c>
      <c r="H775">
        <v>0</v>
      </c>
    </row>
    <row r="776" spans="1:8">
      <c r="A776">
        <v>774</v>
      </c>
      <c r="B776" t="s">
        <v>1478</v>
      </c>
      <c r="C776" t="s">
        <v>1562</v>
      </c>
      <c r="D776" t="s">
        <v>1572</v>
      </c>
      <c r="G776">
        <v>2</v>
      </c>
      <c r="H776">
        <v>284</v>
      </c>
    </row>
    <row r="777" spans="1:8">
      <c r="A777">
        <v>775</v>
      </c>
      <c r="B777" t="s">
        <v>1481</v>
      </c>
      <c r="C777" t="s">
        <v>1562</v>
      </c>
      <c r="D777" t="s">
        <v>1574</v>
      </c>
      <c r="G777">
        <v>6</v>
      </c>
      <c r="H777">
        <v>52</v>
      </c>
    </row>
    <row r="778" spans="1:8">
      <c r="A778">
        <v>776</v>
      </c>
      <c r="B778" t="s">
        <v>1484</v>
      </c>
      <c r="C778" t="s">
        <v>1562</v>
      </c>
      <c r="D778" t="s">
        <v>1576</v>
      </c>
      <c r="G778">
        <v>1</v>
      </c>
      <c r="H778">
        <v>20</v>
      </c>
    </row>
    <row r="779" spans="1:8">
      <c r="A779">
        <v>777</v>
      </c>
      <c r="B779" t="s">
        <v>1487</v>
      </c>
      <c r="C779" t="s">
        <v>1562</v>
      </c>
      <c r="D779" t="s">
        <v>1048</v>
      </c>
      <c r="G779">
        <v>7</v>
      </c>
      <c r="H779">
        <v>600</v>
      </c>
    </row>
    <row r="780" spans="1:8">
      <c r="A780">
        <v>778</v>
      </c>
      <c r="B780" t="s">
        <v>419</v>
      </c>
      <c r="C780" t="s">
        <v>1562</v>
      </c>
      <c r="D780" t="s">
        <v>1579</v>
      </c>
      <c r="G780">
        <v>1</v>
      </c>
      <c r="H780">
        <v>37</v>
      </c>
    </row>
    <row r="781" spans="1:8">
      <c r="A781">
        <v>779</v>
      </c>
      <c r="B781" t="s">
        <v>1492</v>
      </c>
      <c r="C781" t="s">
        <v>1562</v>
      </c>
      <c r="D781" t="s">
        <v>1581</v>
      </c>
      <c r="G781">
        <v>1</v>
      </c>
      <c r="H781">
        <v>45</v>
      </c>
    </row>
    <row r="782" spans="1:8">
      <c r="A782">
        <v>780</v>
      </c>
      <c r="B782" t="s">
        <v>1494</v>
      </c>
      <c r="C782" t="s">
        <v>1562</v>
      </c>
      <c r="D782" t="s">
        <v>1583</v>
      </c>
      <c r="G782">
        <v>15</v>
      </c>
      <c r="H782">
        <v>1102</v>
      </c>
    </row>
    <row r="783" spans="1:8">
      <c r="A783">
        <v>781</v>
      </c>
      <c r="B783" t="s">
        <v>1497</v>
      </c>
      <c r="C783" t="s">
        <v>1562</v>
      </c>
      <c r="D783" t="s">
        <v>1585</v>
      </c>
      <c r="G783">
        <v>2</v>
      </c>
      <c r="H783">
        <v>500</v>
      </c>
    </row>
    <row r="784" spans="1:8">
      <c r="A784">
        <v>782</v>
      </c>
      <c r="B784" t="s">
        <v>1500</v>
      </c>
      <c r="C784" t="s">
        <v>1562</v>
      </c>
      <c r="D784" t="s">
        <v>1586</v>
      </c>
      <c r="G784">
        <v>2</v>
      </c>
      <c r="H784">
        <v>120</v>
      </c>
    </row>
    <row r="785" spans="1:8">
      <c r="A785">
        <v>783</v>
      </c>
      <c r="B785" t="s">
        <v>1503</v>
      </c>
      <c r="C785" t="s">
        <v>1562</v>
      </c>
      <c r="D785" t="s">
        <v>1587</v>
      </c>
      <c r="G785">
        <v>0</v>
      </c>
      <c r="H785">
        <v>0</v>
      </c>
    </row>
    <row r="786" spans="1:8">
      <c r="A786">
        <v>784</v>
      </c>
      <c r="B786" t="s">
        <v>1506</v>
      </c>
      <c r="C786" t="s">
        <v>1562</v>
      </c>
      <c r="D786" t="s">
        <v>1589</v>
      </c>
      <c r="G786">
        <v>0</v>
      </c>
      <c r="H786">
        <v>0</v>
      </c>
    </row>
    <row r="787" spans="1:8">
      <c r="A787">
        <v>785</v>
      </c>
      <c r="B787" t="s">
        <v>1509</v>
      </c>
      <c r="C787" t="s">
        <v>1562</v>
      </c>
      <c r="D787" t="s">
        <v>1590</v>
      </c>
      <c r="G787">
        <v>1</v>
      </c>
      <c r="H787">
        <v>8.1</v>
      </c>
    </row>
    <row r="788" spans="1:8">
      <c r="A788">
        <v>786</v>
      </c>
      <c r="B788" t="s">
        <v>1511</v>
      </c>
      <c r="C788" t="s">
        <v>1562</v>
      </c>
      <c r="D788" t="s">
        <v>1591</v>
      </c>
      <c r="G788">
        <v>2</v>
      </c>
      <c r="H788">
        <v>100</v>
      </c>
    </row>
    <row r="789" spans="1:8">
      <c r="A789">
        <v>787</v>
      </c>
      <c r="B789" t="s">
        <v>1514</v>
      </c>
      <c r="C789" t="s">
        <v>1562</v>
      </c>
      <c r="D789" t="s">
        <v>1592</v>
      </c>
      <c r="G789">
        <v>3</v>
      </c>
      <c r="H789">
        <v>36.979999999999997</v>
      </c>
    </row>
    <row r="790" spans="1:8">
      <c r="A790">
        <v>788</v>
      </c>
      <c r="B790" t="s">
        <v>1516</v>
      </c>
      <c r="C790" t="s">
        <v>1562</v>
      </c>
      <c r="D790" t="s">
        <v>592</v>
      </c>
      <c r="G790">
        <v>2</v>
      </c>
      <c r="H790">
        <v>100</v>
      </c>
    </row>
    <row r="791" spans="1:8">
      <c r="A791">
        <v>789</v>
      </c>
      <c r="B791" t="s">
        <v>1518</v>
      </c>
      <c r="C791" t="s">
        <v>1562</v>
      </c>
      <c r="D791" t="s">
        <v>1593</v>
      </c>
      <c r="G791">
        <v>3</v>
      </c>
      <c r="H791">
        <v>100</v>
      </c>
    </row>
    <row r="792" spans="1:8">
      <c r="A792">
        <v>790</v>
      </c>
      <c r="B792" t="s">
        <v>1520</v>
      </c>
      <c r="C792" t="s">
        <v>1562</v>
      </c>
      <c r="D792" t="s">
        <v>1594</v>
      </c>
      <c r="G792">
        <v>2</v>
      </c>
      <c r="H792">
        <v>70</v>
      </c>
    </row>
    <row r="793" spans="1:8">
      <c r="A793">
        <v>791</v>
      </c>
      <c r="B793" t="s">
        <v>1522</v>
      </c>
      <c r="C793" t="s">
        <v>1562</v>
      </c>
      <c r="D793" t="s">
        <v>1595</v>
      </c>
      <c r="G793">
        <v>1</v>
      </c>
      <c r="H793">
        <v>49</v>
      </c>
    </row>
    <row r="794" spans="1:8">
      <c r="A794">
        <v>792</v>
      </c>
      <c r="B794" t="s">
        <v>1523</v>
      </c>
      <c r="C794" t="s">
        <v>1562</v>
      </c>
      <c r="D794" t="s">
        <v>1596</v>
      </c>
      <c r="G794">
        <v>4</v>
      </c>
      <c r="H794">
        <v>93</v>
      </c>
    </row>
    <row r="795" spans="1:8">
      <c r="A795">
        <v>793</v>
      </c>
      <c r="B795" t="s">
        <v>1525</v>
      </c>
      <c r="C795" t="s">
        <v>1562</v>
      </c>
      <c r="D795" t="s">
        <v>1597</v>
      </c>
      <c r="G795">
        <v>8</v>
      </c>
      <c r="H795">
        <v>200</v>
      </c>
    </row>
    <row r="796" spans="1:8">
      <c r="A796">
        <v>794</v>
      </c>
      <c r="B796" t="s">
        <v>1527</v>
      </c>
      <c r="C796" t="s">
        <v>1562</v>
      </c>
      <c r="D796" t="s">
        <v>1599</v>
      </c>
      <c r="G796">
        <v>2</v>
      </c>
      <c r="H796">
        <v>60</v>
      </c>
    </row>
    <row r="797" spans="1:8">
      <c r="A797">
        <v>795</v>
      </c>
      <c r="B797" t="s">
        <v>1529</v>
      </c>
      <c r="C797" t="s">
        <v>1562</v>
      </c>
      <c r="D797" t="s">
        <v>1601</v>
      </c>
      <c r="G797">
        <v>1</v>
      </c>
      <c r="H797">
        <v>18</v>
      </c>
    </row>
    <row r="798" spans="1:8">
      <c r="A798">
        <v>796</v>
      </c>
      <c r="B798" t="s">
        <v>1602</v>
      </c>
      <c r="C798" t="s">
        <v>1562</v>
      </c>
      <c r="D798" t="s">
        <v>1604</v>
      </c>
      <c r="G798">
        <v>6</v>
      </c>
      <c r="H798">
        <v>78</v>
      </c>
    </row>
    <row r="799" spans="1:8">
      <c r="A799">
        <v>797</v>
      </c>
      <c r="B799" t="s">
        <v>1605</v>
      </c>
      <c r="C799" t="s">
        <v>1562</v>
      </c>
      <c r="D799" t="s">
        <v>1607</v>
      </c>
      <c r="G799">
        <v>2</v>
      </c>
      <c r="H799">
        <v>60</v>
      </c>
    </row>
    <row r="800" spans="1:8">
      <c r="A800">
        <v>798</v>
      </c>
      <c r="B800" t="s">
        <v>1608</v>
      </c>
      <c r="C800" t="s">
        <v>1562</v>
      </c>
      <c r="D800" t="s">
        <v>1609</v>
      </c>
      <c r="G800">
        <v>1</v>
      </c>
      <c r="H800">
        <v>4</v>
      </c>
    </row>
    <row r="801" spans="1:8">
      <c r="A801">
        <v>799</v>
      </c>
      <c r="B801" t="s">
        <v>1610</v>
      </c>
      <c r="C801" t="s">
        <v>1562</v>
      </c>
      <c r="D801" t="s">
        <v>298</v>
      </c>
      <c r="G801">
        <v>1</v>
      </c>
      <c r="H801">
        <v>47</v>
      </c>
    </row>
    <row r="802" spans="1:8">
      <c r="A802">
        <v>800</v>
      </c>
      <c r="B802" t="s">
        <v>1611</v>
      </c>
      <c r="C802" t="s">
        <v>1562</v>
      </c>
      <c r="D802" t="s">
        <v>1612</v>
      </c>
      <c r="G802">
        <v>0</v>
      </c>
      <c r="H802">
        <v>0</v>
      </c>
    </row>
    <row r="803" spans="1:8">
      <c r="A803">
        <v>801</v>
      </c>
      <c r="B803" t="s">
        <v>1613</v>
      </c>
      <c r="C803" t="s">
        <v>1562</v>
      </c>
      <c r="D803" t="s">
        <v>1614</v>
      </c>
      <c r="G803">
        <v>2</v>
      </c>
      <c r="H803">
        <v>21</v>
      </c>
    </row>
    <row r="804" spans="1:8">
      <c r="A804">
        <v>802</v>
      </c>
      <c r="B804" t="s">
        <v>1615</v>
      </c>
      <c r="C804" t="s">
        <v>1562</v>
      </c>
      <c r="D804" t="s">
        <v>1616</v>
      </c>
      <c r="G804">
        <v>2</v>
      </c>
      <c r="H804">
        <v>30</v>
      </c>
    </row>
    <row r="805" spans="1:8">
      <c r="A805">
        <v>803</v>
      </c>
      <c r="B805" t="s">
        <v>1617</v>
      </c>
      <c r="C805" t="s">
        <v>1562</v>
      </c>
      <c r="D805" t="s">
        <v>1618</v>
      </c>
      <c r="G805">
        <v>1</v>
      </c>
      <c r="H805">
        <v>70</v>
      </c>
    </row>
    <row r="806" spans="1:8">
      <c r="A806">
        <v>804</v>
      </c>
      <c r="B806" t="s">
        <v>1619</v>
      </c>
      <c r="C806" t="s">
        <v>1562</v>
      </c>
      <c r="D806" t="s">
        <v>1620</v>
      </c>
      <c r="G806">
        <v>0</v>
      </c>
      <c r="H806">
        <v>0</v>
      </c>
    </row>
    <row r="807" spans="1:8">
      <c r="A807">
        <v>805</v>
      </c>
      <c r="B807" t="s">
        <v>1621</v>
      </c>
      <c r="C807" t="s">
        <v>1562</v>
      </c>
      <c r="D807" t="s">
        <v>1623</v>
      </c>
      <c r="G807">
        <v>0</v>
      </c>
      <c r="H807">
        <v>0</v>
      </c>
    </row>
    <row r="808" spans="1:8">
      <c r="A808">
        <v>806</v>
      </c>
      <c r="B808" t="s">
        <v>1624</v>
      </c>
      <c r="C808" t="s">
        <v>1562</v>
      </c>
      <c r="D808" t="s">
        <v>422</v>
      </c>
      <c r="G808">
        <v>0</v>
      </c>
      <c r="H808">
        <v>0</v>
      </c>
    </row>
    <row r="809" spans="1:8">
      <c r="A809">
        <v>807</v>
      </c>
      <c r="B809" t="s">
        <v>1626</v>
      </c>
      <c r="C809" t="s">
        <v>1562</v>
      </c>
      <c r="D809" t="s">
        <v>1628</v>
      </c>
      <c r="G809">
        <v>0</v>
      </c>
      <c r="H809">
        <v>0</v>
      </c>
    </row>
    <row r="810" spans="1:8">
      <c r="A810">
        <v>808</v>
      </c>
      <c r="B810" t="s">
        <v>1629</v>
      </c>
      <c r="C810" t="s">
        <v>1562</v>
      </c>
      <c r="D810" t="s">
        <v>254</v>
      </c>
      <c r="G810">
        <v>0</v>
      </c>
      <c r="H810">
        <v>0</v>
      </c>
    </row>
    <row r="811" spans="1:8">
      <c r="A811">
        <v>809</v>
      </c>
      <c r="B811" t="s">
        <v>1631</v>
      </c>
      <c r="C811" t="s">
        <v>1632</v>
      </c>
      <c r="D811" t="s">
        <v>1584</v>
      </c>
      <c r="G811">
        <v>9</v>
      </c>
      <c r="H811">
        <v>24.29</v>
      </c>
    </row>
    <row r="812" spans="1:8">
      <c r="A812">
        <v>810</v>
      </c>
      <c r="B812" t="s">
        <v>1634</v>
      </c>
      <c r="C812" t="s">
        <v>1632</v>
      </c>
      <c r="D812" t="s">
        <v>1636</v>
      </c>
      <c r="G812">
        <v>5</v>
      </c>
      <c r="H812">
        <v>94</v>
      </c>
    </row>
    <row r="813" spans="1:8">
      <c r="A813">
        <v>811</v>
      </c>
      <c r="B813" t="s">
        <v>1637</v>
      </c>
      <c r="C813" t="s">
        <v>1632</v>
      </c>
      <c r="D813" t="s">
        <v>1639</v>
      </c>
      <c r="G813">
        <v>6</v>
      </c>
      <c r="H813">
        <v>14</v>
      </c>
    </row>
    <row r="814" spans="1:8">
      <c r="A814">
        <v>812</v>
      </c>
      <c r="B814" t="s">
        <v>1640</v>
      </c>
      <c r="C814" t="s">
        <v>1632</v>
      </c>
      <c r="D814" t="s">
        <v>1528</v>
      </c>
      <c r="G814">
        <v>2</v>
      </c>
      <c r="H814">
        <v>15</v>
      </c>
    </row>
    <row r="815" spans="1:8">
      <c r="A815">
        <v>813</v>
      </c>
      <c r="B815" t="s">
        <v>1642</v>
      </c>
      <c r="C815" t="s">
        <v>1632</v>
      </c>
      <c r="D815" t="s">
        <v>539</v>
      </c>
      <c r="G815">
        <v>0</v>
      </c>
      <c r="H815">
        <v>0</v>
      </c>
    </row>
    <row r="816" spans="1:8">
      <c r="A816">
        <v>814</v>
      </c>
      <c r="B816" t="s">
        <v>1643</v>
      </c>
      <c r="C816" t="s">
        <v>1632</v>
      </c>
      <c r="D816" t="s">
        <v>1645</v>
      </c>
      <c r="G816">
        <v>0</v>
      </c>
      <c r="H816">
        <v>0</v>
      </c>
    </row>
    <row r="817" spans="1:8">
      <c r="A817">
        <v>815</v>
      </c>
      <c r="B817" t="s">
        <v>1646</v>
      </c>
      <c r="C817" t="s">
        <v>1632</v>
      </c>
      <c r="D817" t="s">
        <v>1648</v>
      </c>
      <c r="G817">
        <v>2</v>
      </c>
      <c r="H817">
        <v>153</v>
      </c>
    </row>
    <row r="818" spans="1:8">
      <c r="A818">
        <v>816</v>
      </c>
      <c r="B818" t="s">
        <v>1649</v>
      </c>
      <c r="C818" t="s">
        <v>1632</v>
      </c>
      <c r="D818" t="s">
        <v>1651</v>
      </c>
      <c r="G818">
        <v>0</v>
      </c>
      <c r="H818">
        <v>0</v>
      </c>
    </row>
    <row r="819" spans="1:8">
      <c r="A819">
        <v>817</v>
      </c>
      <c r="B819" t="s">
        <v>456</v>
      </c>
      <c r="C819" t="s">
        <v>1632</v>
      </c>
      <c r="D819" t="s">
        <v>1653</v>
      </c>
      <c r="G819">
        <v>2</v>
      </c>
      <c r="H819">
        <v>36</v>
      </c>
    </row>
    <row r="820" spans="1:8">
      <c r="A820">
        <v>818</v>
      </c>
      <c r="B820" t="s">
        <v>1654</v>
      </c>
      <c r="C820" t="s">
        <v>1632</v>
      </c>
      <c r="D820" t="s">
        <v>1656</v>
      </c>
      <c r="G820">
        <v>1</v>
      </c>
      <c r="H820">
        <v>80</v>
      </c>
    </row>
    <row r="821" spans="1:8">
      <c r="A821">
        <v>819</v>
      </c>
      <c r="B821" t="s">
        <v>1657</v>
      </c>
      <c r="C821" t="s">
        <v>1632</v>
      </c>
      <c r="D821" t="s">
        <v>1659</v>
      </c>
      <c r="G821">
        <v>1</v>
      </c>
      <c r="H821">
        <v>20</v>
      </c>
    </row>
    <row r="822" spans="1:8">
      <c r="A822">
        <v>820</v>
      </c>
      <c r="B822" t="s">
        <v>1660</v>
      </c>
      <c r="C822" t="s">
        <v>1632</v>
      </c>
      <c r="D822" t="s">
        <v>1662</v>
      </c>
      <c r="G822">
        <v>0</v>
      </c>
      <c r="H822">
        <v>0</v>
      </c>
    </row>
    <row r="823" spans="1:8">
      <c r="A823">
        <v>821</v>
      </c>
      <c r="B823" t="s">
        <v>1663</v>
      </c>
      <c r="C823" t="s">
        <v>1632</v>
      </c>
      <c r="D823" t="s">
        <v>522</v>
      </c>
      <c r="G823">
        <v>1</v>
      </c>
      <c r="H823">
        <v>140</v>
      </c>
    </row>
    <row r="824" spans="1:8">
      <c r="A824">
        <v>822</v>
      </c>
      <c r="B824" t="s">
        <v>1665</v>
      </c>
      <c r="C824" t="s">
        <v>1632</v>
      </c>
      <c r="D824" t="s">
        <v>240</v>
      </c>
      <c r="G824">
        <v>0</v>
      </c>
      <c r="H824">
        <v>0</v>
      </c>
    </row>
    <row r="825" spans="1:8">
      <c r="A825">
        <v>823</v>
      </c>
      <c r="B825" t="s">
        <v>1428</v>
      </c>
      <c r="C825" t="s">
        <v>1667</v>
      </c>
      <c r="D825" t="s">
        <v>1668</v>
      </c>
      <c r="G825">
        <v>2</v>
      </c>
      <c r="H825">
        <v>260</v>
      </c>
    </row>
    <row r="826" spans="1:8">
      <c r="A826">
        <v>824</v>
      </c>
      <c r="B826" t="s">
        <v>482</v>
      </c>
      <c r="C826" t="s">
        <v>1667</v>
      </c>
      <c r="D826" t="s">
        <v>234</v>
      </c>
      <c r="G826">
        <v>8</v>
      </c>
      <c r="H826">
        <v>255</v>
      </c>
    </row>
    <row r="827" spans="1:8">
      <c r="A827">
        <v>825</v>
      </c>
      <c r="B827" t="s">
        <v>1429</v>
      </c>
      <c r="C827" t="s">
        <v>1667</v>
      </c>
      <c r="D827" t="s">
        <v>1669</v>
      </c>
      <c r="G827">
        <v>1</v>
      </c>
      <c r="H827">
        <v>46</v>
      </c>
    </row>
    <row r="828" spans="1:8">
      <c r="A828">
        <v>826</v>
      </c>
      <c r="B828" t="s">
        <v>1430</v>
      </c>
      <c r="C828" t="s">
        <v>1667</v>
      </c>
      <c r="D828" t="s">
        <v>1670</v>
      </c>
      <c r="G828">
        <v>0</v>
      </c>
      <c r="H828">
        <v>0</v>
      </c>
    </row>
    <row r="829" spans="1:8">
      <c r="A829">
        <v>827</v>
      </c>
      <c r="B829" t="s">
        <v>1431</v>
      </c>
      <c r="C829" t="s">
        <v>1667</v>
      </c>
      <c r="D829" t="s">
        <v>1671</v>
      </c>
      <c r="G829">
        <v>2</v>
      </c>
      <c r="H829">
        <v>284</v>
      </c>
    </row>
    <row r="830" spans="1:8">
      <c r="A830">
        <v>828</v>
      </c>
      <c r="B830" t="s">
        <v>1432</v>
      </c>
      <c r="C830" t="s">
        <v>1667</v>
      </c>
      <c r="D830" t="s">
        <v>1672</v>
      </c>
      <c r="G830">
        <v>6</v>
      </c>
      <c r="H830">
        <v>52</v>
      </c>
    </row>
    <row r="831" spans="1:8">
      <c r="A831">
        <v>829</v>
      </c>
      <c r="B831" t="s">
        <v>1433</v>
      </c>
      <c r="C831" t="s">
        <v>1667</v>
      </c>
      <c r="D831" t="s">
        <v>1673</v>
      </c>
      <c r="G831">
        <v>1</v>
      </c>
      <c r="H831">
        <v>20</v>
      </c>
    </row>
    <row r="832" spans="1:8">
      <c r="A832">
        <v>830</v>
      </c>
      <c r="B832" t="s">
        <v>1434</v>
      </c>
      <c r="C832" t="s">
        <v>1667</v>
      </c>
      <c r="D832" t="s">
        <v>1674</v>
      </c>
      <c r="G832">
        <v>7</v>
      </c>
      <c r="H832">
        <v>396</v>
      </c>
    </row>
    <row r="833" spans="1:8">
      <c r="A833">
        <v>831</v>
      </c>
      <c r="B833" t="s">
        <v>1435</v>
      </c>
      <c r="C833" t="s">
        <v>1667</v>
      </c>
      <c r="D833" t="s">
        <v>1675</v>
      </c>
      <c r="G833">
        <v>1</v>
      </c>
      <c r="H833">
        <v>37</v>
      </c>
    </row>
    <row r="834" spans="1:8">
      <c r="A834">
        <v>832</v>
      </c>
      <c r="B834" t="s">
        <v>1436</v>
      </c>
      <c r="C834" t="s">
        <v>1667</v>
      </c>
      <c r="D834" t="s">
        <v>1676</v>
      </c>
      <c r="G834">
        <v>1</v>
      </c>
      <c r="H834">
        <v>45</v>
      </c>
    </row>
    <row r="835" spans="1:8">
      <c r="A835">
        <v>833</v>
      </c>
      <c r="B835" t="s">
        <v>1437</v>
      </c>
      <c r="C835" t="s">
        <v>1667</v>
      </c>
      <c r="D835" t="s">
        <v>1677</v>
      </c>
      <c r="G835">
        <v>15</v>
      </c>
      <c r="H835">
        <v>1102</v>
      </c>
    </row>
    <row r="836" spans="1:8">
      <c r="A836">
        <v>834</v>
      </c>
      <c r="B836" t="s">
        <v>1438</v>
      </c>
      <c r="C836" t="s">
        <v>1667</v>
      </c>
      <c r="D836" t="s">
        <v>1678</v>
      </c>
      <c r="G836">
        <v>0</v>
      </c>
      <c r="H836">
        <v>0</v>
      </c>
    </row>
    <row r="837" spans="1:8">
      <c r="A837">
        <v>835</v>
      </c>
      <c r="B837" t="s">
        <v>1439</v>
      </c>
      <c r="C837" t="s">
        <v>1667</v>
      </c>
      <c r="D837" t="s">
        <v>1679</v>
      </c>
      <c r="G837">
        <v>0</v>
      </c>
      <c r="H837">
        <v>0</v>
      </c>
    </row>
    <row r="838" spans="1:8">
      <c r="A838">
        <v>836</v>
      </c>
      <c r="B838" t="s">
        <v>1440</v>
      </c>
      <c r="C838" t="s">
        <v>1667</v>
      </c>
      <c r="D838" t="s">
        <v>1616</v>
      </c>
      <c r="G838">
        <v>2</v>
      </c>
      <c r="H838">
        <v>160</v>
      </c>
    </row>
    <row r="839" spans="1:8">
      <c r="A839">
        <v>837</v>
      </c>
      <c r="B839" t="s">
        <v>1441</v>
      </c>
      <c r="C839" t="s">
        <v>1667</v>
      </c>
      <c r="D839" t="s">
        <v>1680</v>
      </c>
      <c r="G839">
        <v>0</v>
      </c>
      <c r="H839">
        <v>0</v>
      </c>
    </row>
    <row r="840" spans="1:8">
      <c r="A840">
        <v>838</v>
      </c>
      <c r="B840" t="s">
        <v>1442</v>
      </c>
      <c r="C840" t="s">
        <v>1667</v>
      </c>
      <c r="D840" t="s">
        <v>1681</v>
      </c>
      <c r="G840">
        <v>1</v>
      </c>
      <c r="H840">
        <v>8.1</v>
      </c>
    </row>
    <row r="841" spans="1:8">
      <c r="A841">
        <v>839</v>
      </c>
      <c r="B841" t="s">
        <v>1443</v>
      </c>
      <c r="C841" t="s">
        <v>1667</v>
      </c>
      <c r="D841" t="s">
        <v>246</v>
      </c>
      <c r="G841">
        <v>2</v>
      </c>
      <c r="H841">
        <v>210</v>
      </c>
    </row>
    <row r="842" spans="1:8">
      <c r="A842">
        <v>840</v>
      </c>
      <c r="B842" t="s">
        <v>1444</v>
      </c>
      <c r="C842" t="s">
        <v>1667</v>
      </c>
      <c r="D842" t="s">
        <v>1682</v>
      </c>
      <c r="G842">
        <v>3</v>
      </c>
      <c r="H842">
        <v>36.979999999999997</v>
      </c>
    </row>
    <row r="843" spans="1:8">
      <c r="A843">
        <v>841</v>
      </c>
      <c r="B843" t="s">
        <v>1445</v>
      </c>
      <c r="C843" t="s">
        <v>1667</v>
      </c>
      <c r="D843" t="s">
        <v>1683</v>
      </c>
      <c r="G843">
        <v>0</v>
      </c>
      <c r="H843">
        <v>0</v>
      </c>
    </row>
    <row r="844" spans="1:8">
      <c r="A844">
        <v>842</v>
      </c>
      <c r="B844" t="s">
        <v>1446</v>
      </c>
      <c r="C844" t="s">
        <v>1667</v>
      </c>
      <c r="D844" t="s">
        <v>1685</v>
      </c>
      <c r="G844">
        <v>3</v>
      </c>
      <c r="H844">
        <v>320</v>
      </c>
    </row>
    <row r="845" spans="1:8">
      <c r="A845">
        <v>843</v>
      </c>
      <c r="B845" t="s">
        <v>1447</v>
      </c>
      <c r="C845" t="s">
        <v>1667</v>
      </c>
      <c r="D845" t="s">
        <v>1686</v>
      </c>
      <c r="G845">
        <v>2</v>
      </c>
      <c r="H845">
        <v>190</v>
      </c>
    </row>
    <row r="846" spans="1:8">
      <c r="A846">
        <v>844</v>
      </c>
      <c r="B846" t="s">
        <v>1448</v>
      </c>
      <c r="C846" t="s">
        <v>1667</v>
      </c>
      <c r="D846" t="s">
        <v>1687</v>
      </c>
      <c r="G846">
        <v>1</v>
      </c>
      <c r="H846">
        <v>130</v>
      </c>
    </row>
    <row r="847" spans="1:8">
      <c r="A847">
        <v>845</v>
      </c>
      <c r="B847" t="s">
        <v>1449</v>
      </c>
      <c r="C847" t="s">
        <v>1667</v>
      </c>
      <c r="D847" t="s">
        <v>1688</v>
      </c>
      <c r="G847">
        <v>4</v>
      </c>
      <c r="H847">
        <v>93</v>
      </c>
    </row>
    <row r="848" spans="1:8">
      <c r="A848">
        <v>846</v>
      </c>
      <c r="B848" t="s">
        <v>1450</v>
      </c>
      <c r="C848" t="s">
        <v>1667</v>
      </c>
      <c r="D848" t="s">
        <v>1689</v>
      </c>
      <c r="G848">
        <v>3</v>
      </c>
      <c r="H848">
        <v>340</v>
      </c>
    </row>
    <row r="849" spans="1:8">
      <c r="A849">
        <v>847</v>
      </c>
      <c r="B849" t="s">
        <v>1451</v>
      </c>
      <c r="C849" t="s">
        <v>1667</v>
      </c>
      <c r="D849" t="s">
        <v>1690</v>
      </c>
      <c r="G849">
        <v>1</v>
      </c>
      <c r="H849">
        <v>17</v>
      </c>
    </row>
    <row r="850" spans="1:8">
      <c r="A850">
        <v>848</v>
      </c>
      <c r="B850" t="s">
        <v>1452</v>
      </c>
      <c r="C850" t="s">
        <v>1667</v>
      </c>
      <c r="D850" t="s">
        <v>1691</v>
      </c>
      <c r="G850">
        <v>1</v>
      </c>
      <c r="H850">
        <v>18</v>
      </c>
    </row>
    <row r="851" spans="1:8">
      <c r="A851">
        <v>849</v>
      </c>
      <c r="B851" t="s">
        <v>1453</v>
      </c>
      <c r="C851" t="s">
        <v>1667</v>
      </c>
      <c r="D851" t="s">
        <v>1692</v>
      </c>
      <c r="G851">
        <v>3</v>
      </c>
      <c r="H851">
        <v>290</v>
      </c>
    </row>
    <row r="852" spans="1:8">
      <c r="A852">
        <v>850</v>
      </c>
      <c r="B852" t="s">
        <v>1694</v>
      </c>
      <c r="C852" t="s">
        <v>1695</v>
      </c>
      <c r="D852" t="s">
        <v>1696</v>
      </c>
      <c r="G852">
        <v>0</v>
      </c>
      <c r="H852">
        <v>0</v>
      </c>
    </row>
    <row r="853" spans="1:8">
      <c r="A853">
        <v>851</v>
      </c>
      <c r="B853" t="s">
        <v>1697</v>
      </c>
      <c r="C853" t="s">
        <v>1695</v>
      </c>
      <c r="D853" t="s">
        <v>1173</v>
      </c>
      <c r="G853">
        <v>0</v>
      </c>
      <c r="H853">
        <v>0</v>
      </c>
    </row>
    <row r="854" spans="1:8">
      <c r="A854">
        <v>852</v>
      </c>
      <c r="B854" t="s">
        <v>1698</v>
      </c>
      <c r="C854" t="s">
        <v>1695</v>
      </c>
      <c r="D854" t="s">
        <v>1195</v>
      </c>
      <c r="G854">
        <v>0</v>
      </c>
      <c r="H854">
        <v>0</v>
      </c>
    </row>
    <row r="855" spans="1:8">
      <c r="A855">
        <v>853</v>
      </c>
      <c r="B855" t="s">
        <v>1699</v>
      </c>
      <c r="C855" t="s">
        <v>1695</v>
      </c>
      <c r="D855" t="s">
        <v>1693</v>
      </c>
      <c r="G855">
        <v>2</v>
      </c>
      <c r="H855">
        <v>32</v>
      </c>
    </row>
    <row r="856" spans="1:8">
      <c r="A856">
        <v>854</v>
      </c>
      <c r="B856" t="s">
        <v>1700</v>
      </c>
      <c r="C856" t="s">
        <v>1695</v>
      </c>
      <c r="D856" t="s">
        <v>1701</v>
      </c>
      <c r="G856">
        <v>0</v>
      </c>
      <c r="H856">
        <v>0</v>
      </c>
    </row>
    <row r="857" spans="1:8">
      <c r="A857">
        <v>855</v>
      </c>
      <c r="B857" t="s">
        <v>1702</v>
      </c>
      <c r="C857" t="s">
        <v>1695</v>
      </c>
      <c r="D857" t="s">
        <v>1703</v>
      </c>
      <c r="G857">
        <v>0</v>
      </c>
      <c r="H857">
        <v>0</v>
      </c>
    </row>
    <row r="858" spans="1:8">
      <c r="A858">
        <v>856</v>
      </c>
      <c r="B858" t="s">
        <v>1704</v>
      </c>
      <c r="C858" t="s">
        <v>1695</v>
      </c>
      <c r="D858" t="s">
        <v>1705</v>
      </c>
      <c r="G858">
        <v>2</v>
      </c>
      <c r="H858">
        <v>104</v>
      </c>
    </row>
    <row r="859" spans="1:8">
      <c r="A859">
        <v>857</v>
      </c>
      <c r="B859" t="s">
        <v>1706</v>
      </c>
      <c r="C859" t="s">
        <v>1695</v>
      </c>
      <c r="D859" t="s">
        <v>1707</v>
      </c>
      <c r="G859">
        <v>1</v>
      </c>
      <c r="H859">
        <v>10</v>
      </c>
    </row>
    <row r="860" spans="1:8">
      <c r="A860">
        <v>858</v>
      </c>
      <c r="B860" t="s">
        <v>1708</v>
      </c>
      <c r="C860" t="s">
        <v>1695</v>
      </c>
      <c r="D860" t="s">
        <v>1709</v>
      </c>
      <c r="G860">
        <v>0</v>
      </c>
      <c r="H860">
        <v>0</v>
      </c>
    </row>
    <row r="861" spans="1:8">
      <c r="A861">
        <v>859</v>
      </c>
      <c r="B861" t="s">
        <v>1710</v>
      </c>
      <c r="C861" t="s">
        <v>1695</v>
      </c>
      <c r="D861" t="s">
        <v>1711</v>
      </c>
      <c r="G861">
        <v>0</v>
      </c>
      <c r="H861">
        <v>0</v>
      </c>
    </row>
    <row r="862" spans="1:8">
      <c r="A862">
        <v>860</v>
      </c>
      <c r="B862" t="s">
        <v>1712</v>
      </c>
      <c r="C862" t="s">
        <v>1695</v>
      </c>
      <c r="D862" t="s">
        <v>1713</v>
      </c>
      <c r="G862">
        <v>1</v>
      </c>
      <c r="H862">
        <v>12</v>
      </c>
    </row>
    <row r="863" spans="1:8">
      <c r="A863">
        <v>861</v>
      </c>
      <c r="B863" t="s">
        <v>1714</v>
      </c>
      <c r="C863" t="s">
        <v>1695</v>
      </c>
      <c r="D863" t="s">
        <v>1715</v>
      </c>
      <c r="G863">
        <v>5</v>
      </c>
      <c r="H863">
        <v>43.6</v>
      </c>
    </row>
    <row r="864" spans="1:8">
      <c r="A864">
        <v>862</v>
      </c>
      <c r="B864" t="s">
        <v>1716</v>
      </c>
      <c r="C864" t="s">
        <v>1695</v>
      </c>
      <c r="D864" t="s">
        <v>1717</v>
      </c>
      <c r="G864">
        <v>0</v>
      </c>
      <c r="H864">
        <v>0</v>
      </c>
    </row>
    <row r="865" spans="1:8">
      <c r="A865">
        <v>863</v>
      </c>
      <c r="B865" t="s">
        <v>1718</v>
      </c>
      <c r="C865" t="s">
        <v>1695</v>
      </c>
      <c r="D865" t="s">
        <v>1719</v>
      </c>
      <c r="G865">
        <v>1</v>
      </c>
      <c r="H865">
        <v>8</v>
      </c>
    </row>
    <row r="866" spans="1:8">
      <c r="A866">
        <v>864</v>
      </c>
      <c r="B866" t="s">
        <v>1720</v>
      </c>
      <c r="C866" t="s">
        <v>1695</v>
      </c>
      <c r="D866" t="s">
        <v>1722</v>
      </c>
      <c r="G866">
        <v>5</v>
      </c>
      <c r="H866">
        <v>23.8</v>
      </c>
    </row>
    <row r="867" spans="1:8">
      <c r="A867">
        <v>865</v>
      </c>
      <c r="B867" t="s">
        <v>1723</v>
      </c>
      <c r="C867" t="s">
        <v>1695</v>
      </c>
      <c r="D867" t="s">
        <v>1724</v>
      </c>
      <c r="G867">
        <v>4</v>
      </c>
      <c r="H867">
        <v>1953</v>
      </c>
    </row>
    <row r="868" spans="1:8">
      <c r="A868">
        <v>866</v>
      </c>
      <c r="B868" t="s">
        <v>1725</v>
      </c>
      <c r="C868" t="s">
        <v>1695</v>
      </c>
      <c r="D868" t="s">
        <v>1726</v>
      </c>
      <c r="G868">
        <v>4</v>
      </c>
      <c r="H868">
        <v>786</v>
      </c>
    </row>
    <row r="869" spans="1:8">
      <c r="A869">
        <v>867</v>
      </c>
      <c r="B869" t="s">
        <v>1727</v>
      </c>
      <c r="C869" t="s">
        <v>1695</v>
      </c>
      <c r="D869" t="s">
        <v>1728</v>
      </c>
      <c r="G869">
        <v>0</v>
      </c>
      <c r="H869">
        <v>0</v>
      </c>
    </row>
    <row r="870" spans="1:8">
      <c r="A870">
        <v>868</v>
      </c>
      <c r="B870" t="s">
        <v>1729</v>
      </c>
      <c r="C870" t="s">
        <v>1695</v>
      </c>
      <c r="D870" t="s">
        <v>1022</v>
      </c>
      <c r="G870">
        <v>0</v>
      </c>
      <c r="H870">
        <v>0</v>
      </c>
    </row>
    <row r="871" spans="1:8">
      <c r="A871">
        <v>869</v>
      </c>
      <c r="B871" t="s">
        <v>1730</v>
      </c>
      <c r="C871" t="s">
        <v>1695</v>
      </c>
      <c r="D871" t="s">
        <v>281</v>
      </c>
      <c r="G871">
        <v>7</v>
      </c>
      <c r="H871">
        <v>4057</v>
      </c>
    </row>
    <row r="872" spans="1:8">
      <c r="A872">
        <v>870</v>
      </c>
      <c r="B872" t="s">
        <v>1731</v>
      </c>
      <c r="C872" t="s">
        <v>1695</v>
      </c>
      <c r="D872" t="s">
        <v>1732</v>
      </c>
      <c r="G872">
        <v>2</v>
      </c>
      <c r="H872">
        <v>126</v>
      </c>
    </row>
    <row r="873" spans="1:8">
      <c r="A873">
        <v>871</v>
      </c>
      <c r="B873" t="s">
        <v>1733</v>
      </c>
      <c r="C873" t="s">
        <v>1695</v>
      </c>
      <c r="D873" t="s">
        <v>1734</v>
      </c>
      <c r="G873">
        <v>0</v>
      </c>
      <c r="H873">
        <v>0</v>
      </c>
    </row>
    <row r="874" spans="1:8">
      <c r="A874">
        <v>872</v>
      </c>
      <c r="B874" t="s">
        <v>1735</v>
      </c>
      <c r="C874" t="s">
        <v>1695</v>
      </c>
      <c r="D874" t="s">
        <v>1736</v>
      </c>
      <c r="G874">
        <v>0</v>
      </c>
      <c r="H874">
        <v>0</v>
      </c>
    </row>
    <row r="875" spans="1:8">
      <c r="A875">
        <v>873</v>
      </c>
      <c r="B875" t="s">
        <v>1737</v>
      </c>
      <c r="C875" t="s">
        <v>1695</v>
      </c>
      <c r="D875" t="s">
        <v>1738</v>
      </c>
      <c r="G875">
        <v>0</v>
      </c>
      <c r="H875">
        <v>0</v>
      </c>
    </row>
    <row r="876" spans="1:8">
      <c r="A876">
        <v>874</v>
      </c>
      <c r="B876" t="s">
        <v>1739</v>
      </c>
      <c r="C876" t="s">
        <v>1695</v>
      </c>
      <c r="D876" t="s">
        <v>1740</v>
      </c>
      <c r="G876">
        <v>1</v>
      </c>
      <c r="H876">
        <v>605</v>
      </c>
    </row>
    <row r="877" spans="1:8">
      <c r="A877">
        <v>875</v>
      </c>
      <c r="B877" t="s">
        <v>1741</v>
      </c>
      <c r="C877" t="s">
        <v>1695</v>
      </c>
      <c r="D877" t="s">
        <v>1742</v>
      </c>
      <c r="G877">
        <v>0</v>
      </c>
      <c r="H877">
        <v>0</v>
      </c>
    </row>
    <row r="878" spans="1:8">
      <c r="A878">
        <v>876</v>
      </c>
      <c r="B878" t="s">
        <v>1743</v>
      </c>
      <c r="C878" t="s">
        <v>1695</v>
      </c>
      <c r="D878" t="s">
        <v>1744</v>
      </c>
      <c r="G878">
        <v>0</v>
      </c>
      <c r="H878">
        <v>0</v>
      </c>
    </row>
    <row r="879" spans="1:8">
      <c r="A879">
        <v>877</v>
      </c>
      <c r="B879" t="s">
        <v>1428</v>
      </c>
      <c r="C879" t="s">
        <v>1745</v>
      </c>
      <c r="D879" t="s">
        <v>1747</v>
      </c>
      <c r="G879">
        <v>4</v>
      </c>
      <c r="H879">
        <v>700</v>
      </c>
    </row>
    <row r="880" spans="1:8">
      <c r="A880">
        <v>878</v>
      </c>
      <c r="B880" t="s">
        <v>482</v>
      </c>
      <c r="C880" t="s">
        <v>1745</v>
      </c>
      <c r="D880" t="s">
        <v>377</v>
      </c>
      <c r="G880">
        <v>3</v>
      </c>
      <c r="H880">
        <v>450</v>
      </c>
    </row>
    <row r="881" spans="1:8">
      <c r="A881">
        <v>879</v>
      </c>
      <c r="B881" t="s">
        <v>1429</v>
      </c>
      <c r="C881" t="s">
        <v>1745</v>
      </c>
      <c r="D881" t="s">
        <v>1750</v>
      </c>
      <c r="G881">
        <v>2</v>
      </c>
      <c r="H881">
        <v>250</v>
      </c>
    </row>
    <row r="882" spans="1:8">
      <c r="A882">
        <v>880</v>
      </c>
      <c r="B882" t="s">
        <v>1430</v>
      </c>
      <c r="C882" t="s">
        <v>1745</v>
      </c>
      <c r="D882" t="s">
        <v>1752</v>
      </c>
      <c r="G882">
        <v>2</v>
      </c>
      <c r="H882">
        <v>175</v>
      </c>
    </row>
    <row r="883" spans="1:8">
      <c r="A883">
        <v>881</v>
      </c>
      <c r="B883" t="s">
        <v>1431</v>
      </c>
      <c r="C883" t="s">
        <v>1745</v>
      </c>
      <c r="D883" t="s">
        <v>1754</v>
      </c>
      <c r="G883">
        <v>4</v>
      </c>
      <c r="H883">
        <v>700</v>
      </c>
    </row>
    <row r="884" spans="1:8">
      <c r="A884">
        <v>882</v>
      </c>
      <c r="B884" t="s">
        <v>1432</v>
      </c>
      <c r="C884" t="s">
        <v>1745</v>
      </c>
      <c r="D884" t="s">
        <v>1756</v>
      </c>
      <c r="G884">
        <v>3</v>
      </c>
      <c r="H884">
        <v>400</v>
      </c>
    </row>
    <row r="885" spans="1:8">
      <c r="A885">
        <v>883</v>
      </c>
      <c r="B885" t="s">
        <v>1433</v>
      </c>
      <c r="C885" t="s">
        <v>1745</v>
      </c>
      <c r="D885" t="s">
        <v>1758</v>
      </c>
      <c r="G885">
        <v>3</v>
      </c>
      <c r="H885">
        <v>270</v>
      </c>
    </row>
    <row r="886" spans="1:8">
      <c r="A886">
        <v>884</v>
      </c>
      <c r="B886" t="s">
        <v>1434</v>
      </c>
      <c r="C886" t="s">
        <v>1745</v>
      </c>
      <c r="D886" t="s">
        <v>1760</v>
      </c>
      <c r="G886">
        <v>3</v>
      </c>
      <c r="H886">
        <v>270</v>
      </c>
    </row>
    <row r="887" spans="1:8">
      <c r="A887">
        <v>885</v>
      </c>
      <c r="B887" t="s">
        <v>1435</v>
      </c>
      <c r="C887" t="s">
        <v>1745</v>
      </c>
      <c r="D887" t="s">
        <v>1762</v>
      </c>
      <c r="G887">
        <v>3</v>
      </c>
      <c r="H887">
        <v>150</v>
      </c>
    </row>
    <row r="888" spans="1:8">
      <c r="A888">
        <v>886</v>
      </c>
      <c r="B888" t="s">
        <v>1436</v>
      </c>
      <c r="C888" t="s">
        <v>1745</v>
      </c>
      <c r="D888" t="s">
        <v>1764</v>
      </c>
      <c r="G888">
        <v>2</v>
      </c>
      <c r="H888">
        <v>270</v>
      </c>
    </row>
    <row r="889" spans="1:8">
      <c r="A889">
        <v>887</v>
      </c>
      <c r="B889" t="s">
        <v>1437</v>
      </c>
      <c r="C889" t="s">
        <v>1745</v>
      </c>
      <c r="D889" t="s">
        <v>1766</v>
      </c>
      <c r="G889">
        <v>4</v>
      </c>
      <c r="H889">
        <v>280</v>
      </c>
    </row>
    <row r="890" spans="1:8">
      <c r="A890">
        <v>888</v>
      </c>
      <c r="B890" t="s">
        <v>1438</v>
      </c>
      <c r="C890" t="s">
        <v>1745</v>
      </c>
      <c r="D890" t="s">
        <v>1768</v>
      </c>
      <c r="G890">
        <v>2</v>
      </c>
      <c r="H890">
        <v>160</v>
      </c>
    </row>
    <row r="891" spans="1:8">
      <c r="A891">
        <v>889</v>
      </c>
      <c r="B891" t="s">
        <v>1439</v>
      </c>
      <c r="C891" t="s">
        <v>1745</v>
      </c>
      <c r="D891" t="s">
        <v>1770</v>
      </c>
      <c r="G891">
        <v>2</v>
      </c>
      <c r="H891">
        <v>100</v>
      </c>
    </row>
    <row r="892" spans="1:8">
      <c r="A892">
        <v>890</v>
      </c>
      <c r="B892" t="s">
        <v>1440</v>
      </c>
      <c r="C892" t="s">
        <v>1745</v>
      </c>
      <c r="D892" t="s">
        <v>1772</v>
      </c>
      <c r="G892">
        <v>4</v>
      </c>
      <c r="H892">
        <v>150</v>
      </c>
    </row>
    <row r="893" spans="1:8">
      <c r="A893">
        <v>891</v>
      </c>
      <c r="B893" t="s">
        <v>1441</v>
      </c>
      <c r="C893" t="s">
        <v>1745</v>
      </c>
      <c r="D893" t="s">
        <v>1774</v>
      </c>
      <c r="G893">
        <v>2</v>
      </c>
      <c r="H893">
        <v>100</v>
      </c>
    </row>
    <row r="894" spans="1:8">
      <c r="A894">
        <v>892</v>
      </c>
      <c r="B894" t="s">
        <v>1442</v>
      </c>
      <c r="C894" t="s">
        <v>1745</v>
      </c>
      <c r="D894" t="s">
        <v>1776</v>
      </c>
      <c r="G894">
        <v>3</v>
      </c>
      <c r="H894">
        <v>200</v>
      </c>
    </row>
    <row r="895" spans="1:8">
      <c r="A895">
        <v>893</v>
      </c>
      <c r="B895" t="s">
        <v>1443</v>
      </c>
      <c r="C895" t="s">
        <v>1745</v>
      </c>
      <c r="D895" t="s">
        <v>1778</v>
      </c>
      <c r="G895">
        <v>3</v>
      </c>
      <c r="H895">
        <v>270</v>
      </c>
    </row>
    <row r="896" spans="1:8">
      <c r="A896">
        <v>894</v>
      </c>
      <c r="B896" t="s">
        <v>1444</v>
      </c>
      <c r="C896" t="s">
        <v>1745</v>
      </c>
      <c r="D896" t="s">
        <v>1780</v>
      </c>
      <c r="G896">
        <v>2</v>
      </c>
      <c r="H896">
        <v>210</v>
      </c>
    </row>
    <row r="897" spans="1:8">
      <c r="A897">
        <v>895</v>
      </c>
      <c r="B897" t="s">
        <v>1445</v>
      </c>
      <c r="C897" t="s">
        <v>1745</v>
      </c>
      <c r="D897" t="s">
        <v>752</v>
      </c>
      <c r="G897">
        <v>2</v>
      </c>
      <c r="H897">
        <v>150</v>
      </c>
    </row>
    <row r="898" spans="1:8">
      <c r="A898">
        <v>896</v>
      </c>
      <c r="B898" t="s">
        <v>1446</v>
      </c>
      <c r="C898" t="s">
        <v>1745</v>
      </c>
      <c r="D898" t="s">
        <v>1783</v>
      </c>
      <c r="G898">
        <v>2</v>
      </c>
      <c r="H898">
        <v>100</v>
      </c>
    </row>
    <row r="899" spans="1:8">
      <c r="A899">
        <v>897</v>
      </c>
      <c r="B899" t="s">
        <v>1447</v>
      </c>
      <c r="C899" t="s">
        <v>1745</v>
      </c>
      <c r="D899" t="s">
        <v>1785</v>
      </c>
      <c r="G899">
        <v>3</v>
      </c>
      <c r="H899">
        <v>200</v>
      </c>
    </row>
    <row r="900" spans="1:8">
      <c r="A900">
        <v>898</v>
      </c>
      <c r="B900" t="s">
        <v>1448</v>
      </c>
      <c r="C900" t="s">
        <v>1745</v>
      </c>
      <c r="D900" t="s">
        <v>1787</v>
      </c>
      <c r="G900">
        <v>2</v>
      </c>
      <c r="H900">
        <v>270</v>
      </c>
    </row>
    <row r="901" spans="1:8">
      <c r="A901">
        <v>899</v>
      </c>
      <c r="B901" t="s">
        <v>1449</v>
      </c>
      <c r="C901" t="s">
        <v>1745</v>
      </c>
      <c r="D901" t="s">
        <v>1789</v>
      </c>
      <c r="G901">
        <v>3</v>
      </c>
      <c r="H901">
        <v>150</v>
      </c>
    </row>
    <row r="902" spans="1:8">
      <c r="A902">
        <v>900</v>
      </c>
      <c r="B902" t="s">
        <v>1450</v>
      </c>
      <c r="C902" t="s">
        <v>1745</v>
      </c>
      <c r="D902" t="s">
        <v>1791</v>
      </c>
      <c r="G902">
        <v>2</v>
      </c>
      <c r="H902">
        <v>160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N913"/>
  <sheetViews>
    <sheetView topLeftCell="A13" workbookViewId="0">
      <selection activeCell="A18" sqref="A18"/>
    </sheetView>
  </sheetViews>
  <sheetFormatPr defaultRowHeight="12.75"/>
  <cols>
    <col min="9" max="9" width="9.140625" style="36"/>
    <col min="21" max="21" width="9.140625" style="36"/>
  </cols>
  <sheetData>
    <row r="1" spans="1:40">
      <c r="E1" t="s">
        <v>107</v>
      </c>
      <c r="Q1" t="s">
        <v>108</v>
      </c>
      <c r="AC1" t="s">
        <v>109</v>
      </c>
    </row>
    <row r="2" spans="1:40" s="10" customFormat="1">
      <c r="A2" s="10" t="s">
        <v>26</v>
      </c>
      <c r="B2" s="10" t="s">
        <v>27</v>
      </c>
      <c r="C2" s="10" t="s">
        <v>28</v>
      </c>
      <c r="D2" s="10" t="s">
        <v>29</v>
      </c>
      <c r="E2" s="10" t="s">
        <v>110</v>
      </c>
      <c r="I2" s="37" t="s">
        <v>111</v>
      </c>
      <c r="M2" s="10" t="s">
        <v>112</v>
      </c>
      <c r="Q2" s="10" t="s">
        <v>113</v>
      </c>
      <c r="U2" s="37" t="s">
        <v>114</v>
      </c>
      <c r="Y2" s="10" t="s">
        <v>115</v>
      </c>
      <c r="AC2" s="10" t="s">
        <v>113</v>
      </c>
      <c r="AG2" s="10" t="s">
        <v>114</v>
      </c>
      <c r="AK2" s="10" t="s">
        <v>115</v>
      </c>
    </row>
    <row r="3" spans="1:40">
      <c r="E3" t="s">
        <v>116</v>
      </c>
      <c r="G3" t="s">
        <v>117</v>
      </c>
      <c r="I3" s="36" t="s">
        <v>116</v>
      </c>
      <c r="K3" t="s">
        <v>117</v>
      </c>
      <c r="M3" t="s">
        <v>116</v>
      </c>
      <c r="O3" t="s">
        <v>117</v>
      </c>
      <c r="Q3" t="s">
        <v>116</v>
      </c>
      <c r="S3" t="s">
        <v>117</v>
      </c>
      <c r="U3" s="36" t="s">
        <v>116</v>
      </c>
      <c r="W3" t="s">
        <v>117</v>
      </c>
      <c r="Y3" t="s">
        <v>116</v>
      </c>
      <c r="AA3" t="s">
        <v>117</v>
      </c>
      <c r="AC3" t="s">
        <v>116</v>
      </c>
      <c r="AE3" t="s">
        <v>117</v>
      </c>
      <c r="AG3" t="s">
        <v>116</v>
      </c>
      <c r="AI3" t="s">
        <v>117</v>
      </c>
      <c r="AK3" t="s">
        <v>116</v>
      </c>
      <c r="AM3" t="s">
        <v>117</v>
      </c>
    </row>
    <row r="4" spans="1:40">
      <c r="E4" t="s">
        <v>118</v>
      </c>
      <c r="F4" t="s">
        <v>119</v>
      </c>
      <c r="G4" t="s">
        <v>118</v>
      </c>
      <c r="H4" t="s">
        <v>119</v>
      </c>
      <c r="I4" s="36" t="s">
        <v>118</v>
      </c>
      <c r="J4" t="s">
        <v>119</v>
      </c>
      <c r="K4" t="s">
        <v>118</v>
      </c>
      <c r="L4" t="s">
        <v>119</v>
      </c>
      <c r="M4" t="s">
        <v>118</v>
      </c>
      <c r="N4" t="s">
        <v>119</v>
      </c>
      <c r="O4" t="s">
        <v>118</v>
      </c>
      <c r="P4" t="s">
        <v>119</v>
      </c>
      <c r="Q4" t="s">
        <v>118</v>
      </c>
      <c r="R4" t="s">
        <v>119</v>
      </c>
      <c r="S4" t="s">
        <v>118</v>
      </c>
      <c r="T4" t="s">
        <v>119</v>
      </c>
      <c r="U4" s="36" t="s">
        <v>118</v>
      </c>
      <c r="V4" t="s">
        <v>119</v>
      </c>
      <c r="W4" t="s">
        <v>118</v>
      </c>
      <c r="X4" t="s">
        <v>119</v>
      </c>
      <c r="Y4" t="s">
        <v>118</v>
      </c>
      <c r="Z4" t="s">
        <v>119</v>
      </c>
      <c r="AA4" t="s">
        <v>118</v>
      </c>
      <c r="AB4" t="s">
        <v>119</v>
      </c>
      <c r="AC4" t="s">
        <v>118</v>
      </c>
      <c r="AD4" t="s">
        <v>119</v>
      </c>
      <c r="AE4" t="s">
        <v>118</v>
      </c>
      <c r="AF4" t="s">
        <v>119</v>
      </c>
      <c r="AG4" t="s">
        <v>118</v>
      </c>
      <c r="AH4" t="s">
        <v>119</v>
      </c>
      <c r="AI4" t="s">
        <v>118</v>
      </c>
      <c r="AJ4" t="s">
        <v>119</v>
      </c>
      <c r="AK4" t="s">
        <v>118</v>
      </c>
      <c r="AL4" t="s">
        <v>119</v>
      </c>
      <c r="AM4" t="s">
        <v>118</v>
      </c>
      <c r="AN4" t="s">
        <v>119</v>
      </c>
    </row>
    <row r="5" spans="1:40">
      <c r="A5">
        <v>1</v>
      </c>
      <c r="B5" t="s">
        <v>18</v>
      </c>
      <c r="C5" t="s">
        <v>4</v>
      </c>
      <c r="D5" t="s">
        <v>5</v>
      </c>
      <c r="E5">
        <v>0</v>
      </c>
      <c r="F5">
        <v>0</v>
      </c>
      <c r="G5">
        <v>46.9</v>
      </c>
      <c r="H5">
        <v>46.9</v>
      </c>
      <c r="I5" s="36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65</v>
      </c>
      <c r="R5">
        <v>0</v>
      </c>
      <c r="S5">
        <v>0</v>
      </c>
      <c r="T5">
        <v>0</v>
      </c>
      <c r="U5" s="36">
        <v>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2</v>
      </c>
      <c r="B6" t="s">
        <v>18</v>
      </c>
      <c r="C6" t="s">
        <v>4</v>
      </c>
      <c r="D6" t="s">
        <v>19</v>
      </c>
      <c r="E6">
        <v>0</v>
      </c>
      <c r="F6">
        <v>0</v>
      </c>
      <c r="G6">
        <v>68.599999999999994</v>
      </c>
      <c r="H6">
        <v>68.599999999999994</v>
      </c>
      <c r="I6" s="3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25</v>
      </c>
      <c r="R6">
        <v>0</v>
      </c>
      <c r="S6">
        <v>0</v>
      </c>
      <c r="T6">
        <v>0</v>
      </c>
      <c r="U6" s="36">
        <v>15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3</v>
      </c>
      <c r="B7" t="s">
        <v>18</v>
      </c>
      <c r="C7" t="s">
        <v>4</v>
      </c>
      <c r="D7" t="s">
        <v>20</v>
      </c>
      <c r="E7">
        <v>0</v>
      </c>
      <c r="F7">
        <v>0</v>
      </c>
      <c r="G7">
        <v>95</v>
      </c>
      <c r="H7">
        <v>95</v>
      </c>
      <c r="I7" s="36">
        <v>0</v>
      </c>
      <c r="J7">
        <v>0</v>
      </c>
      <c r="K7">
        <v>42</v>
      </c>
      <c r="L7">
        <v>42</v>
      </c>
      <c r="M7">
        <v>0</v>
      </c>
      <c r="N7">
        <v>0</v>
      </c>
      <c r="O7">
        <v>0</v>
      </c>
      <c r="P7">
        <v>0</v>
      </c>
      <c r="Q7">
        <v>68</v>
      </c>
      <c r="R7">
        <v>0</v>
      </c>
      <c r="S7">
        <v>0</v>
      </c>
      <c r="T7">
        <v>0</v>
      </c>
      <c r="U7" s="36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100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>
        <v>4</v>
      </c>
      <c r="B8" t="s">
        <v>18</v>
      </c>
      <c r="C8" t="s">
        <v>4</v>
      </c>
      <c r="D8" t="s">
        <v>21</v>
      </c>
      <c r="E8">
        <v>0</v>
      </c>
      <c r="F8">
        <v>0</v>
      </c>
      <c r="G8">
        <v>100</v>
      </c>
      <c r="H8">
        <v>100</v>
      </c>
      <c r="I8" s="36">
        <v>0</v>
      </c>
      <c r="J8">
        <v>0</v>
      </c>
      <c r="K8">
        <v>10</v>
      </c>
      <c r="L8">
        <v>10</v>
      </c>
      <c r="M8">
        <v>0</v>
      </c>
      <c r="N8">
        <v>0</v>
      </c>
      <c r="O8">
        <v>0</v>
      </c>
      <c r="P8">
        <v>0</v>
      </c>
      <c r="Q8">
        <v>50</v>
      </c>
      <c r="R8">
        <v>0</v>
      </c>
      <c r="S8">
        <v>0</v>
      </c>
      <c r="T8">
        <v>0</v>
      </c>
      <c r="U8" s="36">
        <v>20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60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>
        <v>5</v>
      </c>
      <c r="B9" t="s">
        <v>18</v>
      </c>
      <c r="C9" t="s">
        <v>4</v>
      </c>
      <c r="D9" t="s">
        <v>22</v>
      </c>
      <c r="E9">
        <v>0</v>
      </c>
      <c r="F9">
        <v>0</v>
      </c>
      <c r="G9">
        <v>150</v>
      </c>
      <c r="H9">
        <v>150</v>
      </c>
      <c r="I9" s="36">
        <v>0</v>
      </c>
      <c r="J9">
        <v>0</v>
      </c>
      <c r="K9">
        <v>15</v>
      </c>
      <c r="L9">
        <v>15</v>
      </c>
      <c r="M9">
        <v>0</v>
      </c>
      <c r="N9">
        <v>0</v>
      </c>
      <c r="O9">
        <v>0</v>
      </c>
      <c r="P9">
        <v>0</v>
      </c>
      <c r="Q9">
        <v>45</v>
      </c>
      <c r="R9">
        <v>0</v>
      </c>
      <c r="S9">
        <v>0</v>
      </c>
      <c r="T9">
        <v>0</v>
      </c>
      <c r="U9" s="36">
        <v>25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>
        <v>6</v>
      </c>
      <c r="B10" t="s">
        <v>18</v>
      </c>
      <c r="C10" t="s">
        <v>4</v>
      </c>
      <c r="D10" t="s">
        <v>23</v>
      </c>
      <c r="E10">
        <v>0</v>
      </c>
      <c r="F10">
        <v>0</v>
      </c>
      <c r="G10">
        <v>105</v>
      </c>
      <c r="H10">
        <v>105</v>
      </c>
      <c r="I10" s="36">
        <v>0</v>
      </c>
      <c r="J10">
        <v>0</v>
      </c>
      <c r="K10">
        <v>15</v>
      </c>
      <c r="L10">
        <v>15</v>
      </c>
      <c r="M10">
        <v>0</v>
      </c>
      <c r="N10">
        <v>0</v>
      </c>
      <c r="O10">
        <v>0</v>
      </c>
      <c r="P10">
        <v>0</v>
      </c>
      <c r="Q10">
        <v>40</v>
      </c>
      <c r="R10">
        <v>0</v>
      </c>
      <c r="S10">
        <v>0</v>
      </c>
      <c r="T10">
        <v>0</v>
      </c>
      <c r="U10" s="36">
        <v>30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7</v>
      </c>
      <c r="B11" t="s">
        <v>18</v>
      </c>
      <c r="C11" t="s">
        <v>4</v>
      </c>
      <c r="D11" t="s">
        <v>24</v>
      </c>
      <c r="E11">
        <v>0</v>
      </c>
      <c r="F11">
        <v>0</v>
      </c>
      <c r="G11">
        <v>20</v>
      </c>
      <c r="H11">
        <v>20</v>
      </c>
      <c r="I11" s="36">
        <v>0</v>
      </c>
      <c r="J11">
        <v>0</v>
      </c>
      <c r="K11">
        <v>75</v>
      </c>
      <c r="L11">
        <v>75</v>
      </c>
      <c r="M11">
        <v>0</v>
      </c>
      <c r="N11">
        <v>0</v>
      </c>
      <c r="O11">
        <v>0</v>
      </c>
      <c r="P11">
        <v>0</v>
      </c>
      <c r="Q11">
        <v>44</v>
      </c>
      <c r="R11">
        <v>0</v>
      </c>
      <c r="S11">
        <v>0</v>
      </c>
      <c r="T11">
        <v>0</v>
      </c>
      <c r="U11" s="36">
        <v>16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3" spans="1:40">
      <c r="A13" t="s">
        <v>26</v>
      </c>
      <c r="B13" t="s">
        <v>27</v>
      </c>
      <c r="C13" t="s">
        <v>28</v>
      </c>
      <c r="D13" t="s">
        <v>29</v>
      </c>
      <c r="E13" t="s">
        <v>1991</v>
      </c>
      <c r="I13" s="36" t="s">
        <v>1992</v>
      </c>
      <c r="M13" t="s">
        <v>1993</v>
      </c>
      <c r="Q13" t="s">
        <v>1994</v>
      </c>
      <c r="U13" s="36" t="s">
        <v>1995</v>
      </c>
      <c r="Y13" t="s">
        <v>1996</v>
      </c>
      <c r="AK13" t="s">
        <v>1997</v>
      </c>
    </row>
    <row r="14" spans="1:40">
      <c r="E14" t="s">
        <v>116</v>
      </c>
      <c r="G14" t="s">
        <v>117</v>
      </c>
      <c r="I14" s="36" t="s">
        <v>116</v>
      </c>
      <c r="K14" t="s">
        <v>117</v>
      </c>
      <c r="M14" t="s">
        <v>116</v>
      </c>
      <c r="O14" t="s">
        <v>117</v>
      </c>
      <c r="Q14" t="s">
        <v>116</v>
      </c>
      <c r="S14" t="s">
        <v>117</v>
      </c>
      <c r="U14" s="36" t="s">
        <v>116</v>
      </c>
      <c r="W14" t="s">
        <v>117</v>
      </c>
      <c r="Y14" t="s">
        <v>116</v>
      </c>
      <c r="AA14" t="s">
        <v>117</v>
      </c>
      <c r="AC14" t="s">
        <v>1998</v>
      </c>
      <c r="AE14" t="s">
        <v>1999</v>
      </c>
      <c r="AK14" t="s">
        <v>116</v>
      </c>
      <c r="AM14" t="s">
        <v>117</v>
      </c>
    </row>
    <row r="15" spans="1:40">
      <c r="E15" t="s">
        <v>118</v>
      </c>
      <c r="F15" t="s">
        <v>119</v>
      </c>
      <c r="G15" t="s">
        <v>118</v>
      </c>
      <c r="H15" t="s">
        <v>119</v>
      </c>
      <c r="I15" s="36" t="s">
        <v>118</v>
      </c>
      <c r="J15" t="s">
        <v>119</v>
      </c>
      <c r="K15" t="s">
        <v>118</v>
      </c>
      <c r="L15" t="s">
        <v>119</v>
      </c>
      <c r="M15" t="s">
        <v>118</v>
      </c>
      <c r="N15" t="s">
        <v>119</v>
      </c>
      <c r="O15" t="s">
        <v>118</v>
      </c>
      <c r="P15" t="s">
        <v>119</v>
      </c>
      <c r="Q15" t="s">
        <v>118</v>
      </c>
      <c r="R15" t="s">
        <v>119</v>
      </c>
      <c r="S15" t="s">
        <v>118</v>
      </c>
      <c r="T15" t="s">
        <v>119</v>
      </c>
      <c r="U15" s="36" t="s">
        <v>118</v>
      </c>
      <c r="V15" t="s">
        <v>119</v>
      </c>
      <c r="W15" t="s">
        <v>118</v>
      </c>
      <c r="X15" t="s">
        <v>119</v>
      </c>
      <c r="Y15" t="s">
        <v>118</v>
      </c>
      <c r="Z15" t="s">
        <v>119</v>
      </c>
      <c r="AA15" t="s">
        <v>118</v>
      </c>
      <c r="AB15" t="s">
        <v>119</v>
      </c>
      <c r="AC15" t="s">
        <v>118</v>
      </c>
      <c r="AD15" t="s">
        <v>119</v>
      </c>
      <c r="AE15" t="s">
        <v>118</v>
      </c>
      <c r="AF15" t="s">
        <v>119</v>
      </c>
      <c r="AK15" t="s">
        <v>118</v>
      </c>
      <c r="AL15" t="s">
        <v>119</v>
      </c>
      <c r="AM15" t="s">
        <v>118</v>
      </c>
      <c r="AN15" t="s">
        <v>119</v>
      </c>
    </row>
    <row r="16" spans="1:40">
      <c r="A16">
        <v>1</v>
      </c>
      <c r="B16" t="s">
        <v>147</v>
      </c>
      <c r="C16" t="s">
        <v>148</v>
      </c>
      <c r="D16" t="s">
        <v>151</v>
      </c>
      <c r="E16">
        <v>0</v>
      </c>
      <c r="F16">
        <v>0</v>
      </c>
      <c r="G16">
        <v>0</v>
      </c>
      <c r="H16">
        <v>0</v>
      </c>
      <c r="I16" s="36">
        <v>25</v>
      </c>
      <c r="J16">
        <v>0</v>
      </c>
      <c r="K16">
        <v>120</v>
      </c>
      <c r="L16">
        <v>116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s="36">
        <v>13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78</v>
      </c>
      <c r="AD16">
        <v>0</v>
      </c>
      <c r="AE16">
        <v>0</v>
      </c>
      <c r="AF16">
        <v>0</v>
      </c>
      <c r="AK16">
        <v>0</v>
      </c>
      <c r="AL16">
        <v>0</v>
      </c>
      <c r="AM16">
        <v>0</v>
      </c>
      <c r="AN16">
        <v>0</v>
      </c>
    </row>
    <row r="17" spans="1:40">
      <c r="A17">
        <v>2</v>
      </c>
      <c r="B17" t="s">
        <v>1797</v>
      </c>
      <c r="C17" t="s">
        <v>148</v>
      </c>
      <c r="D17" t="s">
        <v>153</v>
      </c>
      <c r="E17">
        <v>0</v>
      </c>
      <c r="F17">
        <v>0</v>
      </c>
      <c r="G17">
        <v>0</v>
      </c>
      <c r="H17">
        <v>0</v>
      </c>
      <c r="I17" s="36">
        <v>22</v>
      </c>
      <c r="J17">
        <v>0</v>
      </c>
      <c r="K17">
        <v>52</v>
      </c>
      <c r="L17">
        <v>150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36">
        <v>32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K17">
        <v>0</v>
      </c>
      <c r="AL17">
        <v>0</v>
      </c>
      <c r="AM17">
        <v>0</v>
      </c>
      <c r="AN17">
        <v>0</v>
      </c>
    </row>
    <row r="18" spans="1:40">
      <c r="A18">
        <v>3</v>
      </c>
      <c r="B18" t="s">
        <v>1798</v>
      </c>
      <c r="C18" t="s">
        <v>148</v>
      </c>
      <c r="D18" t="s">
        <v>155</v>
      </c>
      <c r="E18">
        <v>0</v>
      </c>
      <c r="F18">
        <v>0</v>
      </c>
      <c r="G18">
        <v>0</v>
      </c>
      <c r="H18">
        <v>0</v>
      </c>
      <c r="I18" s="36">
        <v>590</v>
      </c>
      <c r="J18">
        <v>4</v>
      </c>
      <c r="K18">
        <v>110</v>
      </c>
      <c r="L18">
        <v>1271</v>
      </c>
      <c r="M18">
        <v>0</v>
      </c>
      <c r="N18">
        <v>0</v>
      </c>
      <c r="O18">
        <v>0</v>
      </c>
      <c r="P18">
        <v>8</v>
      </c>
      <c r="Q18">
        <v>0</v>
      </c>
      <c r="R18">
        <v>0</v>
      </c>
      <c r="S18">
        <v>0</v>
      </c>
      <c r="T18">
        <v>0</v>
      </c>
      <c r="U18" s="36">
        <v>414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125</v>
      </c>
      <c r="AD18">
        <v>0</v>
      </c>
      <c r="AE18">
        <v>0</v>
      </c>
      <c r="AF18">
        <v>0</v>
      </c>
      <c r="AK18">
        <v>0</v>
      </c>
      <c r="AL18">
        <v>0</v>
      </c>
      <c r="AM18">
        <v>0</v>
      </c>
      <c r="AN18">
        <v>0</v>
      </c>
    </row>
    <row r="19" spans="1:40">
      <c r="A19">
        <v>4</v>
      </c>
      <c r="B19" t="s">
        <v>1799</v>
      </c>
      <c r="C19" t="s">
        <v>148</v>
      </c>
      <c r="D19" t="s">
        <v>157</v>
      </c>
      <c r="E19">
        <v>0</v>
      </c>
      <c r="F19">
        <v>0</v>
      </c>
      <c r="G19">
        <v>0</v>
      </c>
      <c r="H19">
        <v>0</v>
      </c>
      <c r="I19" s="36">
        <v>16</v>
      </c>
      <c r="J19">
        <v>0</v>
      </c>
      <c r="K19">
        <v>8</v>
      </c>
      <c r="L19">
        <v>176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0</v>
      </c>
      <c r="T19">
        <v>0</v>
      </c>
      <c r="U19" s="36">
        <v>13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48</v>
      </c>
      <c r="AD19">
        <v>0</v>
      </c>
      <c r="AE19">
        <v>0</v>
      </c>
      <c r="AF19">
        <v>0</v>
      </c>
      <c r="AK19">
        <v>0</v>
      </c>
      <c r="AL19">
        <v>0</v>
      </c>
      <c r="AM19">
        <v>0</v>
      </c>
      <c r="AN19">
        <v>0</v>
      </c>
    </row>
    <row r="20" spans="1:40">
      <c r="A20">
        <v>5</v>
      </c>
      <c r="B20" t="s">
        <v>1800</v>
      </c>
      <c r="C20" t="s">
        <v>148</v>
      </c>
      <c r="D20" t="s">
        <v>159</v>
      </c>
      <c r="E20">
        <v>0</v>
      </c>
      <c r="F20">
        <v>0</v>
      </c>
      <c r="G20">
        <v>0</v>
      </c>
      <c r="H20">
        <v>0</v>
      </c>
      <c r="I20" s="36">
        <v>32</v>
      </c>
      <c r="J20">
        <v>0</v>
      </c>
      <c r="K20">
        <v>16</v>
      </c>
      <c r="L20">
        <v>44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36">
        <v>18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K20">
        <v>0</v>
      </c>
      <c r="AL20">
        <v>0</v>
      </c>
      <c r="AM20">
        <v>0</v>
      </c>
      <c r="AN20">
        <v>0</v>
      </c>
    </row>
    <row r="21" spans="1:40">
      <c r="A21">
        <v>6</v>
      </c>
      <c r="B21" t="s">
        <v>1801</v>
      </c>
      <c r="C21" t="s">
        <v>148</v>
      </c>
      <c r="D21" t="s">
        <v>161</v>
      </c>
      <c r="E21">
        <v>0</v>
      </c>
      <c r="F21">
        <v>0</v>
      </c>
      <c r="G21">
        <v>0</v>
      </c>
      <c r="H21">
        <v>0</v>
      </c>
      <c r="I21" s="36">
        <v>57</v>
      </c>
      <c r="J21">
        <v>2</v>
      </c>
      <c r="K21">
        <v>167</v>
      </c>
      <c r="L21">
        <v>822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36">
        <v>516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152</v>
      </c>
      <c r="AD21">
        <v>0</v>
      </c>
      <c r="AE21">
        <v>0</v>
      </c>
      <c r="AF21">
        <v>0</v>
      </c>
      <c r="AK21">
        <v>0</v>
      </c>
      <c r="AL21">
        <v>0</v>
      </c>
      <c r="AM21">
        <v>0</v>
      </c>
      <c r="AN21">
        <v>0</v>
      </c>
    </row>
    <row r="22" spans="1:40">
      <c r="A22">
        <v>7</v>
      </c>
      <c r="B22" t="s">
        <v>1802</v>
      </c>
      <c r="C22" t="s">
        <v>148</v>
      </c>
      <c r="D22" t="s">
        <v>163</v>
      </c>
      <c r="E22">
        <v>0</v>
      </c>
      <c r="F22">
        <v>0</v>
      </c>
      <c r="G22">
        <v>0</v>
      </c>
      <c r="H22">
        <v>0</v>
      </c>
      <c r="I22" s="36">
        <v>165</v>
      </c>
      <c r="J22">
        <v>4</v>
      </c>
      <c r="K22">
        <v>246</v>
      </c>
      <c r="L22">
        <v>379</v>
      </c>
      <c r="M22">
        <v>0</v>
      </c>
      <c r="N22">
        <v>0</v>
      </c>
      <c r="O22">
        <v>0</v>
      </c>
      <c r="P22">
        <v>0</v>
      </c>
      <c r="Q22">
        <v>10</v>
      </c>
      <c r="R22">
        <v>0</v>
      </c>
      <c r="S22">
        <v>0</v>
      </c>
      <c r="T22">
        <v>0</v>
      </c>
      <c r="U22" s="36">
        <v>10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435</v>
      </c>
      <c r="AD22">
        <v>0</v>
      </c>
      <c r="AE22">
        <v>0</v>
      </c>
      <c r="AF22">
        <v>0</v>
      </c>
      <c r="AK22">
        <v>0</v>
      </c>
      <c r="AL22">
        <v>0</v>
      </c>
      <c r="AM22">
        <v>0</v>
      </c>
      <c r="AN22">
        <v>0</v>
      </c>
    </row>
    <row r="23" spans="1:40">
      <c r="A23">
        <v>8</v>
      </c>
      <c r="B23" t="s">
        <v>1803</v>
      </c>
      <c r="C23" t="s">
        <v>148</v>
      </c>
      <c r="D23" t="s">
        <v>165</v>
      </c>
      <c r="E23">
        <v>0</v>
      </c>
      <c r="F23">
        <v>0</v>
      </c>
      <c r="G23">
        <v>0</v>
      </c>
      <c r="H23">
        <v>0</v>
      </c>
      <c r="I23" s="36">
        <v>21</v>
      </c>
      <c r="J23">
        <v>0</v>
      </c>
      <c r="K23">
        <v>17</v>
      </c>
      <c r="L23">
        <v>34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s="36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K23">
        <v>0</v>
      </c>
      <c r="AL23">
        <v>0</v>
      </c>
      <c r="AM23">
        <v>0</v>
      </c>
      <c r="AN23">
        <v>0</v>
      </c>
    </row>
    <row r="24" spans="1:40">
      <c r="A24">
        <v>9</v>
      </c>
      <c r="B24" t="s">
        <v>1804</v>
      </c>
      <c r="C24" t="s">
        <v>148</v>
      </c>
      <c r="D24" t="s">
        <v>149</v>
      </c>
      <c r="E24">
        <v>0</v>
      </c>
      <c r="F24">
        <v>0</v>
      </c>
      <c r="G24">
        <v>0</v>
      </c>
      <c r="H24">
        <v>0</v>
      </c>
      <c r="I24" s="36">
        <v>168</v>
      </c>
      <c r="J24">
        <v>4</v>
      </c>
      <c r="K24">
        <v>296</v>
      </c>
      <c r="L24">
        <v>1314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s="36">
        <v>582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587</v>
      </c>
      <c r="AD24">
        <v>0</v>
      </c>
      <c r="AE24">
        <v>0</v>
      </c>
      <c r="AF24">
        <v>0</v>
      </c>
      <c r="AK24">
        <v>0</v>
      </c>
      <c r="AL24">
        <v>0</v>
      </c>
      <c r="AM24">
        <v>0</v>
      </c>
      <c r="AN24">
        <v>0</v>
      </c>
    </row>
    <row r="25" spans="1:40">
      <c r="A25">
        <v>10</v>
      </c>
      <c r="B25" t="s">
        <v>1805</v>
      </c>
      <c r="C25" t="s">
        <v>148</v>
      </c>
      <c r="D25" t="s">
        <v>168</v>
      </c>
      <c r="E25">
        <v>0</v>
      </c>
      <c r="F25">
        <v>0</v>
      </c>
      <c r="G25">
        <v>0</v>
      </c>
      <c r="H25">
        <v>0</v>
      </c>
      <c r="I25" s="36">
        <v>45</v>
      </c>
      <c r="J25">
        <v>0</v>
      </c>
      <c r="K25">
        <v>44</v>
      </c>
      <c r="L25">
        <v>144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s="36">
        <v>124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K25">
        <v>0</v>
      </c>
      <c r="AL25">
        <v>0</v>
      </c>
      <c r="AM25">
        <v>0</v>
      </c>
      <c r="AN25">
        <v>0</v>
      </c>
    </row>
    <row r="26" spans="1:40">
      <c r="A26">
        <v>11</v>
      </c>
      <c r="B26" t="s">
        <v>1806</v>
      </c>
      <c r="C26" t="s">
        <v>148</v>
      </c>
      <c r="D26" t="s">
        <v>170</v>
      </c>
      <c r="E26">
        <v>0</v>
      </c>
      <c r="F26">
        <v>0</v>
      </c>
      <c r="G26">
        <v>0</v>
      </c>
      <c r="H26">
        <v>0</v>
      </c>
      <c r="I26" s="36">
        <v>4</v>
      </c>
      <c r="J26">
        <v>0</v>
      </c>
      <c r="K26">
        <v>0</v>
      </c>
      <c r="L26">
        <v>82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36">
        <v>152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K26">
        <v>0</v>
      </c>
      <c r="AL26">
        <v>0</v>
      </c>
      <c r="AM26">
        <v>0</v>
      </c>
      <c r="AN26">
        <v>0</v>
      </c>
    </row>
    <row r="27" spans="1:40">
      <c r="A27">
        <v>12</v>
      </c>
      <c r="B27" t="s">
        <v>1807</v>
      </c>
      <c r="C27" t="s">
        <v>148</v>
      </c>
      <c r="D27" t="s">
        <v>172</v>
      </c>
      <c r="E27">
        <v>0</v>
      </c>
      <c r="F27">
        <v>0</v>
      </c>
      <c r="G27">
        <v>0</v>
      </c>
      <c r="H27">
        <v>0</v>
      </c>
      <c r="I27" s="36">
        <v>18</v>
      </c>
      <c r="J27">
        <v>0</v>
      </c>
      <c r="K27">
        <v>48</v>
      </c>
      <c r="L27">
        <v>204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36">
        <v>58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K27">
        <v>0</v>
      </c>
      <c r="AL27">
        <v>0</v>
      </c>
      <c r="AM27">
        <v>0</v>
      </c>
      <c r="AN27">
        <v>0</v>
      </c>
    </row>
    <row r="28" spans="1:40">
      <c r="A28">
        <v>13</v>
      </c>
      <c r="B28" t="s">
        <v>1808</v>
      </c>
      <c r="C28" t="s">
        <v>148</v>
      </c>
      <c r="D28" t="s">
        <v>174</v>
      </c>
      <c r="E28">
        <v>0</v>
      </c>
      <c r="F28">
        <v>0</v>
      </c>
      <c r="G28">
        <v>0</v>
      </c>
      <c r="H28">
        <v>0</v>
      </c>
      <c r="I28" s="36">
        <v>4</v>
      </c>
      <c r="J28">
        <v>10</v>
      </c>
      <c r="K28">
        <v>181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36">
        <v>118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4</v>
      </c>
      <c r="AD28">
        <v>0</v>
      </c>
      <c r="AE28">
        <v>0</v>
      </c>
      <c r="AF28">
        <v>0</v>
      </c>
      <c r="AK28">
        <v>0</v>
      </c>
      <c r="AL28">
        <v>0</v>
      </c>
      <c r="AM28">
        <v>0</v>
      </c>
      <c r="AN28">
        <v>0</v>
      </c>
    </row>
    <row r="29" spans="1:40">
      <c r="A29">
        <v>14</v>
      </c>
      <c r="B29" t="s">
        <v>1809</v>
      </c>
      <c r="C29" t="s">
        <v>148</v>
      </c>
      <c r="D29" t="s">
        <v>176</v>
      </c>
      <c r="E29">
        <v>0</v>
      </c>
      <c r="F29">
        <v>0</v>
      </c>
      <c r="G29">
        <v>0</v>
      </c>
      <c r="H29">
        <v>0</v>
      </c>
      <c r="I29" s="36">
        <v>42</v>
      </c>
      <c r="J29">
        <v>0</v>
      </c>
      <c r="K29">
        <v>266</v>
      </c>
      <c r="L29">
        <v>206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36">
        <v>309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39</v>
      </c>
      <c r="AD29">
        <v>0</v>
      </c>
      <c r="AE29">
        <v>0</v>
      </c>
      <c r="AF29">
        <v>0</v>
      </c>
      <c r="AK29">
        <v>0</v>
      </c>
      <c r="AL29">
        <v>0</v>
      </c>
      <c r="AM29">
        <v>0</v>
      </c>
      <c r="AN29">
        <v>0</v>
      </c>
    </row>
    <row r="30" spans="1:40">
      <c r="A30">
        <v>15</v>
      </c>
      <c r="B30" t="s">
        <v>1810</v>
      </c>
      <c r="C30" t="s">
        <v>148</v>
      </c>
      <c r="D30" t="s">
        <v>178</v>
      </c>
      <c r="E30">
        <v>0</v>
      </c>
      <c r="F30">
        <v>0</v>
      </c>
      <c r="G30">
        <v>0</v>
      </c>
      <c r="H30">
        <v>0</v>
      </c>
      <c r="I30" s="36">
        <v>12</v>
      </c>
      <c r="J30">
        <v>0</v>
      </c>
      <c r="K30">
        <v>37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36">
        <v>38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0</v>
      </c>
      <c r="AK30">
        <v>0</v>
      </c>
      <c r="AL30">
        <v>0</v>
      </c>
      <c r="AM30">
        <v>0</v>
      </c>
      <c r="AN30">
        <v>0</v>
      </c>
    </row>
    <row r="31" spans="1:40">
      <c r="A31">
        <v>16</v>
      </c>
      <c r="B31" t="s">
        <v>1811</v>
      </c>
      <c r="C31" t="s">
        <v>148</v>
      </c>
      <c r="D31" t="s">
        <v>180</v>
      </c>
      <c r="E31">
        <v>0</v>
      </c>
      <c r="F31">
        <v>0</v>
      </c>
      <c r="G31">
        <v>0</v>
      </c>
      <c r="H31">
        <v>0</v>
      </c>
      <c r="I31" s="36">
        <v>5</v>
      </c>
      <c r="J31">
        <v>10</v>
      </c>
      <c r="K31">
        <v>415</v>
      </c>
      <c r="L31">
        <v>67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s="36">
        <v>231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0</v>
      </c>
      <c r="AE31">
        <v>0</v>
      </c>
      <c r="AF31">
        <v>0</v>
      </c>
      <c r="AK31">
        <v>0</v>
      </c>
      <c r="AL31">
        <v>0</v>
      </c>
      <c r="AM31">
        <v>0</v>
      </c>
      <c r="AN31">
        <v>0</v>
      </c>
    </row>
    <row r="32" spans="1:40">
      <c r="A32">
        <v>17</v>
      </c>
      <c r="B32" t="s">
        <v>678</v>
      </c>
      <c r="C32" t="s">
        <v>148</v>
      </c>
      <c r="D32" t="s">
        <v>182</v>
      </c>
      <c r="E32">
        <v>0</v>
      </c>
      <c r="F32">
        <v>0</v>
      </c>
      <c r="G32">
        <v>0</v>
      </c>
      <c r="H32">
        <v>0</v>
      </c>
      <c r="I32" s="36">
        <v>7</v>
      </c>
      <c r="J32">
        <v>12</v>
      </c>
      <c r="K32">
        <v>123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s="36">
        <v>113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0</v>
      </c>
      <c r="AE32">
        <v>0</v>
      </c>
      <c r="AF32">
        <v>0</v>
      </c>
      <c r="AK32">
        <v>0</v>
      </c>
      <c r="AL32">
        <v>0</v>
      </c>
      <c r="AM32">
        <v>0</v>
      </c>
      <c r="AN32">
        <v>0</v>
      </c>
    </row>
    <row r="33" spans="1:40">
      <c r="A33">
        <v>18</v>
      </c>
      <c r="B33" t="s">
        <v>714</v>
      </c>
      <c r="C33" t="s">
        <v>148</v>
      </c>
      <c r="D33" t="s">
        <v>184</v>
      </c>
      <c r="E33">
        <v>0</v>
      </c>
      <c r="F33">
        <v>0</v>
      </c>
      <c r="G33">
        <v>0</v>
      </c>
      <c r="H33">
        <v>0</v>
      </c>
      <c r="I33" s="36">
        <v>35</v>
      </c>
      <c r="J33">
        <v>0</v>
      </c>
      <c r="K33">
        <v>82</v>
      </c>
      <c r="L33">
        <v>62</v>
      </c>
      <c r="M33">
        <v>0</v>
      </c>
      <c r="N33">
        <v>0</v>
      </c>
      <c r="O33">
        <v>0</v>
      </c>
      <c r="P33">
        <v>0</v>
      </c>
      <c r="Q33">
        <v>10</v>
      </c>
      <c r="R33">
        <v>0</v>
      </c>
      <c r="S33">
        <v>0</v>
      </c>
      <c r="T33">
        <v>0</v>
      </c>
      <c r="U33" s="36">
        <v>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35</v>
      </c>
      <c r="AD33">
        <v>0</v>
      </c>
      <c r="AE33">
        <v>0</v>
      </c>
      <c r="AF33">
        <v>0</v>
      </c>
      <c r="AK33">
        <v>0</v>
      </c>
      <c r="AL33">
        <v>0</v>
      </c>
      <c r="AM33">
        <v>0</v>
      </c>
      <c r="AN33">
        <v>0</v>
      </c>
    </row>
    <row r="34" spans="1:40">
      <c r="A34">
        <v>19</v>
      </c>
      <c r="B34" t="s">
        <v>1812</v>
      </c>
      <c r="C34" t="s">
        <v>148</v>
      </c>
      <c r="D34" t="s">
        <v>186</v>
      </c>
      <c r="E34">
        <v>0</v>
      </c>
      <c r="F34">
        <v>0</v>
      </c>
      <c r="G34">
        <v>0</v>
      </c>
      <c r="H34">
        <v>0</v>
      </c>
      <c r="I34" s="36">
        <v>12</v>
      </c>
      <c r="J34">
        <v>8</v>
      </c>
      <c r="K34">
        <v>87</v>
      </c>
      <c r="L34">
        <v>144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36">
        <v>154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12</v>
      </c>
      <c r="AD34">
        <v>0</v>
      </c>
      <c r="AE34">
        <v>0</v>
      </c>
      <c r="AF34">
        <v>0</v>
      </c>
      <c r="AK34">
        <v>0</v>
      </c>
      <c r="AL34">
        <v>0</v>
      </c>
      <c r="AM34">
        <v>0</v>
      </c>
      <c r="AN34">
        <v>0</v>
      </c>
    </row>
    <row r="35" spans="1:40">
      <c r="A35">
        <v>20</v>
      </c>
      <c r="B35" t="s">
        <v>1813</v>
      </c>
      <c r="C35" t="s">
        <v>148</v>
      </c>
      <c r="D35" t="s">
        <v>188</v>
      </c>
      <c r="E35">
        <v>0</v>
      </c>
      <c r="F35">
        <v>0</v>
      </c>
      <c r="G35">
        <v>0</v>
      </c>
      <c r="H35">
        <v>0</v>
      </c>
      <c r="I35" s="36">
        <v>49</v>
      </c>
      <c r="J35">
        <v>0</v>
      </c>
      <c r="K35">
        <v>192</v>
      </c>
      <c r="L35">
        <v>99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36">
        <v>129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46</v>
      </c>
      <c r="AD35">
        <v>0</v>
      </c>
      <c r="AE35">
        <v>0</v>
      </c>
      <c r="AF35">
        <v>0</v>
      </c>
      <c r="AK35">
        <v>0</v>
      </c>
      <c r="AL35">
        <v>0</v>
      </c>
      <c r="AM35">
        <v>0</v>
      </c>
      <c r="AN35">
        <v>0</v>
      </c>
    </row>
    <row r="36" spans="1:40">
      <c r="A36">
        <v>21</v>
      </c>
      <c r="B36" t="s">
        <v>1814</v>
      </c>
      <c r="C36" t="s">
        <v>148</v>
      </c>
      <c r="D36" t="s">
        <v>190</v>
      </c>
      <c r="E36">
        <v>0</v>
      </c>
      <c r="F36">
        <v>0</v>
      </c>
      <c r="G36">
        <v>0</v>
      </c>
      <c r="H36">
        <v>0</v>
      </c>
      <c r="I36" s="36">
        <v>23</v>
      </c>
      <c r="J36">
        <v>0</v>
      </c>
      <c r="K36">
        <v>72</v>
      </c>
      <c r="L36">
        <v>31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36">
        <v>73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22</v>
      </c>
      <c r="AD36">
        <v>0</v>
      </c>
      <c r="AE36">
        <v>0</v>
      </c>
      <c r="AF36">
        <v>0</v>
      </c>
      <c r="AK36">
        <v>0</v>
      </c>
      <c r="AL36">
        <v>0</v>
      </c>
      <c r="AM36">
        <v>0</v>
      </c>
      <c r="AN36">
        <v>0</v>
      </c>
    </row>
    <row r="37" spans="1:40">
      <c r="A37">
        <v>22</v>
      </c>
      <c r="B37" t="s">
        <v>1815</v>
      </c>
      <c r="C37" t="s">
        <v>148</v>
      </c>
      <c r="D37" t="s">
        <v>192</v>
      </c>
      <c r="E37">
        <v>0</v>
      </c>
      <c r="F37">
        <v>0</v>
      </c>
      <c r="G37">
        <v>0</v>
      </c>
      <c r="H37">
        <v>0</v>
      </c>
      <c r="I37" s="36">
        <v>3</v>
      </c>
      <c r="J37">
        <v>0</v>
      </c>
      <c r="K37">
        <v>62</v>
      </c>
      <c r="L37">
        <v>33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s="36">
        <v>15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K37">
        <v>0</v>
      </c>
      <c r="AL37">
        <v>0</v>
      </c>
      <c r="AM37">
        <v>0</v>
      </c>
      <c r="AN37">
        <v>0</v>
      </c>
    </row>
    <row r="38" spans="1:40">
      <c r="A38">
        <v>23</v>
      </c>
      <c r="B38" t="s">
        <v>1816</v>
      </c>
      <c r="C38" t="s">
        <v>148</v>
      </c>
      <c r="D38" t="s">
        <v>194</v>
      </c>
      <c r="E38">
        <v>0</v>
      </c>
      <c r="F38">
        <v>0</v>
      </c>
      <c r="G38">
        <v>0</v>
      </c>
      <c r="H38">
        <v>0</v>
      </c>
      <c r="I38" s="36">
        <v>26</v>
      </c>
      <c r="J38">
        <v>0</v>
      </c>
      <c r="K38">
        <v>148</v>
      </c>
      <c r="L38">
        <v>37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36">
        <v>186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24</v>
      </c>
      <c r="AD38">
        <v>0</v>
      </c>
      <c r="AE38">
        <v>0</v>
      </c>
      <c r="AF38">
        <v>0</v>
      </c>
      <c r="AK38">
        <v>0</v>
      </c>
      <c r="AL38">
        <v>0</v>
      </c>
      <c r="AM38">
        <v>0</v>
      </c>
      <c r="AN38">
        <v>0</v>
      </c>
    </row>
    <row r="39" spans="1:40">
      <c r="A39">
        <v>24</v>
      </c>
      <c r="B39" t="s">
        <v>1817</v>
      </c>
      <c r="C39" t="s">
        <v>148</v>
      </c>
      <c r="D39" t="s">
        <v>196</v>
      </c>
      <c r="E39">
        <v>0</v>
      </c>
      <c r="F39">
        <v>0</v>
      </c>
      <c r="G39">
        <v>0</v>
      </c>
      <c r="H39">
        <v>0</v>
      </c>
      <c r="I39" s="36">
        <v>0</v>
      </c>
      <c r="J39">
        <v>0</v>
      </c>
      <c r="K39">
        <v>26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s="36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K39">
        <v>0</v>
      </c>
      <c r="AL39">
        <v>0</v>
      </c>
      <c r="AM39">
        <v>0</v>
      </c>
      <c r="AN39">
        <v>0</v>
      </c>
    </row>
    <row r="40" spans="1:40">
      <c r="A40">
        <v>25</v>
      </c>
      <c r="B40" t="s">
        <v>1818</v>
      </c>
      <c r="C40" t="s">
        <v>148</v>
      </c>
      <c r="D40" t="s">
        <v>198</v>
      </c>
      <c r="E40">
        <v>0</v>
      </c>
      <c r="F40">
        <v>0</v>
      </c>
      <c r="G40">
        <v>0</v>
      </c>
      <c r="H40">
        <v>0</v>
      </c>
      <c r="I40" s="36">
        <v>9</v>
      </c>
      <c r="J40">
        <v>0</v>
      </c>
      <c r="K40">
        <v>144</v>
      </c>
      <c r="L40">
        <v>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s="36">
        <v>23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80</v>
      </c>
      <c r="AD40">
        <v>0</v>
      </c>
      <c r="AE40">
        <v>0</v>
      </c>
      <c r="AF40">
        <v>0</v>
      </c>
      <c r="AK40">
        <v>0</v>
      </c>
      <c r="AL40">
        <v>0</v>
      </c>
      <c r="AM40">
        <v>0</v>
      </c>
      <c r="AN40">
        <v>0</v>
      </c>
    </row>
    <row r="41" spans="1:40">
      <c r="A41">
        <v>26</v>
      </c>
      <c r="B41" t="s">
        <v>1819</v>
      </c>
      <c r="C41" t="s">
        <v>148</v>
      </c>
      <c r="D41" t="s">
        <v>200</v>
      </c>
      <c r="E41">
        <v>0</v>
      </c>
      <c r="F41">
        <v>0</v>
      </c>
      <c r="G41">
        <v>0</v>
      </c>
      <c r="H41">
        <v>0</v>
      </c>
      <c r="I41" s="36">
        <v>7</v>
      </c>
      <c r="J41">
        <v>6</v>
      </c>
      <c r="K41">
        <v>181</v>
      </c>
      <c r="L41">
        <v>136</v>
      </c>
      <c r="M41">
        <v>0</v>
      </c>
      <c r="N41">
        <v>0</v>
      </c>
      <c r="O41">
        <v>0</v>
      </c>
      <c r="P41">
        <v>0</v>
      </c>
      <c r="Q41">
        <v>60</v>
      </c>
      <c r="R41">
        <v>0</v>
      </c>
      <c r="S41">
        <v>0</v>
      </c>
      <c r="U41" s="36">
        <v>70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103</v>
      </c>
      <c r="AD41">
        <v>0</v>
      </c>
      <c r="AE41">
        <v>0</v>
      </c>
      <c r="AF41">
        <v>0</v>
      </c>
      <c r="AK41">
        <v>0</v>
      </c>
      <c r="AL41">
        <v>0</v>
      </c>
      <c r="AM41">
        <v>0</v>
      </c>
      <c r="AN41">
        <v>0</v>
      </c>
    </row>
    <row r="42" spans="1:40">
      <c r="A42">
        <v>27</v>
      </c>
      <c r="B42" t="s">
        <v>1820</v>
      </c>
      <c r="C42" t="s">
        <v>148</v>
      </c>
      <c r="D42" t="s">
        <v>201</v>
      </c>
      <c r="E42">
        <v>0</v>
      </c>
      <c r="F42">
        <v>0</v>
      </c>
      <c r="G42">
        <v>0</v>
      </c>
      <c r="H42">
        <v>0</v>
      </c>
      <c r="I42" s="36">
        <v>31</v>
      </c>
      <c r="J42">
        <v>0</v>
      </c>
      <c r="K42">
        <v>325</v>
      </c>
      <c r="L42">
        <v>173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36">
        <v>160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29</v>
      </c>
      <c r="AD42">
        <v>0</v>
      </c>
      <c r="AE42">
        <v>0</v>
      </c>
      <c r="AF42">
        <v>0</v>
      </c>
      <c r="AK42">
        <v>0</v>
      </c>
      <c r="AL42">
        <v>0</v>
      </c>
      <c r="AM42">
        <v>0</v>
      </c>
      <c r="AN42">
        <v>0</v>
      </c>
    </row>
    <row r="43" spans="1:40">
      <c r="A43">
        <v>28</v>
      </c>
      <c r="B43" t="s">
        <v>1821</v>
      </c>
      <c r="C43" t="s">
        <v>148</v>
      </c>
      <c r="D43" t="s">
        <v>203</v>
      </c>
      <c r="E43">
        <v>0</v>
      </c>
      <c r="F43">
        <v>0</v>
      </c>
      <c r="G43">
        <v>0</v>
      </c>
      <c r="H43">
        <v>0</v>
      </c>
      <c r="I43" s="36">
        <v>29</v>
      </c>
      <c r="J43">
        <v>8</v>
      </c>
      <c r="K43">
        <v>72</v>
      </c>
      <c r="L43">
        <v>101</v>
      </c>
      <c r="M43">
        <v>0</v>
      </c>
      <c r="N43">
        <v>0</v>
      </c>
      <c r="O43">
        <v>0</v>
      </c>
      <c r="P43">
        <v>0</v>
      </c>
      <c r="Q43">
        <v>47</v>
      </c>
      <c r="R43">
        <v>0</v>
      </c>
      <c r="S43">
        <v>0</v>
      </c>
      <c r="T43">
        <v>0</v>
      </c>
      <c r="U43" s="36">
        <v>45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27</v>
      </c>
      <c r="AD43">
        <v>0</v>
      </c>
      <c r="AE43">
        <v>0</v>
      </c>
      <c r="AF43">
        <v>0</v>
      </c>
      <c r="AK43">
        <v>0</v>
      </c>
      <c r="AL43">
        <v>0</v>
      </c>
      <c r="AM43">
        <v>0</v>
      </c>
      <c r="AN43">
        <v>0</v>
      </c>
    </row>
    <row r="44" spans="1:40">
      <c r="A44">
        <v>29</v>
      </c>
      <c r="B44" t="s">
        <v>1822</v>
      </c>
      <c r="C44" t="s">
        <v>148</v>
      </c>
      <c r="D44" t="s">
        <v>206</v>
      </c>
      <c r="E44">
        <v>0</v>
      </c>
      <c r="F44">
        <v>0</v>
      </c>
      <c r="G44">
        <v>0</v>
      </c>
      <c r="H44">
        <v>0</v>
      </c>
      <c r="I44" s="36">
        <v>68</v>
      </c>
      <c r="J44">
        <v>12</v>
      </c>
      <c r="K44">
        <v>680</v>
      </c>
      <c r="L44">
        <v>643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36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171</v>
      </c>
      <c r="AD44">
        <v>30</v>
      </c>
      <c r="AE44">
        <v>1701</v>
      </c>
      <c r="AF44">
        <v>1608</v>
      </c>
      <c r="AK44">
        <v>0</v>
      </c>
      <c r="AL44">
        <v>0</v>
      </c>
      <c r="AM44">
        <v>0</v>
      </c>
      <c r="AN44">
        <v>0</v>
      </c>
    </row>
    <row r="45" spans="1:40">
      <c r="A45">
        <v>30</v>
      </c>
      <c r="B45" t="s">
        <v>1823</v>
      </c>
      <c r="C45" t="s">
        <v>148</v>
      </c>
      <c r="D45" t="s">
        <v>208</v>
      </c>
      <c r="E45">
        <v>0</v>
      </c>
      <c r="F45">
        <v>0</v>
      </c>
      <c r="G45">
        <v>0</v>
      </c>
      <c r="H45">
        <v>0</v>
      </c>
      <c r="I45" s="36">
        <v>40</v>
      </c>
      <c r="J45">
        <v>12</v>
      </c>
      <c r="K45">
        <v>58</v>
      </c>
      <c r="L45">
        <v>329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s="36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100</v>
      </c>
      <c r="AD45">
        <v>30</v>
      </c>
      <c r="AE45">
        <v>146</v>
      </c>
      <c r="AF45">
        <v>824</v>
      </c>
      <c r="AK45">
        <v>0</v>
      </c>
      <c r="AL45">
        <v>0</v>
      </c>
      <c r="AM45">
        <v>0</v>
      </c>
      <c r="AN45">
        <v>0</v>
      </c>
    </row>
    <row r="46" spans="1:40">
      <c r="A46">
        <v>31</v>
      </c>
      <c r="B46" t="s">
        <v>1824</v>
      </c>
      <c r="C46" t="s">
        <v>148</v>
      </c>
      <c r="D46" t="s">
        <v>210</v>
      </c>
      <c r="E46">
        <v>0</v>
      </c>
      <c r="F46">
        <v>0</v>
      </c>
      <c r="G46">
        <v>0</v>
      </c>
      <c r="H46">
        <v>0</v>
      </c>
      <c r="I46" s="36">
        <v>8</v>
      </c>
      <c r="J46">
        <v>8</v>
      </c>
      <c r="K46">
        <v>0</v>
      </c>
      <c r="L46">
        <v>226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  <c r="U46" s="36">
        <v>0</v>
      </c>
      <c r="V46">
        <v>0</v>
      </c>
      <c r="W46">
        <v>0</v>
      </c>
      <c r="X46">
        <v>0</v>
      </c>
      <c r="Y46">
        <v>0</v>
      </c>
      <c r="Z46">
        <v>0</v>
      </c>
      <c r="AB46">
        <v>0</v>
      </c>
      <c r="AC46">
        <v>20</v>
      </c>
      <c r="AD46">
        <v>20</v>
      </c>
      <c r="AE46">
        <v>0</v>
      </c>
      <c r="AF46">
        <v>564</v>
      </c>
    </row>
    <row r="47" spans="1:40">
      <c r="A47">
        <v>32</v>
      </c>
      <c r="B47" t="s">
        <v>211</v>
      </c>
      <c r="C47" t="s">
        <v>212</v>
      </c>
      <c r="D47" t="s">
        <v>214</v>
      </c>
      <c r="E47">
        <v>0</v>
      </c>
      <c r="F47">
        <v>0</v>
      </c>
      <c r="G47">
        <v>0</v>
      </c>
      <c r="H47">
        <v>0</v>
      </c>
      <c r="I47" s="36">
        <v>8</v>
      </c>
      <c r="J47">
        <v>15</v>
      </c>
      <c r="K47">
        <v>9</v>
      </c>
      <c r="L47">
        <v>168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s="36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K47">
        <v>0</v>
      </c>
      <c r="AL47">
        <v>0</v>
      </c>
      <c r="AM47">
        <v>0</v>
      </c>
      <c r="AN47">
        <v>0</v>
      </c>
    </row>
    <row r="48" spans="1:40">
      <c r="A48">
        <v>33</v>
      </c>
      <c r="B48" t="s">
        <v>1464</v>
      </c>
      <c r="C48" t="s">
        <v>212</v>
      </c>
      <c r="D48" t="s">
        <v>216</v>
      </c>
      <c r="E48">
        <v>0</v>
      </c>
      <c r="F48">
        <v>0</v>
      </c>
      <c r="G48">
        <v>0</v>
      </c>
      <c r="H48">
        <v>0</v>
      </c>
      <c r="I48" s="36">
        <v>12</v>
      </c>
      <c r="J48">
        <v>8</v>
      </c>
      <c r="K48">
        <v>15</v>
      </c>
      <c r="L48">
        <v>193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s="36">
        <v>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K48">
        <v>0</v>
      </c>
      <c r="AL48">
        <v>0</v>
      </c>
      <c r="AM48">
        <v>0</v>
      </c>
      <c r="AN48">
        <v>0</v>
      </c>
    </row>
    <row r="49" spans="1:40">
      <c r="A49">
        <v>34</v>
      </c>
      <c r="B49" t="s">
        <v>1467</v>
      </c>
      <c r="C49" t="s">
        <v>212</v>
      </c>
      <c r="D49" t="s">
        <v>218</v>
      </c>
      <c r="E49">
        <v>0</v>
      </c>
      <c r="F49">
        <v>0</v>
      </c>
      <c r="G49">
        <v>0</v>
      </c>
      <c r="H49">
        <v>0</v>
      </c>
      <c r="I49" s="36">
        <v>10</v>
      </c>
      <c r="J49">
        <v>18</v>
      </c>
      <c r="K49">
        <v>0</v>
      </c>
      <c r="L49">
        <v>225</v>
      </c>
      <c r="M49">
        <v>0</v>
      </c>
      <c r="N49">
        <v>0</v>
      </c>
      <c r="O49">
        <v>0</v>
      </c>
      <c r="P49">
        <v>8</v>
      </c>
      <c r="Q49">
        <v>0</v>
      </c>
      <c r="R49">
        <v>0</v>
      </c>
      <c r="S49">
        <v>0</v>
      </c>
      <c r="T49">
        <v>0</v>
      </c>
      <c r="U49" s="36">
        <v>30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K49">
        <v>0</v>
      </c>
      <c r="AL49">
        <v>0</v>
      </c>
      <c r="AM49">
        <v>0</v>
      </c>
      <c r="AN49">
        <v>0</v>
      </c>
    </row>
    <row r="50" spans="1:40">
      <c r="A50">
        <v>35</v>
      </c>
      <c r="B50" t="s">
        <v>1470</v>
      </c>
      <c r="C50" t="s">
        <v>212</v>
      </c>
      <c r="D50" t="s">
        <v>220</v>
      </c>
      <c r="E50">
        <v>0</v>
      </c>
      <c r="F50">
        <v>0</v>
      </c>
      <c r="G50">
        <v>0</v>
      </c>
      <c r="H50">
        <v>0</v>
      </c>
      <c r="I50" s="36">
        <v>12</v>
      </c>
      <c r="J50">
        <v>19</v>
      </c>
      <c r="K50">
        <v>1</v>
      </c>
      <c r="L50">
        <v>343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36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K50">
        <v>0</v>
      </c>
      <c r="AL50">
        <v>0</v>
      </c>
      <c r="AM50">
        <v>0</v>
      </c>
      <c r="AN50">
        <v>0</v>
      </c>
    </row>
    <row r="51" spans="1:40">
      <c r="A51">
        <v>36</v>
      </c>
      <c r="B51" t="s">
        <v>1472</v>
      </c>
      <c r="C51" t="s">
        <v>212</v>
      </c>
      <c r="D51" t="s">
        <v>222</v>
      </c>
      <c r="E51">
        <v>0</v>
      </c>
      <c r="F51">
        <v>0</v>
      </c>
      <c r="G51">
        <v>0</v>
      </c>
      <c r="H51">
        <v>0</v>
      </c>
      <c r="I51" s="36">
        <v>91</v>
      </c>
      <c r="J51">
        <v>20</v>
      </c>
      <c r="K51">
        <v>13</v>
      </c>
      <c r="L51">
        <v>260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36">
        <v>51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K51">
        <v>0</v>
      </c>
      <c r="AL51">
        <v>0</v>
      </c>
      <c r="AM51">
        <v>0</v>
      </c>
      <c r="AN51">
        <v>0</v>
      </c>
    </row>
    <row r="52" spans="1:40">
      <c r="A52">
        <v>37</v>
      </c>
      <c r="B52" t="s">
        <v>1475</v>
      </c>
      <c r="C52" t="s">
        <v>212</v>
      </c>
      <c r="D52" t="s">
        <v>224</v>
      </c>
      <c r="E52">
        <v>0</v>
      </c>
      <c r="F52">
        <v>0</v>
      </c>
      <c r="G52">
        <v>0</v>
      </c>
      <c r="H52">
        <v>0</v>
      </c>
      <c r="I52" s="36">
        <v>40</v>
      </c>
      <c r="J52">
        <v>15</v>
      </c>
      <c r="K52">
        <v>17</v>
      </c>
      <c r="L52">
        <v>204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36">
        <v>20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K52">
        <v>0</v>
      </c>
      <c r="AL52">
        <v>0</v>
      </c>
      <c r="AM52">
        <v>0</v>
      </c>
      <c r="AN52">
        <v>0</v>
      </c>
    </row>
    <row r="53" spans="1:40">
      <c r="A53">
        <v>38</v>
      </c>
      <c r="B53" t="s">
        <v>1478</v>
      </c>
      <c r="C53" t="s">
        <v>212</v>
      </c>
      <c r="D53" t="s">
        <v>226</v>
      </c>
      <c r="E53">
        <v>0</v>
      </c>
      <c r="F53">
        <v>0</v>
      </c>
      <c r="G53">
        <v>0</v>
      </c>
      <c r="H53">
        <v>0</v>
      </c>
      <c r="I53" s="36">
        <v>16</v>
      </c>
      <c r="J53">
        <v>9</v>
      </c>
      <c r="K53">
        <v>28</v>
      </c>
      <c r="L53">
        <v>102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36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K53">
        <v>0</v>
      </c>
      <c r="AL53">
        <v>0</v>
      </c>
      <c r="AM53">
        <v>0</v>
      </c>
      <c r="AN53">
        <v>0</v>
      </c>
    </row>
    <row r="54" spans="1:40">
      <c r="A54">
        <v>39</v>
      </c>
      <c r="B54" t="s">
        <v>1481</v>
      </c>
      <c r="C54" t="s">
        <v>212</v>
      </c>
      <c r="D54" t="s">
        <v>228</v>
      </c>
      <c r="E54">
        <v>0</v>
      </c>
      <c r="F54">
        <v>0</v>
      </c>
      <c r="G54">
        <v>0</v>
      </c>
      <c r="H54">
        <v>0</v>
      </c>
      <c r="I54" s="36">
        <v>0</v>
      </c>
      <c r="J54">
        <v>1</v>
      </c>
      <c r="K54">
        <v>1</v>
      </c>
      <c r="L54">
        <v>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36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K54">
        <v>0</v>
      </c>
      <c r="AL54">
        <v>0</v>
      </c>
      <c r="AM54">
        <v>0</v>
      </c>
      <c r="AN54">
        <v>0</v>
      </c>
    </row>
    <row r="55" spans="1:40">
      <c r="A55">
        <v>40</v>
      </c>
      <c r="B55" t="s">
        <v>1484</v>
      </c>
      <c r="C55" t="s">
        <v>212</v>
      </c>
      <c r="D55" t="s">
        <v>230</v>
      </c>
      <c r="E55">
        <v>0</v>
      </c>
      <c r="F55">
        <v>0</v>
      </c>
      <c r="G55">
        <v>0</v>
      </c>
      <c r="H55">
        <v>0</v>
      </c>
      <c r="I55" s="36">
        <v>8</v>
      </c>
      <c r="J55">
        <v>7</v>
      </c>
      <c r="K55">
        <v>0</v>
      </c>
      <c r="L55">
        <v>80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36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K55">
        <v>0</v>
      </c>
      <c r="AL55">
        <v>0</v>
      </c>
      <c r="AM55">
        <v>0</v>
      </c>
      <c r="AN55">
        <v>0</v>
      </c>
    </row>
    <row r="56" spans="1:40">
      <c r="A56">
        <v>41</v>
      </c>
      <c r="B56" t="s">
        <v>1487</v>
      </c>
      <c r="C56" t="s">
        <v>212</v>
      </c>
      <c r="D56" t="s">
        <v>232</v>
      </c>
      <c r="E56">
        <v>0</v>
      </c>
      <c r="F56">
        <v>0</v>
      </c>
      <c r="G56">
        <v>0</v>
      </c>
      <c r="H56">
        <v>0</v>
      </c>
      <c r="I56" s="36">
        <v>2</v>
      </c>
      <c r="J56">
        <v>5</v>
      </c>
      <c r="K56">
        <v>1</v>
      </c>
      <c r="L56">
        <v>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3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K56">
        <v>0</v>
      </c>
      <c r="AL56">
        <v>0</v>
      </c>
      <c r="AM56">
        <v>0</v>
      </c>
      <c r="AN56">
        <v>0</v>
      </c>
    </row>
    <row r="57" spans="1:40">
      <c r="A57">
        <v>42</v>
      </c>
      <c r="B57" t="s">
        <v>419</v>
      </c>
      <c r="C57" t="s">
        <v>212</v>
      </c>
      <c r="D57" t="s">
        <v>234</v>
      </c>
      <c r="E57">
        <v>0</v>
      </c>
      <c r="F57">
        <v>0</v>
      </c>
      <c r="G57">
        <v>0</v>
      </c>
      <c r="H57">
        <v>0</v>
      </c>
      <c r="I57" s="36">
        <v>40</v>
      </c>
      <c r="J57">
        <v>29</v>
      </c>
      <c r="K57">
        <v>131</v>
      </c>
      <c r="L57">
        <v>95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36">
        <v>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K57">
        <v>0</v>
      </c>
      <c r="AL57">
        <v>0</v>
      </c>
      <c r="AM57">
        <v>0</v>
      </c>
      <c r="AN57">
        <v>0</v>
      </c>
    </row>
    <row r="58" spans="1:40">
      <c r="A58">
        <v>43</v>
      </c>
      <c r="B58" t="s">
        <v>1492</v>
      </c>
      <c r="C58" t="s">
        <v>212</v>
      </c>
      <c r="D58" t="s">
        <v>236</v>
      </c>
      <c r="E58">
        <v>0</v>
      </c>
      <c r="F58">
        <v>0</v>
      </c>
      <c r="G58">
        <v>0</v>
      </c>
      <c r="H58">
        <v>0</v>
      </c>
      <c r="I58" s="36">
        <v>30</v>
      </c>
      <c r="J58">
        <v>299</v>
      </c>
      <c r="K58">
        <v>485</v>
      </c>
      <c r="L58">
        <v>263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36">
        <v>71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K58">
        <v>0</v>
      </c>
      <c r="AL58">
        <v>0</v>
      </c>
      <c r="AM58">
        <v>0</v>
      </c>
      <c r="AN58">
        <v>0</v>
      </c>
    </row>
    <row r="59" spans="1:40">
      <c r="A59">
        <v>44</v>
      </c>
      <c r="B59" t="s">
        <v>1494</v>
      </c>
      <c r="C59" t="s">
        <v>212</v>
      </c>
      <c r="D59" t="s">
        <v>238</v>
      </c>
      <c r="E59">
        <v>0</v>
      </c>
      <c r="F59">
        <v>0</v>
      </c>
      <c r="G59">
        <v>0</v>
      </c>
      <c r="H59">
        <v>0</v>
      </c>
      <c r="I59" s="36">
        <v>81</v>
      </c>
      <c r="J59">
        <v>293</v>
      </c>
      <c r="K59">
        <v>301</v>
      </c>
      <c r="L59">
        <v>159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36">
        <v>421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K59">
        <v>0</v>
      </c>
      <c r="AL59">
        <v>0</v>
      </c>
      <c r="AM59">
        <v>0</v>
      </c>
      <c r="AN59">
        <v>0</v>
      </c>
    </row>
    <row r="60" spans="1:40">
      <c r="A60">
        <v>45</v>
      </c>
      <c r="B60" t="s">
        <v>1497</v>
      </c>
      <c r="C60" t="s">
        <v>212</v>
      </c>
      <c r="D60" t="s">
        <v>240</v>
      </c>
      <c r="E60">
        <v>0</v>
      </c>
      <c r="F60">
        <v>0</v>
      </c>
      <c r="G60">
        <v>0</v>
      </c>
      <c r="H60">
        <v>0</v>
      </c>
      <c r="I60" s="36">
        <v>40</v>
      </c>
      <c r="J60">
        <v>21</v>
      </c>
      <c r="K60">
        <v>25</v>
      </c>
      <c r="L60">
        <v>192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s="36">
        <v>89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K60">
        <v>0</v>
      </c>
      <c r="AL60">
        <v>0</v>
      </c>
      <c r="AM60">
        <v>0</v>
      </c>
      <c r="AN60">
        <v>0</v>
      </c>
    </row>
    <row r="61" spans="1:40">
      <c r="A61">
        <v>46</v>
      </c>
      <c r="B61" t="s">
        <v>1500</v>
      </c>
      <c r="C61" t="s">
        <v>212</v>
      </c>
      <c r="D61" t="s">
        <v>242</v>
      </c>
      <c r="E61">
        <v>126.32</v>
      </c>
      <c r="F61">
        <v>0</v>
      </c>
      <c r="G61">
        <v>0</v>
      </c>
      <c r="H61">
        <v>0</v>
      </c>
      <c r="I61" s="36">
        <v>55.87</v>
      </c>
      <c r="J61">
        <v>88.26</v>
      </c>
      <c r="K61">
        <v>674.9</v>
      </c>
      <c r="L61">
        <v>626.32000000000005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36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K61">
        <v>0</v>
      </c>
      <c r="AL61">
        <v>0</v>
      </c>
      <c r="AM61">
        <v>0</v>
      </c>
      <c r="AN61">
        <v>0</v>
      </c>
    </row>
    <row r="62" spans="1:40">
      <c r="A62">
        <v>47</v>
      </c>
      <c r="B62" t="s">
        <v>1503</v>
      </c>
      <c r="C62" t="s">
        <v>212</v>
      </c>
      <c r="D62" t="s">
        <v>244</v>
      </c>
      <c r="E62">
        <v>0</v>
      </c>
      <c r="F62">
        <v>0</v>
      </c>
      <c r="G62">
        <v>0</v>
      </c>
      <c r="H62">
        <v>0</v>
      </c>
      <c r="I62" s="36">
        <v>23.88</v>
      </c>
      <c r="J62">
        <v>11.33</v>
      </c>
      <c r="K62">
        <v>38.06</v>
      </c>
      <c r="L62">
        <v>74.900000000000006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36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K62">
        <v>0</v>
      </c>
      <c r="AL62">
        <v>0</v>
      </c>
      <c r="AM62">
        <v>0</v>
      </c>
      <c r="AN62">
        <v>0</v>
      </c>
    </row>
    <row r="63" spans="1:40">
      <c r="A63">
        <v>48</v>
      </c>
      <c r="B63" t="s">
        <v>1506</v>
      </c>
      <c r="C63" t="s">
        <v>212</v>
      </c>
      <c r="D63" t="s">
        <v>246</v>
      </c>
      <c r="E63">
        <v>11.74</v>
      </c>
      <c r="F63">
        <v>0</v>
      </c>
      <c r="G63">
        <v>0</v>
      </c>
      <c r="H63">
        <v>0</v>
      </c>
      <c r="I63" s="36">
        <v>31.99</v>
      </c>
      <c r="J63">
        <v>14.17</v>
      </c>
      <c r="K63">
        <v>46.96</v>
      </c>
      <c r="L63">
        <v>153.04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36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K63">
        <v>0</v>
      </c>
      <c r="AL63">
        <v>0</v>
      </c>
      <c r="AM63">
        <v>0</v>
      </c>
      <c r="AN63">
        <v>0</v>
      </c>
    </row>
    <row r="64" spans="1:40">
      <c r="A64">
        <v>49</v>
      </c>
      <c r="B64" t="s">
        <v>1509</v>
      </c>
      <c r="C64" t="s">
        <v>212</v>
      </c>
      <c r="D64" t="s">
        <v>248</v>
      </c>
      <c r="E64">
        <v>209.31</v>
      </c>
      <c r="F64">
        <v>110.93</v>
      </c>
      <c r="G64">
        <v>48.58</v>
      </c>
      <c r="H64">
        <v>0</v>
      </c>
      <c r="I64" s="36">
        <v>0</v>
      </c>
      <c r="J64">
        <v>0</v>
      </c>
      <c r="K64">
        <v>87.45</v>
      </c>
      <c r="L64">
        <v>210.93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36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K64">
        <v>0</v>
      </c>
      <c r="AL64">
        <v>0</v>
      </c>
      <c r="AM64">
        <v>0</v>
      </c>
      <c r="AN64">
        <v>0</v>
      </c>
    </row>
    <row r="65" spans="1:40">
      <c r="A65">
        <v>50</v>
      </c>
      <c r="B65" t="s">
        <v>1511</v>
      </c>
      <c r="C65" t="s">
        <v>212</v>
      </c>
      <c r="D65" t="s">
        <v>250</v>
      </c>
      <c r="E65">
        <v>58.7</v>
      </c>
      <c r="F65">
        <v>0</v>
      </c>
      <c r="G65">
        <v>0</v>
      </c>
      <c r="H65">
        <v>0</v>
      </c>
      <c r="I65" s="36">
        <v>32.39</v>
      </c>
      <c r="J65">
        <v>39.68</v>
      </c>
      <c r="K65">
        <v>40.89</v>
      </c>
      <c r="L65">
        <v>209.31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36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K65">
        <v>0</v>
      </c>
      <c r="AL65">
        <v>0</v>
      </c>
      <c r="AM65">
        <v>0</v>
      </c>
      <c r="AN65">
        <v>0</v>
      </c>
    </row>
    <row r="66" spans="1:40">
      <c r="A66">
        <v>51</v>
      </c>
      <c r="B66" t="s">
        <v>1514</v>
      </c>
      <c r="C66" t="s">
        <v>212</v>
      </c>
      <c r="D66" t="s">
        <v>252</v>
      </c>
      <c r="E66">
        <v>21.46</v>
      </c>
      <c r="F66">
        <v>0</v>
      </c>
      <c r="G66">
        <v>0</v>
      </c>
      <c r="H66">
        <v>0</v>
      </c>
      <c r="I66" s="36">
        <v>59.91</v>
      </c>
      <c r="J66">
        <v>55.06</v>
      </c>
      <c r="K66">
        <v>94.33</v>
      </c>
      <c r="L66">
        <v>140.88999999999999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3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K66">
        <v>0</v>
      </c>
      <c r="AL66">
        <v>0</v>
      </c>
      <c r="AM66">
        <v>0</v>
      </c>
      <c r="AN66">
        <v>0</v>
      </c>
    </row>
    <row r="67" spans="1:40">
      <c r="A67">
        <v>52</v>
      </c>
      <c r="B67" t="s">
        <v>1516</v>
      </c>
      <c r="C67" t="s">
        <v>212</v>
      </c>
      <c r="D67" t="s">
        <v>254</v>
      </c>
      <c r="E67">
        <v>300</v>
      </c>
      <c r="F67">
        <v>10</v>
      </c>
      <c r="G67">
        <v>15</v>
      </c>
      <c r="H67">
        <v>170</v>
      </c>
      <c r="I67" s="36">
        <v>166</v>
      </c>
      <c r="J67">
        <v>10</v>
      </c>
      <c r="K67">
        <v>15</v>
      </c>
      <c r="L67">
        <v>150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s="36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K67">
        <v>0</v>
      </c>
      <c r="AL67">
        <v>0</v>
      </c>
      <c r="AM67">
        <v>0</v>
      </c>
      <c r="AN67">
        <v>0</v>
      </c>
    </row>
    <row r="68" spans="1:40">
      <c r="A68">
        <v>53</v>
      </c>
      <c r="B68" t="s">
        <v>1518</v>
      </c>
      <c r="C68" t="s">
        <v>212</v>
      </c>
      <c r="D68" t="s">
        <v>256</v>
      </c>
      <c r="E68">
        <v>100</v>
      </c>
      <c r="F68">
        <v>7</v>
      </c>
      <c r="G68">
        <v>10</v>
      </c>
      <c r="H68">
        <v>20</v>
      </c>
      <c r="I68" s="36">
        <v>63</v>
      </c>
      <c r="J68">
        <v>9</v>
      </c>
      <c r="K68">
        <v>14</v>
      </c>
      <c r="L68">
        <v>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36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K68">
        <v>0</v>
      </c>
      <c r="AL68">
        <v>0</v>
      </c>
      <c r="AM68">
        <v>0</v>
      </c>
      <c r="AN68">
        <v>0</v>
      </c>
    </row>
    <row r="69" spans="1:40">
      <c r="A69">
        <v>54</v>
      </c>
      <c r="B69" t="s">
        <v>1520</v>
      </c>
      <c r="C69" t="s">
        <v>212</v>
      </c>
      <c r="D69" t="s">
        <v>258</v>
      </c>
      <c r="E69">
        <v>106</v>
      </c>
      <c r="F69">
        <v>10</v>
      </c>
      <c r="G69">
        <v>100</v>
      </c>
      <c r="H69">
        <v>300</v>
      </c>
      <c r="I69" s="36">
        <v>140</v>
      </c>
      <c r="J69">
        <v>20</v>
      </c>
      <c r="K69">
        <v>206</v>
      </c>
      <c r="L69">
        <v>253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36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K69">
        <v>0</v>
      </c>
      <c r="AL69">
        <v>0</v>
      </c>
      <c r="AM69">
        <v>0</v>
      </c>
      <c r="AN69">
        <v>0</v>
      </c>
    </row>
    <row r="70" spans="1:40">
      <c r="A70">
        <v>55</v>
      </c>
      <c r="B70" t="s">
        <v>1522</v>
      </c>
      <c r="C70" t="s">
        <v>212</v>
      </c>
      <c r="D70" t="s">
        <v>261</v>
      </c>
      <c r="E70">
        <v>0</v>
      </c>
      <c r="F70">
        <v>0</v>
      </c>
      <c r="G70">
        <v>0</v>
      </c>
      <c r="H70">
        <v>0</v>
      </c>
      <c r="I70" s="36">
        <v>792</v>
      </c>
      <c r="J70">
        <v>412</v>
      </c>
      <c r="K70">
        <v>257</v>
      </c>
      <c r="L70">
        <v>65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s="36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K70">
        <v>0</v>
      </c>
      <c r="AL70">
        <v>0</v>
      </c>
      <c r="AM70">
        <v>0</v>
      </c>
      <c r="AN70">
        <v>0</v>
      </c>
    </row>
    <row r="71" spans="1:40">
      <c r="A71">
        <v>56</v>
      </c>
      <c r="B71" t="s">
        <v>1523</v>
      </c>
      <c r="C71" t="s">
        <v>212</v>
      </c>
      <c r="D71" t="s">
        <v>263</v>
      </c>
      <c r="E71">
        <v>0</v>
      </c>
      <c r="F71">
        <v>0</v>
      </c>
      <c r="G71">
        <v>0</v>
      </c>
      <c r="H71">
        <v>0</v>
      </c>
      <c r="I71" s="36">
        <v>201</v>
      </c>
      <c r="J71">
        <v>137</v>
      </c>
      <c r="K71">
        <v>95</v>
      </c>
      <c r="L71">
        <v>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s="36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K71">
        <v>0</v>
      </c>
      <c r="AL71">
        <v>0</v>
      </c>
      <c r="AM71">
        <v>0</v>
      </c>
      <c r="AN71">
        <v>0</v>
      </c>
    </row>
    <row r="72" spans="1:40">
      <c r="A72">
        <v>57</v>
      </c>
      <c r="B72" t="s">
        <v>1525</v>
      </c>
      <c r="C72" t="s">
        <v>212</v>
      </c>
      <c r="D72" t="s">
        <v>259</v>
      </c>
      <c r="E72">
        <v>0</v>
      </c>
      <c r="F72">
        <v>0</v>
      </c>
      <c r="G72">
        <v>0</v>
      </c>
      <c r="H72">
        <v>0</v>
      </c>
      <c r="I72" s="36">
        <v>602</v>
      </c>
      <c r="J72">
        <v>296</v>
      </c>
      <c r="K72">
        <v>755</v>
      </c>
      <c r="L72">
        <v>115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36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K72">
        <v>0</v>
      </c>
      <c r="AL72">
        <v>0</v>
      </c>
      <c r="AM72">
        <v>0</v>
      </c>
      <c r="AN72">
        <v>0</v>
      </c>
    </row>
    <row r="73" spans="1:40">
      <c r="A73">
        <v>58</v>
      </c>
      <c r="B73" t="s">
        <v>1527</v>
      </c>
      <c r="C73" t="s">
        <v>212</v>
      </c>
      <c r="D73" t="s">
        <v>266</v>
      </c>
      <c r="E73">
        <v>0</v>
      </c>
      <c r="F73">
        <v>0</v>
      </c>
      <c r="G73">
        <v>0</v>
      </c>
      <c r="H73">
        <v>0</v>
      </c>
      <c r="I73" s="36">
        <v>362</v>
      </c>
      <c r="J73">
        <v>238</v>
      </c>
      <c r="K73">
        <v>25</v>
      </c>
      <c r="L73">
        <v>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36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K73">
        <v>0</v>
      </c>
      <c r="AL73">
        <v>0</v>
      </c>
      <c r="AM73">
        <v>0</v>
      </c>
      <c r="AN73">
        <v>0</v>
      </c>
    </row>
    <row r="74" spans="1:40">
      <c r="A74">
        <v>59</v>
      </c>
      <c r="B74" t="s">
        <v>1529</v>
      </c>
      <c r="C74" t="s">
        <v>212</v>
      </c>
      <c r="D74" t="s">
        <v>268</v>
      </c>
      <c r="E74">
        <v>0</v>
      </c>
      <c r="F74">
        <v>0</v>
      </c>
      <c r="G74">
        <v>0</v>
      </c>
      <c r="H74">
        <v>0</v>
      </c>
      <c r="I74" s="36">
        <v>798</v>
      </c>
      <c r="J74">
        <v>495</v>
      </c>
      <c r="K74">
        <v>105</v>
      </c>
      <c r="L74">
        <v>22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36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K74">
        <v>0</v>
      </c>
      <c r="AL74">
        <v>0</v>
      </c>
      <c r="AM74">
        <v>0</v>
      </c>
      <c r="AN74">
        <v>0</v>
      </c>
    </row>
    <row r="75" spans="1:40">
      <c r="A75">
        <v>60</v>
      </c>
      <c r="B75" t="s">
        <v>1602</v>
      </c>
      <c r="C75" t="s">
        <v>212</v>
      </c>
      <c r="D75" t="s">
        <v>270</v>
      </c>
      <c r="E75">
        <v>0</v>
      </c>
      <c r="F75">
        <v>0</v>
      </c>
      <c r="G75">
        <v>0</v>
      </c>
      <c r="H75">
        <v>0</v>
      </c>
      <c r="I75" s="36">
        <v>477</v>
      </c>
      <c r="J75">
        <v>275</v>
      </c>
      <c r="K75">
        <v>49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s="36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K75">
        <v>0</v>
      </c>
      <c r="AL75">
        <v>0</v>
      </c>
      <c r="AM75">
        <v>0</v>
      </c>
      <c r="AN75">
        <v>0</v>
      </c>
    </row>
    <row r="76" spans="1:40">
      <c r="A76">
        <v>61</v>
      </c>
      <c r="B76" t="s">
        <v>1605</v>
      </c>
      <c r="C76" t="s">
        <v>212</v>
      </c>
      <c r="D76" t="s">
        <v>272</v>
      </c>
      <c r="E76">
        <v>0</v>
      </c>
      <c r="F76">
        <v>0</v>
      </c>
      <c r="G76">
        <v>0</v>
      </c>
      <c r="H76">
        <v>0</v>
      </c>
      <c r="I76" s="36">
        <v>4162</v>
      </c>
      <c r="J76">
        <v>396</v>
      </c>
      <c r="K76">
        <v>80</v>
      </c>
      <c r="L76">
        <v>23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s="3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K76">
        <v>0</v>
      </c>
      <c r="AL76">
        <v>0</v>
      </c>
      <c r="AM76">
        <v>0</v>
      </c>
      <c r="AN76">
        <v>0</v>
      </c>
    </row>
    <row r="77" spans="1:40">
      <c r="A77">
        <v>62</v>
      </c>
      <c r="B77" t="s">
        <v>1608</v>
      </c>
      <c r="C77" t="s">
        <v>212</v>
      </c>
      <c r="D77" t="s">
        <v>274</v>
      </c>
      <c r="E77">
        <v>0</v>
      </c>
      <c r="F77">
        <v>0</v>
      </c>
      <c r="G77">
        <v>0</v>
      </c>
      <c r="H77">
        <v>0</v>
      </c>
      <c r="I77" s="36">
        <v>388</v>
      </c>
      <c r="J77">
        <v>208</v>
      </c>
      <c r="K77">
        <v>55</v>
      </c>
      <c r="L77">
        <v>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s="36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K77">
        <v>0</v>
      </c>
      <c r="AL77">
        <v>0</v>
      </c>
      <c r="AM77">
        <v>0</v>
      </c>
      <c r="AN77">
        <v>0</v>
      </c>
    </row>
    <row r="78" spans="1:40">
      <c r="A78">
        <v>63</v>
      </c>
      <c r="B78" t="s">
        <v>1610</v>
      </c>
      <c r="C78" t="s">
        <v>212</v>
      </c>
      <c r="D78" t="s">
        <v>276</v>
      </c>
      <c r="E78">
        <v>0</v>
      </c>
      <c r="F78">
        <v>0</v>
      </c>
      <c r="G78">
        <v>0</v>
      </c>
      <c r="H78">
        <v>0</v>
      </c>
      <c r="I78" s="36">
        <v>561</v>
      </c>
      <c r="J78">
        <v>289</v>
      </c>
      <c r="K78">
        <v>76</v>
      </c>
      <c r="L78">
        <v>33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36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K78">
        <v>0</v>
      </c>
      <c r="AL78">
        <v>0</v>
      </c>
      <c r="AM78">
        <v>0</v>
      </c>
      <c r="AN78">
        <v>0</v>
      </c>
    </row>
    <row r="79" spans="1:40">
      <c r="A79">
        <v>64</v>
      </c>
      <c r="B79" t="s">
        <v>1611</v>
      </c>
      <c r="C79" t="s">
        <v>212</v>
      </c>
      <c r="D79" t="s">
        <v>278</v>
      </c>
      <c r="E79">
        <v>0</v>
      </c>
      <c r="F79">
        <v>0</v>
      </c>
      <c r="G79">
        <v>0</v>
      </c>
      <c r="H79">
        <v>0</v>
      </c>
      <c r="I79" s="36">
        <v>475</v>
      </c>
      <c r="J79">
        <v>259</v>
      </c>
      <c r="K79">
        <v>198</v>
      </c>
      <c r="L79">
        <v>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36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K79">
        <v>0</v>
      </c>
      <c r="AL79">
        <v>0</v>
      </c>
      <c r="AM79">
        <v>0</v>
      </c>
      <c r="AN79">
        <v>0</v>
      </c>
    </row>
    <row r="80" spans="1:40">
      <c r="A80">
        <v>65</v>
      </c>
      <c r="B80" t="s">
        <v>279</v>
      </c>
      <c r="C80" t="s">
        <v>280</v>
      </c>
      <c r="D80" t="s">
        <v>282</v>
      </c>
      <c r="E80">
        <v>40</v>
      </c>
      <c r="F80">
        <v>20</v>
      </c>
      <c r="G80">
        <v>0</v>
      </c>
      <c r="H80">
        <v>20</v>
      </c>
      <c r="I80" s="36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36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40</v>
      </c>
      <c r="AD80">
        <v>20</v>
      </c>
      <c r="AE80">
        <v>0</v>
      </c>
      <c r="AF80">
        <v>20</v>
      </c>
      <c r="AK80">
        <v>0</v>
      </c>
      <c r="AL80">
        <v>0</v>
      </c>
      <c r="AM80">
        <v>0</v>
      </c>
      <c r="AN80">
        <v>0</v>
      </c>
    </row>
    <row r="81" spans="1:40">
      <c r="A81">
        <v>66</v>
      </c>
      <c r="B81" t="s">
        <v>1825</v>
      </c>
      <c r="C81" t="s">
        <v>280</v>
      </c>
      <c r="D81" t="s">
        <v>283</v>
      </c>
      <c r="E81">
        <v>0</v>
      </c>
      <c r="F81">
        <v>0</v>
      </c>
      <c r="G81">
        <v>0</v>
      </c>
      <c r="H81">
        <v>0</v>
      </c>
      <c r="I81" s="36">
        <v>87.05</v>
      </c>
      <c r="J81">
        <v>27.13</v>
      </c>
      <c r="K81">
        <v>77.33</v>
      </c>
      <c r="L81">
        <v>27.13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s="36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K81">
        <v>0</v>
      </c>
      <c r="AL81">
        <v>0</v>
      </c>
      <c r="AM81">
        <v>0</v>
      </c>
      <c r="AN81">
        <v>0</v>
      </c>
    </row>
    <row r="82" spans="1:40">
      <c r="A82">
        <v>67</v>
      </c>
      <c r="B82" t="s">
        <v>1826</v>
      </c>
      <c r="C82" t="s">
        <v>280</v>
      </c>
      <c r="D82" t="s">
        <v>285</v>
      </c>
      <c r="E82">
        <v>0</v>
      </c>
      <c r="F82">
        <v>0</v>
      </c>
      <c r="G82">
        <v>0</v>
      </c>
      <c r="H82">
        <v>0</v>
      </c>
      <c r="I82" s="36">
        <v>108.5</v>
      </c>
      <c r="J82">
        <v>35.22</v>
      </c>
      <c r="K82">
        <v>101.21</v>
      </c>
      <c r="L82">
        <v>46.56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36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K82">
        <v>0</v>
      </c>
      <c r="AL82">
        <v>0</v>
      </c>
      <c r="AM82">
        <v>0</v>
      </c>
      <c r="AN82">
        <v>0</v>
      </c>
    </row>
    <row r="83" spans="1:40">
      <c r="A83">
        <v>68</v>
      </c>
      <c r="B83" t="s">
        <v>1827</v>
      </c>
      <c r="C83" t="s">
        <v>280</v>
      </c>
      <c r="D83" t="s">
        <v>286</v>
      </c>
      <c r="E83">
        <v>0</v>
      </c>
      <c r="F83">
        <v>0</v>
      </c>
      <c r="G83">
        <v>0</v>
      </c>
      <c r="H83">
        <v>0</v>
      </c>
      <c r="I83" s="36">
        <v>0</v>
      </c>
      <c r="J83">
        <v>0</v>
      </c>
      <c r="K83">
        <v>0</v>
      </c>
      <c r="L83">
        <v>1.62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36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K83">
        <v>0</v>
      </c>
      <c r="AL83">
        <v>0</v>
      </c>
      <c r="AM83">
        <v>0</v>
      </c>
      <c r="AN83">
        <v>0</v>
      </c>
    </row>
    <row r="84" spans="1:40">
      <c r="A84">
        <v>69</v>
      </c>
      <c r="B84" t="s">
        <v>1828</v>
      </c>
      <c r="C84" t="s">
        <v>280</v>
      </c>
      <c r="D84" t="s">
        <v>287</v>
      </c>
      <c r="E84">
        <v>0</v>
      </c>
      <c r="F84">
        <v>0</v>
      </c>
      <c r="G84">
        <v>0</v>
      </c>
      <c r="H84">
        <v>0</v>
      </c>
      <c r="I84" s="36">
        <v>17.89</v>
      </c>
      <c r="J84">
        <v>8.9</v>
      </c>
      <c r="K84">
        <v>20.65</v>
      </c>
      <c r="L84">
        <v>22.27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36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K84">
        <v>0</v>
      </c>
      <c r="AL84">
        <v>0</v>
      </c>
      <c r="AM84">
        <v>0</v>
      </c>
      <c r="AN84">
        <v>0</v>
      </c>
    </row>
    <row r="85" spans="1:40">
      <c r="A85">
        <v>70</v>
      </c>
      <c r="B85" t="s">
        <v>1829</v>
      </c>
      <c r="C85" t="s">
        <v>280</v>
      </c>
      <c r="D85" t="s">
        <v>288</v>
      </c>
      <c r="E85">
        <v>0</v>
      </c>
      <c r="F85">
        <v>0</v>
      </c>
      <c r="G85">
        <v>0</v>
      </c>
      <c r="H85">
        <v>0</v>
      </c>
      <c r="I85" s="36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36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K85">
        <v>0</v>
      </c>
      <c r="AL85">
        <v>0</v>
      </c>
      <c r="AM85">
        <v>0</v>
      </c>
      <c r="AN85">
        <v>0</v>
      </c>
    </row>
    <row r="86" spans="1:40">
      <c r="A86">
        <v>71</v>
      </c>
      <c r="B86" t="s">
        <v>1830</v>
      </c>
      <c r="C86" t="s">
        <v>280</v>
      </c>
      <c r="D86" t="s">
        <v>289</v>
      </c>
      <c r="E86">
        <v>40</v>
      </c>
      <c r="F86">
        <v>30</v>
      </c>
      <c r="G86">
        <v>0</v>
      </c>
      <c r="H86">
        <v>30</v>
      </c>
      <c r="I86" s="3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s="3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40</v>
      </c>
      <c r="AD86">
        <v>30</v>
      </c>
      <c r="AE86">
        <v>0</v>
      </c>
      <c r="AF86">
        <v>30</v>
      </c>
      <c r="AK86">
        <v>0</v>
      </c>
      <c r="AL86">
        <v>0</v>
      </c>
      <c r="AM86">
        <v>0</v>
      </c>
      <c r="AN86">
        <v>0</v>
      </c>
    </row>
    <row r="87" spans="1:40">
      <c r="A87">
        <v>72</v>
      </c>
      <c r="B87" t="s">
        <v>1831</v>
      </c>
      <c r="C87" t="s">
        <v>280</v>
      </c>
      <c r="D87" t="s">
        <v>290</v>
      </c>
      <c r="E87">
        <v>0</v>
      </c>
      <c r="F87">
        <v>0</v>
      </c>
      <c r="G87">
        <v>0</v>
      </c>
      <c r="H87">
        <v>0</v>
      </c>
      <c r="I87" s="36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s="36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K87">
        <v>0</v>
      </c>
      <c r="AL87">
        <v>0</v>
      </c>
      <c r="AM87">
        <v>0</v>
      </c>
      <c r="AN87">
        <v>0</v>
      </c>
    </row>
    <row r="88" spans="1:40">
      <c r="A88">
        <v>73</v>
      </c>
      <c r="B88" t="s">
        <v>1832</v>
      </c>
      <c r="C88" t="s">
        <v>280</v>
      </c>
      <c r="D88" t="s">
        <v>291</v>
      </c>
      <c r="E88">
        <v>40</v>
      </c>
      <c r="F88">
        <v>30</v>
      </c>
      <c r="G88">
        <v>0</v>
      </c>
      <c r="H88">
        <v>30</v>
      </c>
      <c r="I88" s="36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s="36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40</v>
      </c>
      <c r="AD88">
        <v>30</v>
      </c>
      <c r="AE88">
        <v>0</v>
      </c>
      <c r="AF88">
        <v>30</v>
      </c>
      <c r="AK88">
        <v>0</v>
      </c>
      <c r="AL88">
        <v>0</v>
      </c>
      <c r="AM88">
        <v>0</v>
      </c>
      <c r="AN88">
        <v>0</v>
      </c>
    </row>
    <row r="89" spans="1:40">
      <c r="A89">
        <v>74</v>
      </c>
      <c r="B89" t="s">
        <v>1833</v>
      </c>
      <c r="C89" t="s">
        <v>280</v>
      </c>
      <c r="D89" t="s">
        <v>292</v>
      </c>
      <c r="E89">
        <v>0</v>
      </c>
      <c r="F89">
        <v>0</v>
      </c>
      <c r="G89">
        <v>0</v>
      </c>
      <c r="H89">
        <v>0</v>
      </c>
      <c r="I89" s="36">
        <v>0</v>
      </c>
      <c r="J89">
        <v>0</v>
      </c>
      <c r="K89">
        <v>0</v>
      </c>
      <c r="L89">
        <v>2.02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s="36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K89">
        <v>0</v>
      </c>
      <c r="AL89">
        <v>0</v>
      </c>
      <c r="AM89">
        <v>0</v>
      </c>
      <c r="AN89">
        <v>0</v>
      </c>
    </row>
    <row r="90" spans="1:40">
      <c r="A90">
        <v>75</v>
      </c>
      <c r="B90" t="s">
        <v>1834</v>
      </c>
      <c r="C90" t="s">
        <v>280</v>
      </c>
      <c r="D90" t="s">
        <v>293</v>
      </c>
      <c r="E90">
        <v>0</v>
      </c>
      <c r="F90">
        <v>0</v>
      </c>
      <c r="G90">
        <v>0</v>
      </c>
      <c r="H90">
        <v>0</v>
      </c>
      <c r="I90" s="36">
        <v>0</v>
      </c>
      <c r="J90">
        <v>0</v>
      </c>
      <c r="K90">
        <v>0</v>
      </c>
      <c r="L90">
        <v>2.02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s="36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84</v>
      </c>
      <c r="AD90">
        <v>35</v>
      </c>
      <c r="AE90">
        <v>0</v>
      </c>
      <c r="AF90">
        <v>0</v>
      </c>
      <c r="AK90">
        <v>0</v>
      </c>
      <c r="AL90">
        <v>0</v>
      </c>
      <c r="AM90">
        <v>0</v>
      </c>
      <c r="AN90">
        <v>0</v>
      </c>
    </row>
    <row r="91" spans="1:40">
      <c r="A91">
        <v>76</v>
      </c>
      <c r="B91" t="s">
        <v>1423</v>
      </c>
      <c r="C91" t="s">
        <v>1424</v>
      </c>
      <c r="D91" t="s">
        <v>295</v>
      </c>
      <c r="E91">
        <v>0</v>
      </c>
      <c r="F91">
        <v>0</v>
      </c>
      <c r="G91">
        <v>0</v>
      </c>
      <c r="H91">
        <v>0</v>
      </c>
      <c r="I91" s="36">
        <v>209</v>
      </c>
      <c r="J91">
        <v>36</v>
      </c>
      <c r="K91">
        <v>13</v>
      </c>
      <c r="L91">
        <v>525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36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50</v>
      </c>
      <c r="AD91">
        <v>0</v>
      </c>
      <c r="AE91">
        <v>0</v>
      </c>
      <c r="AF91">
        <v>10</v>
      </c>
      <c r="AK91">
        <v>0</v>
      </c>
      <c r="AL91">
        <v>0</v>
      </c>
      <c r="AM91">
        <v>0</v>
      </c>
      <c r="AN91">
        <v>0</v>
      </c>
    </row>
    <row r="92" spans="1:40">
      <c r="A92">
        <v>77</v>
      </c>
      <c r="B92" t="s">
        <v>1425</v>
      </c>
      <c r="C92" t="s">
        <v>1424</v>
      </c>
      <c r="D92" t="s">
        <v>297</v>
      </c>
      <c r="E92">
        <v>0</v>
      </c>
      <c r="F92">
        <v>0</v>
      </c>
      <c r="G92">
        <v>0</v>
      </c>
      <c r="H92">
        <v>0</v>
      </c>
      <c r="I92" s="36">
        <v>131</v>
      </c>
      <c r="J92">
        <v>68</v>
      </c>
      <c r="K92">
        <v>85</v>
      </c>
      <c r="L92">
        <v>212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s="36">
        <v>27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30</v>
      </c>
      <c r="AD92">
        <v>0</v>
      </c>
      <c r="AE92">
        <v>0</v>
      </c>
      <c r="AF92">
        <v>10</v>
      </c>
      <c r="AK92">
        <v>0</v>
      </c>
      <c r="AL92">
        <v>0</v>
      </c>
      <c r="AM92">
        <v>0</v>
      </c>
      <c r="AN92">
        <v>0</v>
      </c>
    </row>
    <row r="93" spans="1:40">
      <c r="A93">
        <v>78</v>
      </c>
      <c r="B93" t="s">
        <v>1426</v>
      </c>
      <c r="C93" t="s">
        <v>1424</v>
      </c>
      <c r="D93" t="s">
        <v>300</v>
      </c>
      <c r="E93">
        <v>0</v>
      </c>
      <c r="F93">
        <v>0</v>
      </c>
      <c r="G93">
        <v>0</v>
      </c>
      <c r="H93">
        <v>0</v>
      </c>
      <c r="I93" s="36">
        <v>11</v>
      </c>
      <c r="J93">
        <v>2</v>
      </c>
      <c r="K93">
        <v>25</v>
      </c>
      <c r="L93">
        <v>112</v>
      </c>
      <c r="M93">
        <v>0</v>
      </c>
      <c r="N93">
        <v>0</v>
      </c>
      <c r="O93">
        <v>0</v>
      </c>
      <c r="P93">
        <v>8</v>
      </c>
      <c r="Q93">
        <v>0</v>
      </c>
      <c r="R93">
        <v>0</v>
      </c>
      <c r="S93">
        <v>0</v>
      </c>
      <c r="T93">
        <v>0</v>
      </c>
      <c r="U93" s="36">
        <v>620</v>
      </c>
      <c r="V93">
        <v>4</v>
      </c>
      <c r="W93">
        <v>0</v>
      </c>
      <c r="X93">
        <v>57</v>
      </c>
      <c r="Y93">
        <v>0</v>
      </c>
      <c r="Z93">
        <v>0</v>
      </c>
      <c r="AA93">
        <v>0</v>
      </c>
      <c r="AB93">
        <v>0</v>
      </c>
      <c r="AC93">
        <v>50</v>
      </c>
      <c r="AD93">
        <v>0</v>
      </c>
      <c r="AE93">
        <v>0</v>
      </c>
      <c r="AF93">
        <v>20</v>
      </c>
      <c r="AK93">
        <v>0</v>
      </c>
      <c r="AL93">
        <v>0</v>
      </c>
      <c r="AM93">
        <v>0</v>
      </c>
      <c r="AN93">
        <v>0</v>
      </c>
    </row>
    <row r="94" spans="1:40">
      <c r="A94">
        <v>79</v>
      </c>
      <c r="B94" t="s">
        <v>1427</v>
      </c>
      <c r="C94" t="s">
        <v>1424</v>
      </c>
      <c r="D94" t="s">
        <v>302</v>
      </c>
      <c r="E94">
        <v>0</v>
      </c>
      <c r="F94">
        <v>0</v>
      </c>
      <c r="G94">
        <v>0</v>
      </c>
      <c r="H94">
        <v>0</v>
      </c>
      <c r="I94" s="36">
        <v>268</v>
      </c>
      <c r="J94">
        <v>65</v>
      </c>
      <c r="K94">
        <v>230</v>
      </c>
      <c r="L94">
        <v>580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s="36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30</v>
      </c>
      <c r="AD94">
        <v>0</v>
      </c>
      <c r="AE94">
        <v>0</v>
      </c>
      <c r="AF94">
        <v>10</v>
      </c>
      <c r="AK94">
        <v>0</v>
      </c>
      <c r="AL94">
        <v>0</v>
      </c>
      <c r="AM94">
        <v>0</v>
      </c>
      <c r="AN94">
        <v>0</v>
      </c>
    </row>
    <row r="95" spans="1:40">
      <c r="A95">
        <v>80</v>
      </c>
      <c r="B95" t="s">
        <v>1428</v>
      </c>
      <c r="C95" t="s">
        <v>1424</v>
      </c>
      <c r="D95" t="s">
        <v>304</v>
      </c>
      <c r="E95">
        <v>0</v>
      </c>
      <c r="F95">
        <v>0</v>
      </c>
      <c r="G95">
        <v>0</v>
      </c>
      <c r="H95">
        <v>0</v>
      </c>
      <c r="I95" s="36">
        <v>80</v>
      </c>
      <c r="J95">
        <v>20</v>
      </c>
      <c r="K95">
        <v>150</v>
      </c>
      <c r="L95">
        <v>405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s="36">
        <v>15</v>
      </c>
      <c r="V95">
        <v>0</v>
      </c>
      <c r="W95">
        <v>0</v>
      </c>
      <c r="X95">
        <v>150</v>
      </c>
      <c r="Y95">
        <v>0</v>
      </c>
      <c r="Z95">
        <v>0</v>
      </c>
      <c r="AA95">
        <v>0</v>
      </c>
      <c r="AB95">
        <v>0</v>
      </c>
      <c r="AC95">
        <v>20</v>
      </c>
      <c r="AD95">
        <v>0</v>
      </c>
      <c r="AE95">
        <v>0</v>
      </c>
      <c r="AF95">
        <v>5</v>
      </c>
      <c r="AK95">
        <v>0</v>
      </c>
      <c r="AL95">
        <v>0</v>
      </c>
      <c r="AM95">
        <v>0</v>
      </c>
      <c r="AN95">
        <v>0</v>
      </c>
    </row>
    <row r="96" spans="1:40">
      <c r="A96">
        <v>81</v>
      </c>
      <c r="B96" t="s">
        <v>482</v>
      </c>
      <c r="C96" t="s">
        <v>1424</v>
      </c>
      <c r="D96" t="s">
        <v>306</v>
      </c>
      <c r="E96">
        <v>0</v>
      </c>
      <c r="F96">
        <v>0</v>
      </c>
      <c r="G96">
        <v>0</v>
      </c>
      <c r="H96">
        <v>0</v>
      </c>
      <c r="I96" s="36">
        <v>25</v>
      </c>
      <c r="J96">
        <v>10</v>
      </c>
      <c r="K96">
        <v>160</v>
      </c>
      <c r="L96">
        <v>90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s="36">
        <v>500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109</v>
      </c>
      <c r="AD96">
        <v>40</v>
      </c>
      <c r="AE96">
        <v>117</v>
      </c>
      <c r="AF96">
        <v>0</v>
      </c>
      <c r="AK96">
        <v>0</v>
      </c>
      <c r="AL96">
        <v>0</v>
      </c>
      <c r="AM96">
        <v>0</v>
      </c>
      <c r="AN96">
        <v>0</v>
      </c>
    </row>
    <row r="97" spans="1:40">
      <c r="A97">
        <v>82</v>
      </c>
      <c r="B97" t="s">
        <v>1429</v>
      </c>
      <c r="C97" t="s">
        <v>1424</v>
      </c>
      <c r="D97" t="s">
        <v>298</v>
      </c>
      <c r="E97">
        <v>0</v>
      </c>
      <c r="F97">
        <v>0</v>
      </c>
      <c r="G97">
        <v>0</v>
      </c>
      <c r="H97">
        <v>0</v>
      </c>
      <c r="I97" s="36">
        <v>8</v>
      </c>
      <c r="J97">
        <v>0</v>
      </c>
      <c r="K97">
        <v>20</v>
      </c>
      <c r="L97">
        <v>1420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36">
        <v>154</v>
      </c>
      <c r="V97">
        <v>0</v>
      </c>
      <c r="W97">
        <v>0</v>
      </c>
      <c r="X97">
        <v>70</v>
      </c>
      <c r="Y97">
        <v>0</v>
      </c>
      <c r="Z97">
        <v>0</v>
      </c>
      <c r="AA97">
        <v>0</v>
      </c>
      <c r="AB97">
        <v>0</v>
      </c>
      <c r="AC97">
        <v>30</v>
      </c>
      <c r="AD97">
        <v>0</v>
      </c>
      <c r="AE97">
        <v>0</v>
      </c>
      <c r="AF97">
        <v>20</v>
      </c>
      <c r="AK97">
        <v>0</v>
      </c>
      <c r="AL97">
        <v>0</v>
      </c>
      <c r="AM97">
        <v>0</v>
      </c>
      <c r="AN97">
        <v>0</v>
      </c>
    </row>
    <row r="98" spans="1:40">
      <c r="A98">
        <v>83</v>
      </c>
      <c r="B98" t="s">
        <v>1430</v>
      </c>
      <c r="C98" t="s">
        <v>1424</v>
      </c>
      <c r="D98" t="s">
        <v>309</v>
      </c>
      <c r="E98">
        <v>0</v>
      </c>
      <c r="F98">
        <v>0</v>
      </c>
      <c r="G98">
        <v>0</v>
      </c>
      <c r="H98">
        <v>0</v>
      </c>
      <c r="I98" s="36">
        <v>50</v>
      </c>
      <c r="J98">
        <v>0</v>
      </c>
      <c r="K98">
        <v>72</v>
      </c>
      <c r="L98">
        <v>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36">
        <v>50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50</v>
      </c>
      <c r="AD98">
        <v>0</v>
      </c>
      <c r="AE98">
        <v>0</v>
      </c>
      <c r="AF98">
        <v>0</v>
      </c>
      <c r="AK98">
        <v>0</v>
      </c>
      <c r="AL98">
        <v>0</v>
      </c>
      <c r="AM98">
        <v>0</v>
      </c>
      <c r="AN98">
        <v>0</v>
      </c>
    </row>
    <row r="99" spans="1:40">
      <c r="A99">
        <v>84</v>
      </c>
      <c r="B99" t="s">
        <v>1431</v>
      </c>
      <c r="C99" t="s">
        <v>1424</v>
      </c>
      <c r="D99" t="s">
        <v>311</v>
      </c>
      <c r="E99">
        <v>0</v>
      </c>
      <c r="F99">
        <v>0</v>
      </c>
      <c r="G99">
        <v>0</v>
      </c>
      <c r="H99">
        <v>0</v>
      </c>
      <c r="I99" s="36">
        <v>40</v>
      </c>
      <c r="J99">
        <v>0</v>
      </c>
      <c r="K99">
        <v>61</v>
      </c>
      <c r="L99">
        <v>54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s="36">
        <v>60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60</v>
      </c>
      <c r="AD99">
        <v>50</v>
      </c>
      <c r="AE99">
        <v>0</v>
      </c>
      <c r="AF99">
        <v>70</v>
      </c>
      <c r="AK99">
        <v>0</v>
      </c>
      <c r="AL99">
        <v>0</v>
      </c>
      <c r="AM99">
        <v>0</v>
      </c>
      <c r="AN99">
        <v>0</v>
      </c>
    </row>
    <row r="100" spans="1:40">
      <c r="A100">
        <v>85</v>
      </c>
      <c r="B100" t="s">
        <v>1432</v>
      </c>
      <c r="C100" t="s">
        <v>1424</v>
      </c>
      <c r="D100" t="s">
        <v>313</v>
      </c>
      <c r="E100">
        <v>0</v>
      </c>
      <c r="F100">
        <v>0</v>
      </c>
      <c r="G100">
        <v>0</v>
      </c>
      <c r="H100">
        <v>0</v>
      </c>
      <c r="I100" s="36">
        <v>19</v>
      </c>
      <c r="J100">
        <v>0</v>
      </c>
      <c r="K100">
        <v>95</v>
      </c>
      <c r="L100">
        <v>255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36">
        <v>138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20</v>
      </c>
      <c r="AD100">
        <v>0</v>
      </c>
      <c r="AE100">
        <v>0</v>
      </c>
      <c r="AF100">
        <v>10</v>
      </c>
      <c r="AK100">
        <v>0</v>
      </c>
      <c r="AL100">
        <v>0</v>
      </c>
      <c r="AM100">
        <v>0</v>
      </c>
      <c r="AN100">
        <v>0</v>
      </c>
    </row>
    <row r="101" spans="1:40">
      <c r="A101">
        <v>86</v>
      </c>
      <c r="B101" t="s">
        <v>1433</v>
      </c>
      <c r="C101" t="s">
        <v>1424</v>
      </c>
      <c r="D101" t="s">
        <v>315</v>
      </c>
      <c r="E101">
        <v>0</v>
      </c>
      <c r="F101">
        <v>0</v>
      </c>
      <c r="G101">
        <v>0</v>
      </c>
      <c r="H101">
        <v>0</v>
      </c>
      <c r="I101" s="36">
        <v>10</v>
      </c>
      <c r="J101">
        <v>0</v>
      </c>
      <c r="K101">
        <v>17</v>
      </c>
      <c r="L101">
        <v>306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36">
        <v>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25</v>
      </c>
      <c r="AD101">
        <v>0</v>
      </c>
      <c r="AE101">
        <v>0</v>
      </c>
      <c r="AF101">
        <v>10</v>
      </c>
      <c r="AK101">
        <v>0</v>
      </c>
      <c r="AL101">
        <v>0</v>
      </c>
      <c r="AM101">
        <v>0</v>
      </c>
      <c r="AN101">
        <v>0</v>
      </c>
    </row>
    <row r="102" spans="1:40">
      <c r="A102">
        <v>87</v>
      </c>
      <c r="B102" t="s">
        <v>1434</v>
      </c>
      <c r="C102" t="s">
        <v>1424</v>
      </c>
      <c r="D102" t="s">
        <v>317</v>
      </c>
      <c r="E102">
        <v>0</v>
      </c>
      <c r="F102">
        <v>0</v>
      </c>
      <c r="G102">
        <v>0</v>
      </c>
      <c r="H102">
        <v>0</v>
      </c>
      <c r="I102" s="36">
        <v>36</v>
      </c>
      <c r="J102">
        <v>0</v>
      </c>
      <c r="K102">
        <v>28</v>
      </c>
      <c r="L102">
        <v>46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36">
        <v>145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100</v>
      </c>
      <c r="AD102">
        <v>0</v>
      </c>
      <c r="AE102">
        <v>0</v>
      </c>
      <c r="AF102">
        <v>80</v>
      </c>
      <c r="AK102">
        <v>0</v>
      </c>
      <c r="AL102">
        <v>0</v>
      </c>
      <c r="AM102">
        <v>0</v>
      </c>
      <c r="AN102">
        <v>0</v>
      </c>
    </row>
    <row r="103" spans="1:40">
      <c r="A103">
        <v>88</v>
      </c>
      <c r="B103" t="s">
        <v>1435</v>
      </c>
      <c r="C103" t="s">
        <v>1424</v>
      </c>
      <c r="D103" t="s">
        <v>319</v>
      </c>
      <c r="E103">
        <v>0</v>
      </c>
      <c r="F103">
        <v>0</v>
      </c>
      <c r="G103">
        <v>0</v>
      </c>
      <c r="H103">
        <v>0</v>
      </c>
      <c r="I103" s="36">
        <v>190</v>
      </c>
      <c r="J103">
        <v>0</v>
      </c>
      <c r="K103">
        <v>90</v>
      </c>
      <c r="L103">
        <v>115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36">
        <v>130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25</v>
      </c>
      <c r="AD103">
        <v>0</v>
      </c>
      <c r="AE103">
        <v>0</v>
      </c>
      <c r="AF103">
        <v>10</v>
      </c>
      <c r="AK103">
        <v>0</v>
      </c>
      <c r="AL103">
        <v>0</v>
      </c>
      <c r="AM103">
        <v>0</v>
      </c>
      <c r="AN103">
        <v>0</v>
      </c>
    </row>
    <row r="104" spans="1:40">
      <c r="A104">
        <v>89</v>
      </c>
      <c r="B104" t="s">
        <v>1436</v>
      </c>
      <c r="C104" t="s">
        <v>1424</v>
      </c>
      <c r="D104" t="s">
        <v>321</v>
      </c>
      <c r="E104">
        <v>0</v>
      </c>
      <c r="F104">
        <v>0</v>
      </c>
      <c r="G104">
        <v>0</v>
      </c>
      <c r="H104">
        <v>0</v>
      </c>
      <c r="I104" s="36">
        <v>50</v>
      </c>
      <c r="J104">
        <v>0</v>
      </c>
      <c r="K104">
        <v>20</v>
      </c>
      <c r="L104">
        <v>50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s="36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30</v>
      </c>
      <c r="AD104">
        <v>0</v>
      </c>
      <c r="AE104">
        <v>0</v>
      </c>
      <c r="AF104">
        <v>10</v>
      </c>
      <c r="AK104">
        <v>0</v>
      </c>
      <c r="AL104">
        <v>0</v>
      </c>
      <c r="AM104">
        <v>0</v>
      </c>
      <c r="AN104">
        <v>0</v>
      </c>
    </row>
    <row r="105" spans="1:40">
      <c r="A105">
        <v>90</v>
      </c>
      <c r="B105" t="s">
        <v>1437</v>
      </c>
      <c r="C105" t="s">
        <v>1424</v>
      </c>
      <c r="D105" t="s">
        <v>323</v>
      </c>
      <c r="E105">
        <v>0</v>
      </c>
      <c r="F105">
        <v>0</v>
      </c>
      <c r="G105">
        <v>0</v>
      </c>
      <c r="H105">
        <v>0</v>
      </c>
      <c r="I105" s="36">
        <v>50</v>
      </c>
      <c r="J105">
        <v>10</v>
      </c>
      <c r="K105">
        <v>114</v>
      </c>
      <c r="L105">
        <v>145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s="36">
        <v>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90</v>
      </c>
      <c r="AD105">
        <v>0</v>
      </c>
      <c r="AE105">
        <v>85</v>
      </c>
      <c r="AF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>
        <v>91</v>
      </c>
      <c r="B106" t="s">
        <v>1438</v>
      </c>
      <c r="C106" t="s">
        <v>1424</v>
      </c>
      <c r="D106" t="s">
        <v>325</v>
      </c>
      <c r="E106">
        <v>0</v>
      </c>
      <c r="F106">
        <v>0</v>
      </c>
      <c r="G106">
        <v>0</v>
      </c>
      <c r="H106">
        <v>0</v>
      </c>
      <c r="I106" s="36">
        <v>0</v>
      </c>
      <c r="J106">
        <v>0</v>
      </c>
      <c r="K106">
        <v>42</v>
      </c>
      <c r="L106">
        <v>450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3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20</v>
      </c>
      <c r="AD106">
        <v>0</v>
      </c>
      <c r="AE106">
        <v>0</v>
      </c>
      <c r="AF106">
        <v>10</v>
      </c>
      <c r="AK106">
        <v>0</v>
      </c>
      <c r="AL106">
        <v>0</v>
      </c>
      <c r="AM106">
        <v>0</v>
      </c>
      <c r="AN106">
        <v>0</v>
      </c>
    </row>
    <row r="107" spans="1:40">
      <c r="A107">
        <v>92</v>
      </c>
      <c r="B107" t="s">
        <v>1439</v>
      </c>
      <c r="C107" t="s">
        <v>1424</v>
      </c>
      <c r="D107" t="s">
        <v>327</v>
      </c>
      <c r="E107">
        <v>0</v>
      </c>
      <c r="F107">
        <v>0</v>
      </c>
      <c r="G107">
        <v>0</v>
      </c>
      <c r="H107">
        <v>0</v>
      </c>
      <c r="I107" s="36">
        <v>5</v>
      </c>
      <c r="J107">
        <v>0</v>
      </c>
      <c r="K107">
        <v>60</v>
      </c>
      <c r="L107">
        <v>700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36">
        <v>13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20</v>
      </c>
      <c r="AD107">
        <v>0</v>
      </c>
      <c r="AE107">
        <v>0</v>
      </c>
      <c r="AF107">
        <v>10</v>
      </c>
      <c r="AK107">
        <v>0</v>
      </c>
      <c r="AL107">
        <v>0</v>
      </c>
      <c r="AM107">
        <v>0</v>
      </c>
      <c r="AN107">
        <v>0</v>
      </c>
    </row>
    <row r="108" spans="1:40">
      <c r="A108">
        <v>93</v>
      </c>
      <c r="B108" t="s">
        <v>1440</v>
      </c>
      <c r="C108" t="s">
        <v>1424</v>
      </c>
      <c r="D108" t="s">
        <v>329</v>
      </c>
      <c r="E108">
        <v>0</v>
      </c>
      <c r="F108">
        <v>0</v>
      </c>
      <c r="G108">
        <v>0</v>
      </c>
      <c r="H108">
        <v>0</v>
      </c>
      <c r="I108" s="36">
        <v>170</v>
      </c>
      <c r="J108">
        <v>80</v>
      </c>
      <c r="K108">
        <v>88</v>
      </c>
      <c r="L108">
        <v>302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s="36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30</v>
      </c>
      <c r="AD108">
        <v>0</v>
      </c>
      <c r="AE108">
        <v>0</v>
      </c>
      <c r="AF108">
        <v>10</v>
      </c>
      <c r="AK108">
        <v>0</v>
      </c>
      <c r="AL108">
        <v>0</v>
      </c>
      <c r="AM108">
        <v>0</v>
      </c>
      <c r="AN108">
        <v>0</v>
      </c>
    </row>
    <row r="109" spans="1:40">
      <c r="A109">
        <v>94</v>
      </c>
      <c r="B109" t="s">
        <v>1441</v>
      </c>
      <c r="C109" t="s">
        <v>1424</v>
      </c>
      <c r="D109" t="s">
        <v>331</v>
      </c>
      <c r="E109">
        <v>0</v>
      </c>
      <c r="F109">
        <v>0</v>
      </c>
      <c r="G109">
        <v>0</v>
      </c>
      <c r="H109">
        <v>0</v>
      </c>
      <c r="I109" s="36">
        <v>209</v>
      </c>
      <c r="J109">
        <v>0</v>
      </c>
      <c r="K109">
        <v>143</v>
      </c>
      <c r="L109">
        <v>72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s="36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20</v>
      </c>
      <c r="AD109">
        <v>0</v>
      </c>
      <c r="AE109">
        <v>0</v>
      </c>
      <c r="AF109">
        <v>10</v>
      </c>
      <c r="AK109">
        <v>0</v>
      </c>
      <c r="AL109">
        <v>0</v>
      </c>
      <c r="AM109">
        <v>0</v>
      </c>
      <c r="AN109">
        <v>0</v>
      </c>
    </row>
    <row r="110" spans="1:40">
      <c r="A110">
        <v>95</v>
      </c>
      <c r="B110" t="s">
        <v>1442</v>
      </c>
      <c r="C110" t="s">
        <v>1424</v>
      </c>
      <c r="D110" t="s">
        <v>334</v>
      </c>
      <c r="E110">
        <v>0</v>
      </c>
      <c r="F110">
        <v>0</v>
      </c>
      <c r="G110">
        <v>0</v>
      </c>
      <c r="H110">
        <v>0</v>
      </c>
      <c r="I110" s="36">
        <v>219</v>
      </c>
      <c r="J110">
        <v>32</v>
      </c>
      <c r="K110">
        <v>77</v>
      </c>
      <c r="L110">
        <v>258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s="36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206</v>
      </c>
      <c r="AD110">
        <v>8</v>
      </c>
      <c r="AE110">
        <v>32</v>
      </c>
      <c r="AF110">
        <v>32</v>
      </c>
      <c r="AK110">
        <v>0</v>
      </c>
      <c r="AL110">
        <v>0</v>
      </c>
      <c r="AM110">
        <v>0</v>
      </c>
      <c r="AN110">
        <v>0</v>
      </c>
    </row>
    <row r="111" spans="1:40">
      <c r="A111">
        <v>96</v>
      </c>
      <c r="B111" t="s">
        <v>1443</v>
      </c>
      <c r="C111" t="s">
        <v>1424</v>
      </c>
      <c r="D111" t="s">
        <v>336</v>
      </c>
      <c r="E111">
        <v>0</v>
      </c>
      <c r="F111">
        <v>0</v>
      </c>
      <c r="G111">
        <v>0</v>
      </c>
      <c r="H111">
        <v>0</v>
      </c>
      <c r="I111" s="36">
        <v>4</v>
      </c>
      <c r="J111">
        <v>0</v>
      </c>
      <c r="K111">
        <v>14</v>
      </c>
      <c r="L111">
        <v>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s="36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32</v>
      </c>
      <c r="AD111">
        <v>49</v>
      </c>
      <c r="AE111">
        <v>9</v>
      </c>
      <c r="AF111">
        <v>60</v>
      </c>
      <c r="AK111">
        <v>0</v>
      </c>
      <c r="AL111">
        <v>0</v>
      </c>
      <c r="AM111">
        <v>0</v>
      </c>
      <c r="AN111">
        <v>0</v>
      </c>
    </row>
    <row r="112" spans="1:40">
      <c r="A112">
        <v>97</v>
      </c>
      <c r="B112" t="s">
        <v>1444</v>
      </c>
      <c r="C112" t="s">
        <v>1424</v>
      </c>
      <c r="D112" t="s">
        <v>338</v>
      </c>
      <c r="E112">
        <v>0</v>
      </c>
      <c r="F112">
        <v>0</v>
      </c>
      <c r="G112">
        <v>0</v>
      </c>
      <c r="H112">
        <v>0</v>
      </c>
      <c r="I112" s="36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s="36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109</v>
      </c>
      <c r="AD112">
        <v>12</v>
      </c>
      <c r="AE112">
        <v>9</v>
      </c>
      <c r="AF112">
        <v>33</v>
      </c>
      <c r="AK112">
        <v>0</v>
      </c>
      <c r="AL112">
        <v>0</v>
      </c>
      <c r="AM112">
        <v>0</v>
      </c>
      <c r="AN112">
        <v>0</v>
      </c>
    </row>
    <row r="113" spans="1:40">
      <c r="A113">
        <v>98</v>
      </c>
      <c r="B113" t="s">
        <v>1445</v>
      </c>
      <c r="C113" t="s">
        <v>1424</v>
      </c>
      <c r="D113" t="s">
        <v>340</v>
      </c>
      <c r="E113">
        <v>0</v>
      </c>
      <c r="F113">
        <v>0</v>
      </c>
      <c r="G113">
        <v>0</v>
      </c>
      <c r="H113">
        <v>0</v>
      </c>
      <c r="I113" s="36">
        <v>24</v>
      </c>
      <c r="J113">
        <v>0</v>
      </c>
      <c r="K113">
        <v>30</v>
      </c>
      <c r="L113">
        <v>29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36">
        <v>28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314</v>
      </c>
      <c r="AD113">
        <v>105</v>
      </c>
      <c r="AE113">
        <v>6</v>
      </c>
      <c r="AF113">
        <v>162</v>
      </c>
      <c r="AK113">
        <v>0</v>
      </c>
      <c r="AL113">
        <v>0</v>
      </c>
      <c r="AM113">
        <v>0</v>
      </c>
      <c r="AN113">
        <v>0</v>
      </c>
    </row>
    <row r="114" spans="1:40">
      <c r="A114">
        <v>99</v>
      </c>
      <c r="B114" t="s">
        <v>1446</v>
      </c>
      <c r="C114" t="s">
        <v>1424</v>
      </c>
      <c r="D114" t="s">
        <v>342</v>
      </c>
      <c r="E114">
        <v>0</v>
      </c>
      <c r="F114">
        <v>0</v>
      </c>
      <c r="G114">
        <v>0</v>
      </c>
      <c r="H114">
        <v>0</v>
      </c>
      <c r="I114" s="36">
        <v>39</v>
      </c>
      <c r="J114">
        <v>0</v>
      </c>
      <c r="K114">
        <v>23</v>
      </c>
      <c r="L114">
        <v>17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36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62</v>
      </c>
      <c r="AD114">
        <v>40</v>
      </c>
      <c r="AE114">
        <v>4</v>
      </c>
      <c r="AF114">
        <v>53</v>
      </c>
      <c r="AK114">
        <v>0</v>
      </c>
      <c r="AL114">
        <v>0</v>
      </c>
      <c r="AM114">
        <v>0</v>
      </c>
      <c r="AN114">
        <v>0</v>
      </c>
    </row>
    <row r="115" spans="1:40">
      <c r="A115">
        <v>100</v>
      </c>
      <c r="B115" t="s">
        <v>1447</v>
      </c>
      <c r="C115" t="s">
        <v>1424</v>
      </c>
      <c r="D115" t="s">
        <v>344</v>
      </c>
      <c r="E115">
        <v>0</v>
      </c>
      <c r="F115">
        <v>0</v>
      </c>
      <c r="G115">
        <v>0</v>
      </c>
      <c r="H115">
        <v>0</v>
      </c>
      <c r="I115" s="36">
        <v>28</v>
      </c>
      <c r="J115">
        <v>63</v>
      </c>
      <c r="K115">
        <v>77</v>
      </c>
      <c r="L115">
        <v>133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s="36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16</v>
      </c>
      <c r="AD115">
        <v>0</v>
      </c>
      <c r="AE115">
        <v>0</v>
      </c>
      <c r="AF115">
        <v>16</v>
      </c>
      <c r="AK115">
        <v>0</v>
      </c>
      <c r="AL115">
        <v>0</v>
      </c>
      <c r="AM115">
        <v>0</v>
      </c>
      <c r="AN115">
        <v>0</v>
      </c>
    </row>
    <row r="116" spans="1:40">
      <c r="A116">
        <v>101</v>
      </c>
      <c r="B116" t="s">
        <v>1448</v>
      </c>
      <c r="C116" t="s">
        <v>1424</v>
      </c>
      <c r="D116" t="s">
        <v>196</v>
      </c>
      <c r="E116">
        <v>0</v>
      </c>
      <c r="F116">
        <v>0</v>
      </c>
      <c r="G116">
        <v>0</v>
      </c>
      <c r="H116">
        <v>0</v>
      </c>
      <c r="I116" s="36">
        <v>12</v>
      </c>
      <c r="J116">
        <v>0</v>
      </c>
      <c r="K116">
        <v>4</v>
      </c>
      <c r="L116">
        <v>11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3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146</v>
      </c>
      <c r="AD116">
        <v>93</v>
      </c>
      <c r="AE116">
        <v>4</v>
      </c>
      <c r="AF116">
        <v>116</v>
      </c>
      <c r="AK116">
        <v>0</v>
      </c>
      <c r="AL116">
        <v>0</v>
      </c>
      <c r="AM116">
        <v>0</v>
      </c>
      <c r="AN116">
        <v>0</v>
      </c>
    </row>
    <row r="117" spans="1:40">
      <c r="A117">
        <v>102</v>
      </c>
      <c r="B117" t="s">
        <v>1449</v>
      </c>
      <c r="C117" t="s">
        <v>1424</v>
      </c>
      <c r="D117" t="s">
        <v>347</v>
      </c>
      <c r="E117">
        <v>0</v>
      </c>
      <c r="F117">
        <v>0</v>
      </c>
      <c r="G117">
        <v>0</v>
      </c>
      <c r="H117">
        <v>0</v>
      </c>
      <c r="I117" s="36">
        <v>0</v>
      </c>
      <c r="J117">
        <v>0</v>
      </c>
      <c r="K117">
        <v>8</v>
      </c>
      <c r="L117">
        <v>659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s="36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229</v>
      </c>
      <c r="AD117">
        <v>201</v>
      </c>
      <c r="AE117">
        <v>6</v>
      </c>
      <c r="AF117">
        <v>0</v>
      </c>
      <c r="AK117">
        <v>0</v>
      </c>
      <c r="AL117">
        <v>0</v>
      </c>
      <c r="AM117">
        <v>0</v>
      </c>
      <c r="AN117">
        <v>0</v>
      </c>
    </row>
    <row r="118" spans="1:40">
      <c r="A118">
        <v>103</v>
      </c>
      <c r="B118" t="s">
        <v>1450</v>
      </c>
      <c r="C118" t="s">
        <v>1424</v>
      </c>
      <c r="D118" t="s">
        <v>349</v>
      </c>
      <c r="E118">
        <v>0</v>
      </c>
      <c r="F118">
        <v>0</v>
      </c>
      <c r="G118">
        <v>0</v>
      </c>
      <c r="H118">
        <v>0</v>
      </c>
      <c r="I118" s="36">
        <v>12</v>
      </c>
      <c r="J118">
        <v>0</v>
      </c>
      <c r="K118">
        <v>6</v>
      </c>
      <c r="L118">
        <v>21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s="36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148</v>
      </c>
      <c r="AD118">
        <v>122</v>
      </c>
      <c r="AE118">
        <v>15</v>
      </c>
      <c r="AF118">
        <v>12</v>
      </c>
      <c r="AK118">
        <v>0</v>
      </c>
      <c r="AL118">
        <v>0</v>
      </c>
      <c r="AM118">
        <v>0</v>
      </c>
      <c r="AN118">
        <v>0</v>
      </c>
    </row>
    <row r="119" spans="1:40">
      <c r="A119">
        <v>104</v>
      </c>
      <c r="B119" t="s">
        <v>1451</v>
      </c>
      <c r="C119" t="s">
        <v>1424</v>
      </c>
      <c r="D119" t="s">
        <v>351</v>
      </c>
      <c r="E119">
        <v>0</v>
      </c>
      <c r="F119">
        <v>0</v>
      </c>
      <c r="G119">
        <v>0</v>
      </c>
      <c r="H119">
        <v>0</v>
      </c>
      <c r="I119" s="36">
        <v>8</v>
      </c>
      <c r="J119">
        <v>10</v>
      </c>
      <c r="K119">
        <v>2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s="36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151</v>
      </c>
      <c r="AD119">
        <v>132</v>
      </c>
      <c r="AE119">
        <v>9</v>
      </c>
      <c r="AF119">
        <v>37</v>
      </c>
      <c r="AK119">
        <v>0</v>
      </c>
      <c r="AL119">
        <v>0</v>
      </c>
      <c r="AM119">
        <v>0</v>
      </c>
      <c r="AN119">
        <v>0</v>
      </c>
    </row>
    <row r="120" spans="1:40">
      <c r="A120">
        <v>105</v>
      </c>
      <c r="B120" t="s">
        <v>1452</v>
      </c>
      <c r="C120" t="s">
        <v>1424</v>
      </c>
      <c r="D120" t="s">
        <v>332</v>
      </c>
      <c r="E120">
        <v>0</v>
      </c>
      <c r="F120">
        <v>0</v>
      </c>
      <c r="G120">
        <v>0</v>
      </c>
      <c r="H120">
        <v>0</v>
      </c>
      <c r="I120" s="36">
        <v>9</v>
      </c>
      <c r="J120">
        <v>0</v>
      </c>
      <c r="K120">
        <v>12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36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232</v>
      </c>
      <c r="AD120">
        <v>202</v>
      </c>
      <c r="AE120">
        <v>2</v>
      </c>
      <c r="AF120">
        <v>78</v>
      </c>
      <c r="AK120">
        <v>0</v>
      </c>
      <c r="AL120">
        <v>0</v>
      </c>
      <c r="AM120">
        <v>0</v>
      </c>
      <c r="AN120">
        <v>0</v>
      </c>
    </row>
    <row r="121" spans="1:40">
      <c r="A121">
        <v>106</v>
      </c>
      <c r="B121" t="s">
        <v>1453</v>
      </c>
      <c r="C121" t="s">
        <v>1424</v>
      </c>
      <c r="D121" t="s">
        <v>354</v>
      </c>
      <c r="E121">
        <v>0</v>
      </c>
      <c r="F121">
        <v>0</v>
      </c>
      <c r="G121">
        <v>0</v>
      </c>
      <c r="H121">
        <v>0</v>
      </c>
      <c r="I121" s="36">
        <v>52</v>
      </c>
      <c r="J121">
        <v>0</v>
      </c>
      <c r="K121">
        <v>31</v>
      </c>
      <c r="L121">
        <v>20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36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207</v>
      </c>
      <c r="AD121">
        <v>184</v>
      </c>
      <c r="AE121">
        <v>57</v>
      </c>
      <c r="AF121">
        <v>187</v>
      </c>
      <c r="AK121">
        <v>0</v>
      </c>
      <c r="AL121">
        <v>0</v>
      </c>
      <c r="AM121">
        <v>0</v>
      </c>
      <c r="AN121">
        <v>0</v>
      </c>
    </row>
    <row r="122" spans="1:40">
      <c r="A122">
        <v>107</v>
      </c>
      <c r="B122" t="s">
        <v>1454</v>
      </c>
      <c r="C122" t="s">
        <v>1424</v>
      </c>
      <c r="D122" t="s">
        <v>356</v>
      </c>
      <c r="E122">
        <v>0</v>
      </c>
      <c r="F122">
        <v>0</v>
      </c>
      <c r="G122">
        <v>0</v>
      </c>
      <c r="H122">
        <v>0</v>
      </c>
      <c r="I122" s="36">
        <v>12</v>
      </c>
      <c r="J122">
        <v>0</v>
      </c>
      <c r="K122">
        <v>5</v>
      </c>
      <c r="L122">
        <v>36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s="36">
        <v>68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130</v>
      </c>
      <c r="AD122">
        <v>122</v>
      </c>
      <c r="AE122">
        <v>0</v>
      </c>
      <c r="AF122">
        <v>11</v>
      </c>
      <c r="AK122">
        <v>0</v>
      </c>
      <c r="AL122">
        <v>0</v>
      </c>
      <c r="AM122">
        <v>0</v>
      </c>
      <c r="AN122">
        <v>0</v>
      </c>
    </row>
    <row r="123" spans="1:40">
      <c r="A123">
        <v>108</v>
      </c>
      <c r="B123" t="s">
        <v>1455</v>
      </c>
      <c r="C123" t="s">
        <v>1424</v>
      </c>
      <c r="D123" t="s">
        <v>358</v>
      </c>
      <c r="E123">
        <v>0</v>
      </c>
      <c r="F123">
        <v>0</v>
      </c>
      <c r="G123">
        <v>0</v>
      </c>
      <c r="H123">
        <v>0</v>
      </c>
      <c r="I123" s="36">
        <v>60</v>
      </c>
      <c r="J123">
        <v>0</v>
      </c>
      <c r="K123">
        <v>39</v>
      </c>
      <c r="L123">
        <v>27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36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58</v>
      </c>
      <c r="AD123">
        <v>32</v>
      </c>
      <c r="AE123">
        <v>5</v>
      </c>
      <c r="AF123">
        <v>44</v>
      </c>
      <c r="AK123">
        <v>0</v>
      </c>
      <c r="AL123">
        <v>0</v>
      </c>
      <c r="AM123">
        <v>0</v>
      </c>
      <c r="AN123">
        <v>0</v>
      </c>
    </row>
    <row r="124" spans="1:40">
      <c r="A124">
        <v>109</v>
      </c>
      <c r="B124" t="s">
        <v>1456</v>
      </c>
      <c r="C124" t="s">
        <v>1424</v>
      </c>
      <c r="D124" t="s">
        <v>360</v>
      </c>
      <c r="E124">
        <v>0</v>
      </c>
      <c r="F124">
        <v>0</v>
      </c>
      <c r="G124">
        <v>0</v>
      </c>
      <c r="H124">
        <v>0</v>
      </c>
      <c r="I124" s="36">
        <v>50</v>
      </c>
      <c r="J124">
        <v>0</v>
      </c>
      <c r="K124">
        <v>45</v>
      </c>
      <c r="L124">
        <v>54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36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436</v>
      </c>
      <c r="AD124">
        <v>495</v>
      </c>
      <c r="AE124">
        <v>84</v>
      </c>
      <c r="AF124">
        <v>605</v>
      </c>
      <c r="AK124">
        <v>0</v>
      </c>
      <c r="AL124">
        <v>0</v>
      </c>
      <c r="AM124">
        <v>0</v>
      </c>
      <c r="AN124">
        <v>0</v>
      </c>
    </row>
    <row r="125" spans="1:40">
      <c r="A125">
        <v>110</v>
      </c>
      <c r="B125" t="s">
        <v>1457</v>
      </c>
      <c r="C125" t="s">
        <v>1424</v>
      </c>
      <c r="D125" t="s">
        <v>362</v>
      </c>
      <c r="E125">
        <v>0</v>
      </c>
      <c r="F125">
        <v>0</v>
      </c>
      <c r="G125">
        <v>0</v>
      </c>
      <c r="H125">
        <v>0</v>
      </c>
      <c r="I125" s="36">
        <v>276</v>
      </c>
      <c r="J125">
        <v>0</v>
      </c>
      <c r="K125">
        <v>161</v>
      </c>
      <c r="L125">
        <v>358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s="36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274</v>
      </c>
      <c r="AD125">
        <v>328</v>
      </c>
      <c r="AE125">
        <v>72</v>
      </c>
      <c r="AF125">
        <v>392</v>
      </c>
      <c r="AK125">
        <v>0</v>
      </c>
      <c r="AL125">
        <v>0</v>
      </c>
      <c r="AM125">
        <v>0</v>
      </c>
      <c r="AN125">
        <v>0</v>
      </c>
    </row>
    <row r="126" spans="1:40">
      <c r="A126">
        <v>111</v>
      </c>
      <c r="B126" t="s">
        <v>1880</v>
      </c>
      <c r="C126" t="s">
        <v>1424</v>
      </c>
      <c r="D126" t="s">
        <v>1989</v>
      </c>
      <c r="AA126">
        <v>0</v>
      </c>
      <c r="AC126">
        <v>0</v>
      </c>
      <c r="AD126">
        <v>0</v>
      </c>
      <c r="AE126">
        <v>0</v>
      </c>
      <c r="AF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>
        <v>112</v>
      </c>
      <c r="B127" t="s">
        <v>363</v>
      </c>
      <c r="C127" t="s">
        <v>364</v>
      </c>
      <c r="D127" t="s">
        <v>365</v>
      </c>
      <c r="E127">
        <v>0</v>
      </c>
      <c r="F127">
        <v>0</v>
      </c>
      <c r="G127">
        <v>0</v>
      </c>
      <c r="H127">
        <v>0</v>
      </c>
      <c r="I127" s="36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s="36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K127">
        <v>0</v>
      </c>
      <c r="AL127">
        <v>0</v>
      </c>
      <c r="AM127">
        <v>0</v>
      </c>
      <c r="AN127">
        <v>0</v>
      </c>
    </row>
    <row r="128" spans="1:40">
      <c r="A128">
        <v>113</v>
      </c>
      <c r="B128" t="s">
        <v>1835</v>
      </c>
      <c r="C128" t="s">
        <v>364</v>
      </c>
      <c r="D128" t="s">
        <v>368</v>
      </c>
      <c r="E128">
        <v>0</v>
      </c>
      <c r="F128">
        <v>0</v>
      </c>
      <c r="G128">
        <v>0</v>
      </c>
      <c r="H128">
        <v>0</v>
      </c>
      <c r="I128" s="36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36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K128">
        <v>0</v>
      </c>
      <c r="AL128">
        <v>0</v>
      </c>
      <c r="AM128">
        <v>0</v>
      </c>
      <c r="AN128">
        <v>0</v>
      </c>
    </row>
    <row r="129" spans="1:40">
      <c r="A129">
        <v>114</v>
      </c>
      <c r="B129" t="s">
        <v>1836</v>
      </c>
      <c r="C129" t="s">
        <v>364</v>
      </c>
      <c r="D129" t="s">
        <v>370</v>
      </c>
      <c r="E129">
        <v>0</v>
      </c>
      <c r="F129">
        <v>0</v>
      </c>
      <c r="G129">
        <v>0</v>
      </c>
      <c r="H129">
        <v>0</v>
      </c>
      <c r="I129" s="36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36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K129">
        <v>0</v>
      </c>
      <c r="AL129">
        <v>0</v>
      </c>
      <c r="AM129">
        <v>0</v>
      </c>
      <c r="AN129">
        <v>0</v>
      </c>
    </row>
    <row r="130" spans="1:40">
      <c r="A130">
        <v>115</v>
      </c>
      <c r="B130" t="s">
        <v>1837</v>
      </c>
      <c r="C130" t="s">
        <v>364</v>
      </c>
      <c r="D130" t="s">
        <v>372</v>
      </c>
      <c r="E130">
        <v>0</v>
      </c>
      <c r="F130">
        <v>0</v>
      </c>
      <c r="G130">
        <v>0</v>
      </c>
      <c r="H130">
        <v>0</v>
      </c>
      <c r="I130" s="36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36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K130">
        <v>0</v>
      </c>
      <c r="AL130">
        <v>0</v>
      </c>
      <c r="AM130">
        <v>0</v>
      </c>
      <c r="AN130">
        <v>0</v>
      </c>
    </row>
    <row r="131" spans="1:40">
      <c r="A131">
        <v>116</v>
      </c>
      <c r="B131" t="s">
        <v>1838</v>
      </c>
      <c r="C131" t="s">
        <v>364</v>
      </c>
      <c r="D131" t="s">
        <v>374</v>
      </c>
      <c r="E131">
        <v>0</v>
      </c>
      <c r="F131">
        <v>0</v>
      </c>
      <c r="G131">
        <v>0</v>
      </c>
      <c r="H131">
        <v>0</v>
      </c>
      <c r="I131" s="36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36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K131">
        <v>0</v>
      </c>
      <c r="AL131">
        <v>0</v>
      </c>
      <c r="AM131">
        <v>0</v>
      </c>
      <c r="AN131">
        <v>0</v>
      </c>
    </row>
    <row r="132" spans="1:40">
      <c r="A132">
        <v>117</v>
      </c>
      <c r="B132" t="s">
        <v>1839</v>
      </c>
      <c r="C132" t="s">
        <v>364</v>
      </c>
      <c r="D132" t="s">
        <v>376</v>
      </c>
      <c r="E132">
        <v>0</v>
      </c>
      <c r="F132">
        <v>0</v>
      </c>
      <c r="G132">
        <v>0</v>
      </c>
      <c r="H132">
        <v>0</v>
      </c>
      <c r="I132" s="36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36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K132">
        <v>0</v>
      </c>
      <c r="AL132">
        <v>0</v>
      </c>
      <c r="AM132">
        <v>0</v>
      </c>
      <c r="AN132">
        <v>0</v>
      </c>
    </row>
    <row r="133" spans="1:40">
      <c r="A133">
        <v>118</v>
      </c>
      <c r="B133" t="s">
        <v>1840</v>
      </c>
      <c r="C133" t="s">
        <v>364</v>
      </c>
      <c r="D133" t="s">
        <v>379</v>
      </c>
      <c r="E133">
        <v>0</v>
      </c>
      <c r="F133">
        <v>0</v>
      </c>
      <c r="G133">
        <v>0</v>
      </c>
      <c r="H133">
        <v>0</v>
      </c>
      <c r="I133" s="36">
        <v>327</v>
      </c>
      <c r="J133">
        <v>147</v>
      </c>
      <c r="K133">
        <v>65</v>
      </c>
      <c r="L133">
        <v>310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36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K133">
        <v>0</v>
      </c>
      <c r="AL133">
        <v>0</v>
      </c>
      <c r="AM133">
        <v>0</v>
      </c>
      <c r="AN133">
        <v>0</v>
      </c>
    </row>
    <row r="134" spans="1:40">
      <c r="A134">
        <v>119</v>
      </c>
      <c r="B134" t="s">
        <v>1841</v>
      </c>
      <c r="C134" t="s">
        <v>364</v>
      </c>
      <c r="D134" t="s">
        <v>244</v>
      </c>
      <c r="E134">
        <v>0</v>
      </c>
      <c r="F134">
        <v>0</v>
      </c>
      <c r="G134">
        <v>0</v>
      </c>
      <c r="H134">
        <v>0</v>
      </c>
      <c r="I134" s="36">
        <v>47</v>
      </c>
      <c r="J134">
        <v>3</v>
      </c>
      <c r="K134">
        <v>5</v>
      </c>
      <c r="L134">
        <v>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36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K134">
        <v>0</v>
      </c>
      <c r="AL134">
        <v>0</v>
      </c>
      <c r="AM134">
        <v>0</v>
      </c>
      <c r="AN134">
        <v>0</v>
      </c>
    </row>
    <row r="135" spans="1:40">
      <c r="A135">
        <v>120</v>
      </c>
      <c r="B135" t="s">
        <v>1842</v>
      </c>
      <c r="C135" t="s">
        <v>364</v>
      </c>
      <c r="D135" t="s">
        <v>382</v>
      </c>
      <c r="E135">
        <v>0</v>
      </c>
      <c r="F135">
        <v>0</v>
      </c>
      <c r="G135">
        <v>0</v>
      </c>
      <c r="H135">
        <v>0</v>
      </c>
      <c r="I135" s="36">
        <v>9</v>
      </c>
      <c r="J135">
        <v>4</v>
      </c>
      <c r="K135">
        <v>5</v>
      </c>
      <c r="L135">
        <v>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s="36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K135">
        <v>0</v>
      </c>
      <c r="AL135">
        <v>0</v>
      </c>
      <c r="AM135">
        <v>0</v>
      </c>
      <c r="AN135">
        <v>0</v>
      </c>
    </row>
    <row r="136" spans="1:40">
      <c r="A136">
        <v>121</v>
      </c>
      <c r="B136" t="s">
        <v>1843</v>
      </c>
      <c r="C136" t="s">
        <v>364</v>
      </c>
      <c r="D136" t="s">
        <v>384</v>
      </c>
      <c r="E136">
        <v>0</v>
      </c>
      <c r="F136">
        <v>0</v>
      </c>
      <c r="G136">
        <v>0</v>
      </c>
      <c r="H136">
        <v>0</v>
      </c>
      <c r="I136" s="36">
        <v>0</v>
      </c>
      <c r="J136">
        <v>0</v>
      </c>
      <c r="K136">
        <v>1</v>
      </c>
      <c r="L136">
        <v>17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s="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K136">
        <v>0</v>
      </c>
      <c r="AL136">
        <v>0</v>
      </c>
      <c r="AM136">
        <v>0</v>
      </c>
      <c r="AN136">
        <v>0</v>
      </c>
    </row>
    <row r="137" spans="1:40">
      <c r="A137">
        <v>122</v>
      </c>
      <c r="B137" t="s">
        <v>1844</v>
      </c>
      <c r="C137" t="s">
        <v>364</v>
      </c>
      <c r="D137" t="s">
        <v>386</v>
      </c>
      <c r="E137">
        <v>0</v>
      </c>
      <c r="F137">
        <v>0</v>
      </c>
      <c r="G137">
        <v>0</v>
      </c>
      <c r="H137">
        <v>0</v>
      </c>
      <c r="I137" s="36">
        <v>23</v>
      </c>
      <c r="J137">
        <v>5</v>
      </c>
      <c r="K137">
        <v>25</v>
      </c>
      <c r="L137">
        <v>77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s="36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K137">
        <v>0</v>
      </c>
      <c r="AL137">
        <v>0</v>
      </c>
      <c r="AM137">
        <v>0</v>
      </c>
      <c r="AN137">
        <v>0</v>
      </c>
    </row>
    <row r="138" spans="1:40">
      <c r="A138">
        <v>123</v>
      </c>
      <c r="B138" t="s">
        <v>1845</v>
      </c>
      <c r="C138" t="s">
        <v>364</v>
      </c>
      <c r="D138" t="s">
        <v>388</v>
      </c>
      <c r="E138">
        <v>0</v>
      </c>
      <c r="F138">
        <v>0</v>
      </c>
      <c r="G138">
        <v>0</v>
      </c>
      <c r="H138">
        <v>0</v>
      </c>
      <c r="I138" s="36">
        <v>8</v>
      </c>
      <c r="J138">
        <v>8</v>
      </c>
      <c r="K138">
        <v>9</v>
      </c>
      <c r="L138">
        <v>37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36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K138">
        <v>0</v>
      </c>
      <c r="AL138">
        <v>0</v>
      </c>
      <c r="AM138">
        <v>0</v>
      </c>
      <c r="AN138">
        <v>0</v>
      </c>
    </row>
    <row r="139" spans="1:40">
      <c r="A139">
        <v>124</v>
      </c>
      <c r="B139" t="s">
        <v>1846</v>
      </c>
      <c r="C139" t="s">
        <v>364</v>
      </c>
      <c r="D139" t="s">
        <v>390</v>
      </c>
      <c r="E139">
        <v>0</v>
      </c>
      <c r="F139">
        <v>0</v>
      </c>
      <c r="G139">
        <v>0</v>
      </c>
      <c r="H139">
        <v>0</v>
      </c>
      <c r="I139" s="36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s="36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K139">
        <v>0</v>
      </c>
      <c r="AL139">
        <v>0</v>
      </c>
      <c r="AM139">
        <v>0</v>
      </c>
      <c r="AN139">
        <v>0</v>
      </c>
    </row>
    <row r="140" spans="1:40">
      <c r="A140">
        <v>125</v>
      </c>
      <c r="B140" t="s">
        <v>1847</v>
      </c>
      <c r="C140" t="s">
        <v>364</v>
      </c>
      <c r="D140" t="s">
        <v>392</v>
      </c>
      <c r="E140">
        <v>0</v>
      </c>
      <c r="F140">
        <v>0</v>
      </c>
      <c r="G140">
        <v>0</v>
      </c>
      <c r="H140">
        <v>0</v>
      </c>
      <c r="I140" s="36">
        <v>189</v>
      </c>
      <c r="J140">
        <v>97</v>
      </c>
      <c r="K140">
        <v>102</v>
      </c>
      <c r="L140">
        <v>458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s="36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K140">
        <v>0</v>
      </c>
      <c r="AL140">
        <v>0</v>
      </c>
      <c r="AM140">
        <v>0</v>
      </c>
      <c r="AN140">
        <v>0</v>
      </c>
    </row>
    <row r="141" spans="1:40">
      <c r="A141">
        <v>126</v>
      </c>
      <c r="B141" t="s">
        <v>1848</v>
      </c>
      <c r="C141" t="s">
        <v>364</v>
      </c>
      <c r="D141" t="s">
        <v>394</v>
      </c>
      <c r="E141">
        <v>0</v>
      </c>
      <c r="F141">
        <v>0</v>
      </c>
      <c r="G141">
        <v>0</v>
      </c>
      <c r="H141">
        <v>0</v>
      </c>
      <c r="I141" s="36">
        <v>220</v>
      </c>
      <c r="J141">
        <v>344</v>
      </c>
      <c r="K141">
        <v>306</v>
      </c>
      <c r="L141">
        <v>1260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s="36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K141">
        <v>0</v>
      </c>
      <c r="AL141">
        <v>0</v>
      </c>
      <c r="AM141">
        <v>0</v>
      </c>
      <c r="AN141">
        <v>0</v>
      </c>
    </row>
    <row r="142" spans="1:40">
      <c r="A142">
        <v>127</v>
      </c>
      <c r="B142" t="s">
        <v>1849</v>
      </c>
      <c r="C142" t="s">
        <v>364</v>
      </c>
      <c r="D142" t="s">
        <v>396</v>
      </c>
      <c r="E142">
        <v>0</v>
      </c>
      <c r="F142">
        <v>0</v>
      </c>
      <c r="G142">
        <v>0</v>
      </c>
      <c r="H142">
        <v>0</v>
      </c>
      <c r="I142" s="36">
        <v>49</v>
      </c>
      <c r="J142">
        <v>51</v>
      </c>
      <c r="K142">
        <v>28</v>
      </c>
      <c r="L142">
        <v>29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s="36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>
        <v>128</v>
      </c>
      <c r="B143" t="s">
        <v>1850</v>
      </c>
      <c r="C143" t="s">
        <v>364</v>
      </c>
      <c r="D143" t="s">
        <v>397</v>
      </c>
      <c r="E143">
        <v>0</v>
      </c>
      <c r="F143">
        <v>0</v>
      </c>
      <c r="G143">
        <v>0</v>
      </c>
      <c r="H143">
        <v>0</v>
      </c>
      <c r="I143" s="36">
        <v>622</v>
      </c>
      <c r="J143">
        <v>121</v>
      </c>
      <c r="K143">
        <v>47</v>
      </c>
      <c r="L143">
        <v>545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s="36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K143">
        <v>0</v>
      </c>
      <c r="AL143">
        <v>0</v>
      </c>
      <c r="AM143">
        <v>0</v>
      </c>
      <c r="AN143">
        <v>0</v>
      </c>
    </row>
    <row r="144" spans="1:40">
      <c r="A144">
        <v>129</v>
      </c>
      <c r="B144" t="s">
        <v>1851</v>
      </c>
      <c r="C144" t="s">
        <v>364</v>
      </c>
      <c r="D144" t="s">
        <v>399</v>
      </c>
      <c r="E144">
        <v>0</v>
      </c>
      <c r="F144">
        <v>0</v>
      </c>
      <c r="G144">
        <v>0</v>
      </c>
      <c r="H144">
        <v>0</v>
      </c>
      <c r="I144" s="36">
        <v>33</v>
      </c>
      <c r="J144">
        <v>81</v>
      </c>
      <c r="K144">
        <v>110</v>
      </c>
      <c r="L144">
        <v>435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s="36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K144">
        <v>0</v>
      </c>
      <c r="AL144">
        <v>0</v>
      </c>
      <c r="AM144">
        <v>0</v>
      </c>
      <c r="AN144">
        <v>0</v>
      </c>
    </row>
    <row r="145" spans="1:40">
      <c r="A145">
        <v>130</v>
      </c>
      <c r="B145" t="s">
        <v>1852</v>
      </c>
      <c r="C145" t="s">
        <v>364</v>
      </c>
      <c r="D145" t="s">
        <v>401</v>
      </c>
      <c r="E145">
        <v>0</v>
      </c>
      <c r="F145">
        <v>0</v>
      </c>
      <c r="G145">
        <v>0</v>
      </c>
      <c r="H145">
        <v>0</v>
      </c>
      <c r="I145" s="36">
        <v>247</v>
      </c>
      <c r="J145">
        <v>205</v>
      </c>
      <c r="K145">
        <v>100</v>
      </c>
      <c r="L145">
        <v>447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s="36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K145">
        <v>0</v>
      </c>
      <c r="AL145">
        <v>0</v>
      </c>
      <c r="AM145">
        <v>0</v>
      </c>
      <c r="AN145">
        <v>0</v>
      </c>
    </row>
    <row r="146" spans="1:40">
      <c r="A146">
        <v>131</v>
      </c>
      <c r="B146" t="s">
        <v>1853</v>
      </c>
      <c r="C146" t="s">
        <v>364</v>
      </c>
      <c r="D146" t="s">
        <v>402</v>
      </c>
      <c r="E146">
        <v>0</v>
      </c>
      <c r="F146">
        <v>0</v>
      </c>
      <c r="G146">
        <v>0</v>
      </c>
      <c r="H146">
        <v>0</v>
      </c>
      <c r="I146" s="36">
        <v>7</v>
      </c>
      <c r="J146">
        <v>7</v>
      </c>
      <c r="K146">
        <v>22</v>
      </c>
      <c r="L146">
        <v>44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s="3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K146">
        <v>0</v>
      </c>
      <c r="AL146">
        <v>0</v>
      </c>
      <c r="AM146">
        <v>0</v>
      </c>
      <c r="AN146">
        <v>0</v>
      </c>
    </row>
    <row r="147" spans="1:40">
      <c r="A147">
        <v>132</v>
      </c>
      <c r="B147" t="s">
        <v>1854</v>
      </c>
      <c r="C147" t="s">
        <v>364</v>
      </c>
      <c r="D147" t="s">
        <v>404</v>
      </c>
      <c r="E147">
        <v>0</v>
      </c>
      <c r="F147">
        <v>0</v>
      </c>
      <c r="G147">
        <v>0</v>
      </c>
      <c r="H147">
        <v>0</v>
      </c>
      <c r="I147" s="36">
        <v>74</v>
      </c>
      <c r="J147">
        <v>71</v>
      </c>
      <c r="K147">
        <v>20</v>
      </c>
      <c r="L147">
        <v>235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s="36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K147">
        <v>0</v>
      </c>
      <c r="AL147">
        <v>0</v>
      </c>
      <c r="AM147">
        <v>0</v>
      </c>
      <c r="AN147">
        <v>0</v>
      </c>
    </row>
    <row r="148" spans="1:40">
      <c r="A148">
        <v>133</v>
      </c>
      <c r="B148" t="s">
        <v>1855</v>
      </c>
      <c r="C148" t="s">
        <v>364</v>
      </c>
      <c r="D148" t="s">
        <v>406</v>
      </c>
      <c r="E148">
        <v>0</v>
      </c>
      <c r="F148">
        <v>0</v>
      </c>
      <c r="G148">
        <v>0</v>
      </c>
      <c r="H148">
        <v>0</v>
      </c>
      <c r="I148" s="36">
        <v>216</v>
      </c>
      <c r="J148">
        <v>162</v>
      </c>
      <c r="K148">
        <v>9</v>
      </c>
      <c r="L148">
        <v>473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s="36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K148">
        <v>0</v>
      </c>
      <c r="AL148">
        <v>0</v>
      </c>
      <c r="AM148">
        <v>0</v>
      </c>
      <c r="AN148">
        <v>0</v>
      </c>
    </row>
    <row r="149" spans="1:40">
      <c r="A149">
        <v>134</v>
      </c>
      <c r="B149" t="s">
        <v>1856</v>
      </c>
      <c r="C149" t="s">
        <v>364</v>
      </c>
      <c r="D149" t="s">
        <v>408</v>
      </c>
      <c r="E149">
        <v>0</v>
      </c>
      <c r="F149">
        <v>0</v>
      </c>
      <c r="G149">
        <v>0</v>
      </c>
      <c r="H149">
        <v>0</v>
      </c>
      <c r="I149" s="36">
        <v>38</v>
      </c>
      <c r="J149">
        <v>12</v>
      </c>
      <c r="K149">
        <v>184</v>
      </c>
      <c r="L149">
        <v>350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s="36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K149">
        <v>0</v>
      </c>
      <c r="AL149">
        <v>0</v>
      </c>
      <c r="AM149">
        <v>0</v>
      </c>
      <c r="AN149">
        <v>0</v>
      </c>
    </row>
    <row r="150" spans="1:40">
      <c r="A150">
        <v>135</v>
      </c>
      <c r="B150" t="s">
        <v>1857</v>
      </c>
      <c r="C150" t="s">
        <v>364</v>
      </c>
      <c r="D150" t="s">
        <v>410</v>
      </c>
      <c r="E150">
        <v>0</v>
      </c>
      <c r="F150">
        <v>0</v>
      </c>
      <c r="G150">
        <v>0</v>
      </c>
      <c r="H150">
        <v>0</v>
      </c>
      <c r="I150" s="36">
        <v>95</v>
      </c>
      <c r="J150">
        <v>113</v>
      </c>
      <c r="K150">
        <v>17</v>
      </c>
      <c r="L150">
        <v>276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s="36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K150">
        <v>0</v>
      </c>
      <c r="AL150">
        <v>0</v>
      </c>
      <c r="AM150">
        <v>0</v>
      </c>
      <c r="AN150">
        <v>0</v>
      </c>
    </row>
    <row r="151" spans="1:40">
      <c r="A151">
        <v>136</v>
      </c>
      <c r="B151" t="s">
        <v>1858</v>
      </c>
      <c r="C151" t="s">
        <v>364</v>
      </c>
      <c r="D151" t="s">
        <v>412</v>
      </c>
      <c r="E151">
        <v>0</v>
      </c>
      <c r="F151">
        <v>0</v>
      </c>
      <c r="G151">
        <v>0</v>
      </c>
      <c r="H151">
        <v>0</v>
      </c>
      <c r="I151" s="36">
        <v>325</v>
      </c>
      <c r="J151">
        <v>344</v>
      </c>
      <c r="K151">
        <v>106</v>
      </c>
      <c r="L151">
        <v>637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s="36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K151">
        <v>0</v>
      </c>
      <c r="AL151">
        <v>0</v>
      </c>
      <c r="AM151">
        <v>0</v>
      </c>
      <c r="AN151">
        <v>0</v>
      </c>
    </row>
    <row r="152" spans="1:40">
      <c r="A152">
        <v>137</v>
      </c>
      <c r="B152" t="s">
        <v>1859</v>
      </c>
      <c r="C152" t="s">
        <v>364</v>
      </c>
      <c r="D152" t="s">
        <v>414</v>
      </c>
      <c r="E152">
        <v>0</v>
      </c>
      <c r="F152">
        <v>0</v>
      </c>
      <c r="G152">
        <v>0</v>
      </c>
      <c r="H152">
        <v>0</v>
      </c>
      <c r="I152" s="36">
        <v>244</v>
      </c>
      <c r="J152">
        <v>267</v>
      </c>
      <c r="K152">
        <v>91</v>
      </c>
      <c r="L152">
        <v>424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s="36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K152">
        <v>0</v>
      </c>
      <c r="AL152">
        <v>0</v>
      </c>
      <c r="AM152">
        <v>0</v>
      </c>
      <c r="AN152">
        <v>0</v>
      </c>
    </row>
    <row r="153" spans="1:40">
      <c r="A153">
        <v>138</v>
      </c>
      <c r="B153" t="s">
        <v>1860</v>
      </c>
      <c r="C153" t="s">
        <v>364</v>
      </c>
      <c r="D153" t="s">
        <v>416</v>
      </c>
      <c r="E153">
        <v>0</v>
      </c>
      <c r="F153">
        <v>0</v>
      </c>
      <c r="G153">
        <v>0</v>
      </c>
      <c r="H153">
        <v>0</v>
      </c>
      <c r="I153" s="36">
        <v>486</v>
      </c>
      <c r="J153">
        <v>445</v>
      </c>
      <c r="K153">
        <v>309</v>
      </c>
      <c r="L153">
        <v>539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s="36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K153">
        <v>0</v>
      </c>
      <c r="AL153">
        <v>0</v>
      </c>
      <c r="AM153">
        <v>0</v>
      </c>
      <c r="AN153">
        <v>0</v>
      </c>
    </row>
    <row r="154" spans="1:40">
      <c r="A154">
        <v>139</v>
      </c>
      <c r="B154" t="s">
        <v>1861</v>
      </c>
      <c r="C154" t="s">
        <v>364</v>
      </c>
      <c r="D154" t="s">
        <v>418</v>
      </c>
      <c r="E154">
        <v>0</v>
      </c>
      <c r="F154">
        <v>0</v>
      </c>
      <c r="G154">
        <v>0</v>
      </c>
      <c r="H154">
        <v>0</v>
      </c>
      <c r="I154" s="36">
        <v>0</v>
      </c>
      <c r="J154">
        <v>0</v>
      </c>
      <c r="K154">
        <v>108</v>
      </c>
      <c r="L154">
        <v>122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36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K154">
        <v>0</v>
      </c>
      <c r="AL154">
        <v>0</v>
      </c>
      <c r="AM154">
        <v>0</v>
      </c>
      <c r="AN154">
        <v>0</v>
      </c>
    </row>
    <row r="155" spans="1:40">
      <c r="A155">
        <v>140</v>
      </c>
      <c r="B155" t="s">
        <v>419</v>
      </c>
      <c r="C155" t="s">
        <v>420</v>
      </c>
      <c r="D155" t="s">
        <v>421</v>
      </c>
      <c r="E155">
        <v>0</v>
      </c>
      <c r="F155">
        <v>0</v>
      </c>
      <c r="G155">
        <v>0</v>
      </c>
      <c r="H155">
        <v>0</v>
      </c>
      <c r="I155" s="36">
        <v>709</v>
      </c>
      <c r="J155">
        <v>182</v>
      </c>
      <c r="K155">
        <v>2</v>
      </c>
      <c r="L155">
        <v>492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s="36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134</v>
      </c>
      <c r="AD155">
        <v>134</v>
      </c>
      <c r="AE155">
        <v>0</v>
      </c>
      <c r="AF155">
        <v>0</v>
      </c>
      <c r="AK155">
        <v>0</v>
      </c>
      <c r="AL155">
        <v>0</v>
      </c>
      <c r="AM155">
        <v>0</v>
      </c>
      <c r="AN155">
        <v>0</v>
      </c>
    </row>
    <row r="156" spans="1:40">
      <c r="A156">
        <v>141</v>
      </c>
      <c r="B156" t="s">
        <v>1492</v>
      </c>
      <c r="C156" t="s">
        <v>420</v>
      </c>
      <c r="D156" t="s">
        <v>422</v>
      </c>
      <c r="F156">
        <v>0</v>
      </c>
      <c r="G156">
        <v>0</v>
      </c>
      <c r="H156">
        <v>0</v>
      </c>
      <c r="I156" s="36">
        <v>605</v>
      </c>
      <c r="J156">
        <v>89</v>
      </c>
      <c r="K156">
        <v>10</v>
      </c>
      <c r="L156">
        <v>208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s="36">
        <v>121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217</v>
      </c>
      <c r="AD156">
        <v>217</v>
      </c>
      <c r="AE156">
        <v>0</v>
      </c>
      <c r="AF156">
        <v>0</v>
      </c>
      <c r="AK156">
        <v>0</v>
      </c>
      <c r="AL156">
        <v>0</v>
      </c>
      <c r="AM156">
        <v>0</v>
      </c>
      <c r="AN156">
        <v>0</v>
      </c>
    </row>
    <row r="157" spans="1:40">
      <c r="A157">
        <v>142</v>
      </c>
      <c r="B157" t="s">
        <v>1494</v>
      </c>
      <c r="C157" t="s">
        <v>420</v>
      </c>
      <c r="D157" t="s">
        <v>404</v>
      </c>
      <c r="E157">
        <v>0</v>
      </c>
      <c r="F157">
        <v>0</v>
      </c>
      <c r="G157">
        <v>0</v>
      </c>
      <c r="H157">
        <v>0</v>
      </c>
      <c r="I157" s="36">
        <v>0</v>
      </c>
      <c r="J157">
        <v>0</v>
      </c>
      <c r="K157">
        <v>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36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564</v>
      </c>
      <c r="AD157">
        <v>564</v>
      </c>
      <c r="AE157">
        <v>0</v>
      </c>
      <c r="AF157">
        <v>0</v>
      </c>
      <c r="AK157">
        <v>0</v>
      </c>
      <c r="AL157">
        <v>0</v>
      </c>
      <c r="AM157">
        <v>0</v>
      </c>
      <c r="AN157">
        <v>0</v>
      </c>
    </row>
    <row r="158" spans="1:40">
      <c r="A158">
        <v>143</v>
      </c>
      <c r="B158" t="s">
        <v>1497</v>
      </c>
      <c r="C158" t="s">
        <v>420</v>
      </c>
      <c r="D158" t="s">
        <v>423</v>
      </c>
      <c r="E158">
        <v>0</v>
      </c>
      <c r="F158">
        <v>0</v>
      </c>
      <c r="G158">
        <v>0</v>
      </c>
      <c r="H158">
        <v>0</v>
      </c>
      <c r="I158" s="36">
        <v>0</v>
      </c>
      <c r="J158">
        <v>0</v>
      </c>
      <c r="K158">
        <v>14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s="36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211</v>
      </c>
      <c r="AD158">
        <v>211</v>
      </c>
      <c r="AE158">
        <v>0</v>
      </c>
      <c r="AF158">
        <v>0</v>
      </c>
      <c r="AK158">
        <v>0</v>
      </c>
      <c r="AL158">
        <v>0</v>
      </c>
      <c r="AM158">
        <v>0</v>
      </c>
      <c r="AN158">
        <v>0</v>
      </c>
    </row>
    <row r="159" spans="1:40">
      <c r="A159">
        <v>144</v>
      </c>
      <c r="B159" t="s">
        <v>1500</v>
      </c>
      <c r="C159" t="s">
        <v>420</v>
      </c>
      <c r="D159" t="s">
        <v>424</v>
      </c>
      <c r="E159">
        <v>0</v>
      </c>
      <c r="F159">
        <v>0</v>
      </c>
      <c r="G159">
        <v>0</v>
      </c>
      <c r="H159">
        <v>0</v>
      </c>
      <c r="I159" s="36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s="36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102</v>
      </c>
      <c r="AD159">
        <v>102</v>
      </c>
      <c r="AE159">
        <v>0</v>
      </c>
      <c r="AF159">
        <v>0</v>
      </c>
      <c r="AK159">
        <v>0</v>
      </c>
      <c r="AL159">
        <v>0</v>
      </c>
      <c r="AM159">
        <v>0</v>
      </c>
      <c r="AN159">
        <v>0</v>
      </c>
    </row>
    <row r="160" spans="1:40">
      <c r="A160">
        <v>145</v>
      </c>
      <c r="B160" t="s">
        <v>1503</v>
      </c>
      <c r="C160" t="s">
        <v>420</v>
      </c>
      <c r="D160" t="s">
        <v>425</v>
      </c>
      <c r="E160">
        <v>0</v>
      </c>
      <c r="F160">
        <v>0</v>
      </c>
      <c r="G160">
        <v>0</v>
      </c>
      <c r="H160">
        <v>0</v>
      </c>
      <c r="I160" s="36">
        <v>568</v>
      </c>
      <c r="J160">
        <v>103</v>
      </c>
      <c r="K160">
        <v>29</v>
      </c>
      <c r="L160">
        <v>524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s="36">
        <v>121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K160">
        <v>0</v>
      </c>
      <c r="AL160">
        <v>0</v>
      </c>
      <c r="AM160">
        <v>0</v>
      </c>
      <c r="AN160">
        <v>0</v>
      </c>
    </row>
    <row r="161" spans="1:40">
      <c r="A161">
        <v>146</v>
      </c>
      <c r="B161" t="s">
        <v>1506</v>
      </c>
      <c r="C161" t="s">
        <v>420</v>
      </c>
      <c r="D161" t="s">
        <v>426</v>
      </c>
      <c r="E161">
        <v>0</v>
      </c>
      <c r="F161">
        <v>0</v>
      </c>
      <c r="G161">
        <v>0</v>
      </c>
      <c r="H161">
        <v>0</v>
      </c>
      <c r="I161" s="36">
        <v>470</v>
      </c>
      <c r="J161">
        <v>142</v>
      </c>
      <c r="K161">
        <v>24</v>
      </c>
      <c r="L161">
        <v>529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s="36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166</v>
      </c>
      <c r="AD161">
        <v>0</v>
      </c>
      <c r="AE161">
        <v>166</v>
      </c>
      <c r="AF161">
        <v>8</v>
      </c>
      <c r="AK161">
        <v>0</v>
      </c>
      <c r="AL161">
        <v>0</v>
      </c>
      <c r="AM161">
        <v>0</v>
      </c>
      <c r="AN161">
        <v>0</v>
      </c>
    </row>
    <row r="162" spans="1:40">
      <c r="A162">
        <v>147</v>
      </c>
      <c r="B162" t="s">
        <v>1509</v>
      </c>
      <c r="C162" t="s">
        <v>420</v>
      </c>
      <c r="D162" t="s">
        <v>428</v>
      </c>
      <c r="E162">
        <v>0</v>
      </c>
      <c r="F162">
        <v>0</v>
      </c>
      <c r="G162">
        <v>0</v>
      </c>
      <c r="H162">
        <v>0</v>
      </c>
      <c r="I162" s="36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s="36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40</v>
      </c>
      <c r="AD162">
        <v>0</v>
      </c>
      <c r="AE162">
        <v>40</v>
      </c>
      <c r="AF162">
        <v>6</v>
      </c>
      <c r="AK162">
        <v>0</v>
      </c>
      <c r="AL162">
        <v>0</v>
      </c>
      <c r="AM162">
        <v>0</v>
      </c>
      <c r="AN162">
        <v>0</v>
      </c>
    </row>
    <row r="163" spans="1:40">
      <c r="A163">
        <v>148</v>
      </c>
      <c r="B163" t="s">
        <v>1511</v>
      </c>
      <c r="C163" t="s">
        <v>420</v>
      </c>
      <c r="D163" t="s">
        <v>429</v>
      </c>
      <c r="E163">
        <v>0</v>
      </c>
      <c r="F163">
        <v>0</v>
      </c>
      <c r="G163">
        <v>0</v>
      </c>
      <c r="H163">
        <v>0</v>
      </c>
      <c r="I163" s="36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s="36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45</v>
      </c>
      <c r="AD163">
        <v>0</v>
      </c>
      <c r="AE163">
        <v>45</v>
      </c>
      <c r="AF163">
        <v>36.82</v>
      </c>
      <c r="AK163">
        <v>0</v>
      </c>
      <c r="AL163">
        <v>0</v>
      </c>
      <c r="AM163">
        <v>0</v>
      </c>
      <c r="AN163">
        <v>0</v>
      </c>
    </row>
    <row r="164" spans="1:40">
      <c r="A164">
        <v>149</v>
      </c>
      <c r="B164" t="s">
        <v>1514</v>
      </c>
      <c r="C164" t="s">
        <v>420</v>
      </c>
      <c r="D164" t="s">
        <v>430</v>
      </c>
      <c r="E164">
        <v>0</v>
      </c>
      <c r="F164">
        <v>0</v>
      </c>
      <c r="G164">
        <v>0</v>
      </c>
      <c r="H164">
        <v>0</v>
      </c>
      <c r="I164" s="36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s="36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K164">
        <v>0</v>
      </c>
      <c r="AL164">
        <v>0</v>
      </c>
      <c r="AM164">
        <v>0</v>
      </c>
      <c r="AN164">
        <v>0</v>
      </c>
    </row>
    <row r="165" spans="1:40">
      <c r="A165">
        <v>150</v>
      </c>
      <c r="B165" t="s">
        <v>1516</v>
      </c>
      <c r="C165" t="s">
        <v>420</v>
      </c>
      <c r="D165" t="s">
        <v>431</v>
      </c>
      <c r="E165">
        <v>0</v>
      </c>
      <c r="F165">
        <v>0</v>
      </c>
      <c r="G165">
        <v>0</v>
      </c>
      <c r="H165">
        <v>0</v>
      </c>
      <c r="I165" s="36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s="36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138</v>
      </c>
      <c r="AD165">
        <v>0</v>
      </c>
      <c r="AE165">
        <v>138</v>
      </c>
      <c r="AF165">
        <v>42</v>
      </c>
      <c r="AK165">
        <v>0</v>
      </c>
      <c r="AL165">
        <v>0</v>
      </c>
      <c r="AM165">
        <v>0</v>
      </c>
      <c r="AN165">
        <v>0</v>
      </c>
    </row>
    <row r="166" spans="1:40">
      <c r="A166">
        <v>151</v>
      </c>
      <c r="B166" t="s">
        <v>1518</v>
      </c>
      <c r="C166" t="s">
        <v>420</v>
      </c>
      <c r="D166" t="s">
        <v>432</v>
      </c>
      <c r="E166">
        <v>0</v>
      </c>
      <c r="F166">
        <v>0</v>
      </c>
      <c r="G166">
        <v>0</v>
      </c>
      <c r="H166">
        <v>0</v>
      </c>
      <c r="I166" s="3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s="3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K166">
        <v>0</v>
      </c>
      <c r="AL166">
        <v>0</v>
      </c>
      <c r="AM166">
        <v>0</v>
      </c>
      <c r="AN166">
        <v>0</v>
      </c>
    </row>
    <row r="167" spans="1:40">
      <c r="A167">
        <v>152</v>
      </c>
      <c r="B167" t="s">
        <v>1520</v>
      </c>
      <c r="C167" t="s">
        <v>420</v>
      </c>
      <c r="D167" t="s">
        <v>433</v>
      </c>
      <c r="E167">
        <v>0</v>
      </c>
      <c r="F167">
        <v>0</v>
      </c>
      <c r="G167">
        <v>0</v>
      </c>
      <c r="H167">
        <v>0</v>
      </c>
      <c r="I167" s="36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s="36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131</v>
      </c>
      <c r="AD167">
        <v>0</v>
      </c>
      <c r="AE167">
        <v>131</v>
      </c>
      <c r="AF167">
        <v>58</v>
      </c>
      <c r="AK167">
        <v>0</v>
      </c>
      <c r="AL167">
        <v>0</v>
      </c>
      <c r="AM167">
        <v>0</v>
      </c>
      <c r="AN167">
        <v>0</v>
      </c>
    </row>
    <row r="168" spans="1:40">
      <c r="A168">
        <v>153</v>
      </c>
      <c r="B168" t="s">
        <v>1522</v>
      </c>
      <c r="C168" t="s">
        <v>420</v>
      </c>
      <c r="D168" t="s">
        <v>434</v>
      </c>
      <c r="E168">
        <v>0</v>
      </c>
      <c r="F168">
        <v>0</v>
      </c>
      <c r="G168">
        <v>0</v>
      </c>
      <c r="H168">
        <v>0</v>
      </c>
      <c r="I168" s="36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36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970</v>
      </c>
      <c r="AD168">
        <v>159</v>
      </c>
      <c r="AE168">
        <v>811</v>
      </c>
      <c r="AF168">
        <v>46</v>
      </c>
      <c r="AK168">
        <v>0</v>
      </c>
      <c r="AL168">
        <v>0</v>
      </c>
      <c r="AM168">
        <v>0</v>
      </c>
      <c r="AN168">
        <v>0</v>
      </c>
    </row>
    <row r="169" spans="1:40">
      <c r="A169">
        <v>154</v>
      </c>
      <c r="B169" t="s">
        <v>1523</v>
      </c>
      <c r="C169" t="s">
        <v>420</v>
      </c>
      <c r="D169" t="s">
        <v>427</v>
      </c>
      <c r="E169">
        <v>0</v>
      </c>
      <c r="F169">
        <v>0</v>
      </c>
      <c r="G169">
        <v>0</v>
      </c>
      <c r="H169">
        <v>0</v>
      </c>
      <c r="I169" s="36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s="36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K169">
        <v>0</v>
      </c>
      <c r="AL169">
        <v>0</v>
      </c>
      <c r="AM169">
        <v>0</v>
      </c>
      <c r="AN169">
        <v>0</v>
      </c>
    </row>
    <row r="170" spans="1:40">
      <c r="A170">
        <v>155</v>
      </c>
      <c r="B170" t="s">
        <v>1525</v>
      </c>
      <c r="C170" t="s">
        <v>420</v>
      </c>
      <c r="D170" t="s">
        <v>435</v>
      </c>
      <c r="E170">
        <v>0</v>
      </c>
      <c r="F170">
        <v>0</v>
      </c>
      <c r="G170">
        <v>0</v>
      </c>
      <c r="H170">
        <v>0</v>
      </c>
      <c r="I170" s="36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s="36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K170">
        <v>0</v>
      </c>
      <c r="AL170">
        <v>0</v>
      </c>
      <c r="AM170">
        <v>0</v>
      </c>
      <c r="AN170">
        <v>0</v>
      </c>
    </row>
    <row r="171" spans="1:40">
      <c r="A171">
        <v>156</v>
      </c>
      <c r="B171" t="s">
        <v>1527</v>
      </c>
      <c r="C171" t="s">
        <v>420</v>
      </c>
      <c r="D171" t="s">
        <v>436</v>
      </c>
      <c r="E171">
        <v>0</v>
      </c>
      <c r="F171">
        <v>0</v>
      </c>
      <c r="G171">
        <v>0</v>
      </c>
      <c r="H171">
        <v>0</v>
      </c>
      <c r="I171" s="36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s="36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K171">
        <v>0</v>
      </c>
      <c r="AL171">
        <v>0</v>
      </c>
      <c r="AM171">
        <v>0</v>
      </c>
      <c r="AN171">
        <v>0</v>
      </c>
    </row>
    <row r="172" spans="1:40">
      <c r="A172">
        <v>157</v>
      </c>
      <c r="B172" t="s">
        <v>1529</v>
      </c>
      <c r="C172" t="s">
        <v>420</v>
      </c>
      <c r="D172" t="s">
        <v>437</v>
      </c>
      <c r="E172">
        <v>0</v>
      </c>
      <c r="F172">
        <v>0</v>
      </c>
      <c r="G172">
        <v>0</v>
      </c>
      <c r="H172">
        <v>0</v>
      </c>
      <c r="I172" s="36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s="36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16</v>
      </c>
      <c r="AD172">
        <v>14</v>
      </c>
      <c r="AE172">
        <v>2</v>
      </c>
      <c r="AF172">
        <v>0</v>
      </c>
      <c r="AK172">
        <v>0</v>
      </c>
      <c r="AL172">
        <v>0</v>
      </c>
      <c r="AM172">
        <v>0</v>
      </c>
      <c r="AN172">
        <v>0</v>
      </c>
    </row>
    <row r="173" spans="1:40">
      <c r="A173">
        <v>158</v>
      </c>
      <c r="B173" t="s">
        <v>1602</v>
      </c>
      <c r="C173" t="s">
        <v>420</v>
      </c>
      <c r="D173" t="s">
        <v>438</v>
      </c>
      <c r="E173">
        <v>0</v>
      </c>
      <c r="F173">
        <v>0</v>
      </c>
      <c r="G173">
        <v>0</v>
      </c>
      <c r="H173">
        <v>0</v>
      </c>
      <c r="I173" s="36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s="36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K173">
        <v>0</v>
      </c>
      <c r="AL173">
        <v>0</v>
      </c>
      <c r="AM173">
        <v>0</v>
      </c>
      <c r="AN173">
        <v>0</v>
      </c>
    </row>
    <row r="174" spans="1:40">
      <c r="A174">
        <v>159</v>
      </c>
      <c r="B174" t="s">
        <v>1605</v>
      </c>
      <c r="C174" t="s">
        <v>420</v>
      </c>
      <c r="D174" t="s">
        <v>439</v>
      </c>
      <c r="E174">
        <v>0</v>
      </c>
      <c r="F174">
        <v>0</v>
      </c>
      <c r="G174">
        <v>0</v>
      </c>
      <c r="H174">
        <v>0</v>
      </c>
      <c r="I174" s="36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36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K174">
        <v>0</v>
      </c>
      <c r="AL174">
        <v>0</v>
      </c>
      <c r="AM174">
        <v>0</v>
      </c>
      <c r="AN174">
        <v>0</v>
      </c>
    </row>
    <row r="175" spans="1:40">
      <c r="A175">
        <v>160</v>
      </c>
      <c r="B175" t="s">
        <v>1608</v>
      </c>
      <c r="C175" t="s">
        <v>420</v>
      </c>
      <c r="D175" t="s">
        <v>440</v>
      </c>
      <c r="E175">
        <v>0</v>
      </c>
      <c r="F175">
        <v>0</v>
      </c>
      <c r="G175">
        <v>0</v>
      </c>
      <c r="H175">
        <v>0</v>
      </c>
      <c r="I175" s="36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s="36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K175">
        <v>0</v>
      </c>
      <c r="AL175">
        <v>0</v>
      </c>
      <c r="AM175">
        <v>0</v>
      </c>
      <c r="AN175">
        <v>0</v>
      </c>
    </row>
    <row r="176" spans="1:40">
      <c r="A176">
        <v>161</v>
      </c>
      <c r="B176" t="s">
        <v>1610</v>
      </c>
      <c r="C176" t="s">
        <v>420</v>
      </c>
      <c r="D176" t="s">
        <v>441</v>
      </c>
      <c r="E176">
        <v>0</v>
      </c>
      <c r="F176">
        <v>0</v>
      </c>
      <c r="G176">
        <v>0</v>
      </c>
      <c r="H176">
        <v>0</v>
      </c>
      <c r="I176" s="3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s="3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K176">
        <v>0</v>
      </c>
      <c r="AL176">
        <v>0</v>
      </c>
      <c r="AM176">
        <v>0</v>
      </c>
      <c r="AN176">
        <v>0</v>
      </c>
    </row>
    <row r="177" spans="1:40">
      <c r="A177">
        <v>162</v>
      </c>
      <c r="B177" t="s">
        <v>1611</v>
      </c>
      <c r="C177" t="s">
        <v>420</v>
      </c>
      <c r="D177" t="s">
        <v>442</v>
      </c>
      <c r="E177">
        <v>0</v>
      </c>
      <c r="F177">
        <v>0</v>
      </c>
      <c r="G177">
        <v>0</v>
      </c>
      <c r="H177">
        <v>0</v>
      </c>
      <c r="I177" s="36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36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K177">
        <v>0</v>
      </c>
      <c r="AL177">
        <v>0</v>
      </c>
      <c r="AM177">
        <v>0</v>
      </c>
      <c r="AN177">
        <v>0</v>
      </c>
    </row>
    <row r="178" spans="1:40">
      <c r="A178">
        <v>163</v>
      </c>
      <c r="B178" t="s">
        <v>1613</v>
      </c>
      <c r="C178" t="s">
        <v>420</v>
      </c>
      <c r="D178" t="s">
        <v>443</v>
      </c>
      <c r="E178">
        <v>0</v>
      </c>
      <c r="F178">
        <v>0</v>
      </c>
      <c r="G178">
        <v>0</v>
      </c>
      <c r="H178">
        <v>0</v>
      </c>
      <c r="I178" s="36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36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587</v>
      </c>
      <c r="AD178">
        <v>325</v>
      </c>
      <c r="AE178">
        <v>262</v>
      </c>
      <c r="AF178">
        <v>10</v>
      </c>
      <c r="AK178">
        <v>0</v>
      </c>
      <c r="AL178">
        <v>0</v>
      </c>
      <c r="AM178">
        <v>0</v>
      </c>
      <c r="AN178">
        <v>0</v>
      </c>
    </row>
    <row r="179" spans="1:40">
      <c r="A179">
        <v>164</v>
      </c>
      <c r="B179" t="s">
        <v>1615</v>
      </c>
      <c r="C179" t="s">
        <v>420</v>
      </c>
      <c r="D179" t="s">
        <v>444</v>
      </c>
      <c r="E179">
        <v>0</v>
      </c>
      <c r="F179">
        <v>0</v>
      </c>
      <c r="G179">
        <v>0</v>
      </c>
      <c r="H179">
        <v>0</v>
      </c>
      <c r="I179" s="36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36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K179">
        <v>0</v>
      </c>
      <c r="AL179">
        <v>0</v>
      </c>
      <c r="AM179">
        <v>0</v>
      </c>
      <c r="AN179">
        <v>0</v>
      </c>
    </row>
    <row r="180" spans="1:40">
      <c r="A180">
        <v>165</v>
      </c>
      <c r="B180" t="s">
        <v>1617</v>
      </c>
      <c r="C180" t="s">
        <v>420</v>
      </c>
      <c r="D180" t="s">
        <v>445</v>
      </c>
      <c r="E180">
        <v>0</v>
      </c>
      <c r="F180">
        <v>0</v>
      </c>
      <c r="G180">
        <v>0</v>
      </c>
      <c r="H180">
        <v>0</v>
      </c>
      <c r="I180" s="36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36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K180">
        <v>0</v>
      </c>
      <c r="AL180">
        <v>0</v>
      </c>
      <c r="AM180">
        <v>0</v>
      </c>
      <c r="AN180">
        <v>0</v>
      </c>
    </row>
    <row r="181" spans="1:40">
      <c r="A181">
        <v>166</v>
      </c>
      <c r="B181" t="s">
        <v>1619</v>
      </c>
      <c r="C181" t="s">
        <v>420</v>
      </c>
      <c r="D181" t="s">
        <v>446</v>
      </c>
      <c r="E181">
        <v>0</v>
      </c>
      <c r="F181">
        <v>0</v>
      </c>
      <c r="G181">
        <v>0</v>
      </c>
      <c r="H181">
        <v>0</v>
      </c>
      <c r="I181" s="36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s="36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K181">
        <v>0</v>
      </c>
      <c r="AL181">
        <v>0</v>
      </c>
      <c r="AM181">
        <v>0</v>
      </c>
      <c r="AN181">
        <v>0</v>
      </c>
    </row>
    <row r="182" spans="1:40">
      <c r="A182">
        <v>167</v>
      </c>
      <c r="B182" t="s">
        <v>1621</v>
      </c>
      <c r="C182" t="s">
        <v>420</v>
      </c>
      <c r="D182" t="s">
        <v>447</v>
      </c>
      <c r="E182">
        <v>0</v>
      </c>
      <c r="F182">
        <v>0</v>
      </c>
      <c r="G182">
        <v>0</v>
      </c>
      <c r="H182">
        <v>0</v>
      </c>
      <c r="I182" s="36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s="36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K182">
        <v>0</v>
      </c>
      <c r="AL182">
        <v>0</v>
      </c>
      <c r="AM182">
        <v>0</v>
      </c>
      <c r="AN182">
        <v>0</v>
      </c>
    </row>
    <row r="183" spans="1:40">
      <c r="A183">
        <v>168</v>
      </c>
      <c r="B183" t="s">
        <v>1624</v>
      </c>
      <c r="C183" t="s">
        <v>420</v>
      </c>
      <c r="D183" t="s">
        <v>448</v>
      </c>
      <c r="E183">
        <v>0</v>
      </c>
      <c r="F183">
        <v>0</v>
      </c>
      <c r="G183">
        <v>0</v>
      </c>
      <c r="H183">
        <v>0</v>
      </c>
      <c r="I183" s="36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s="36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66</v>
      </c>
      <c r="AD183">
        <v>32</v>
      </c>
      <c r="AE183">
        <v>34</v>
      </c>
      <c r="AF183">
        <v>0</v>
      </c>
      <c r="AK183">
        <v>0</v>
      </c>
      <c r="AL183">
        <v>0</v>
      </c>
      <c r="AM183">
        <v>0</v>
      </c>
      <c r="AN183">
        <v>0</v>
      </c>
    </row>
    <row r="184" spans="1:40">
      <c r="A184">
        <v>169</v>
      </c>
      <c r="B184" t="s">
        <v>1626</v>
      </c>
      <c r="C184" t="s">
        <v>420</v>
      </c>
      <c r="D184" t="s">
        <v>449</v>
      </c>
      <c r="E184">
        <v>0</v>
      </c>
      <c r="F184">
        <v>0</v>
      </c>
      <c r="G184">
        <v>0</v>
      </c>
      <c r="H184">
        <v>0</v>
      </c>
      <c r="I184" s="36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36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607</v>
      </c>
      <c r="AD184">
        <v>97</v>
      </c>
      <c r="AE184">
        <v>510</v>
      </c>
      <c r="AF184">
        <v>21</v>
      </c>
      <c r="AK184">
        <v>0</v>
      </c>
      <c r="AL184">
        <v>0</v>
      </c>
      <c r="AM184">
        <v>0</v>
      </c>
      <c r="AN184">
        <v>0</v>
      </c>
    </row>
    <row r="185" spans="1:40">
      <c r="A185">
        <v>170</v>
      </c>
      <c r="B185" t="s">
        <v>1629</v>
      </c>
      <c r="C185" t="s">
        <v>420</v>
      </c>
      <c r="D185" t="s">
        <v>450</v>
      </c>
      <c r="E185">
        <v>0</v>
      </c>
      <c r="F185">
        <v>0</v>
      </c>
      <c r="G185">
        <v>0</v>
      </c>
      <c r="H185">
        <v>0</v>
      </c>
      <c r="I185" s="36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s="36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128</v>
      </c>
      <c r="AD185">
        <v>47</v>
      </c>
      <c r="AE185">
        <v>0</v>
      </c>
      <c r="AF185">
        <v>45</v>
      </c>
      <c r="AK185">
        <v>0</v>
      </c>
      <c r="AL185">
        <v>0</v>
      </c>
      <c r="AM185">
        <v>0</v>
      </c>
      <c r="AN185">
        <v>0</v>
      </c>
    </row>
    <row r="186" spans="1:40">
      <c r="A186">
        <v>171</v>
      </c>
      <c r="B186" t="s">
        <v>1862</v>
      </c>
      <c r="C186" t="s">
        <v>420</v>
      </c>
      <c r="D186" t="s">
        <v>451</v>
      </c>
      <c r="E186">
        <v>0</v>
      </c>
      <c r="F186">
        <v>0</v>
      </c>
      <c r="G186">
        <v>0</v>
      </c>
      <c r="H186">
        <v>0</v>
      </c>
      <c r="I186" s="36">
        <v>69</v>
      </c>
      <c r="J186">
        <v>122</v>
      </c>
      <c r="K186">
        <v>2</v>
      </c>
      <c r="L186">
        <v>97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s="3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K186">
        <v>0</v>
      </c>
      <c r="AL186">
        <v>0</v>
      </c>
      <c r="AM186">
        <v>0</v>
      </c>
      <c r="AN186">
        <v>0</v>
      </c>
    </row>
    <row r="187" spans="1:40">
      <c r="A187">
        <v>172</v>
      </c>
      <c r="B187" t="s">
        <v>1863</v>
      </c>
      <c r="C187" t="s">
        <v>420</v>
      </c>
      <c r="D187" t="s">
        <v>452</v>
      </c>
      <c r="E187">
        <v>0</v>
      </c>
      <c r="F187">
        <v>0</v>
      </c>
      <c r="G187">
        <v>0</v>
      </c>
      <c r="H187">
        <v>0</v>
      </c>
      <c r="I187" s="36">
        <v>106</v>
      </c>
      <c r="J187">
        <v>48</v>
      </c>
      <c r="K187">
        <v>671</v>
      </c>
      <c r="L187">
        <v>366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36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86</v>
      </c>
      <c r="AD187">
        <v>0</v>
      </c>
      <c r="AE187">
        <v>0</v>
      </c>
      <c r="AF187">
        <v>190</v>
      </c>
      <c r="AK187">
        <v>0</v>
      </c>
      <c r="AL187">
        <v>0</v>
      </c>
      <c r="AM187">
        <v>0</v>
      </c>
      <c r="AN187">
        <v>0</v>
      </c>
    </row>
    <row r="188" spans="1:40">
      <c r="A188">
        <v>173</v>
      </c>
      <c r="B188" t="s">
        <v>1864</v>
      </c>
      <c r="C188" t="s">
        <v>420</v>
      </c>
      <c r="D188" t="s">
        <v>453</v>
      </c>
      <c r="E188">
        <v>0</v>
      </c>
      <c r="F188">
        <v>0</v>
      </c>
      <c r="G188">
        <v>0</v>
      </c>
      <c r="H188">
        <v>0</v>
      </c>
      <c r="I188" s="36">
        <v>367</v>
      </c>
      <c r="J188">
        <v>349</v>
      </c>
      <c r="K188">
        <v>723</v>
      </c>
      <c r="L188">
        <v>249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s="36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K188">
        <v>0</v>
      </c>
      <c r="AL188">
        <v>0</v>
      </c>
      <c r="AM188">
        <v>0</v>
      </c>
      <c r="AN188">
        <v>0</v>
      </c>
    </row>
    <row r="189" spans="1:40">
      <c r="A189">
        <v>174</v>
      </c>
      <c r="B189" t="s">
        <v>1865</v>
      </c>
      <c r="C189" t="s">
        <v>420</v>
      </c>
      <c r="D189" t="s">
        <v>454</v>
      </c>
      <c r="E189">
        <v>0</v>
      </c>
      <c r="F189">
        <v>0</v>
      </c>
      <c r="G189">
        <v>0</v>
      </c>
      <c r="H189">
        <v>0</v>
      </c>
      <c r="I189" s="36">
        <v>122</v>
      </c>
      <c r="J189">
        <v>93</v>
      </c>
      <c r="K189">
        <v>4</v>
      </c>
      <c r="L189">
        <v>130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36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31</v>
      </c>
      <c r="AK189">
        <v>0</v>
      </c>
      <c r="AL189">
        <v>0</v>
      </c>
      <c r="AM189">
        <v>0</v>
      </c>
      <c r="AN189">
        <v>0</v>
      </c>
    </row>
    <row r="190" spans="1:40">
      <c r="A190">
        <v>175</v>
      </c>
      <c r="B190" t="s">
        <v>1866</v>
      </c>
      <c r="C190" t="s">
        <v>420</v>
      </c>
      <c r="D190" t="s">
        <v>455</v>
      </c>
      <c r="E190">
        <v>0</v>
      </c>
      <c r="F190">
        <v>0</v>
      </c>
      <c r="G190">
        <v>0</v>
      </c>
      <c r="H190">
        <v>0</v>
      </c>
      <c r="I190" s="36">
        <v>209</v>
      </c>
      <c r="J190">
        <v>243</v>
      </c>
      <c r="K190">
        <v>202</v>
      </c>
      <c r="L190">
        <v>326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0</v>
      </c>
      <c r="U190" s="36">
        <v>0</v>
      </c>
      <c r="V190">
        <v>0</v>
      </c>
      <c r="W190">
        <v>0</v>
      </c>
      <c r="X190">
        <v>0</v>
      </c>
      <c r="Y190">
        <v>0</v>
      </c>
      <c r="Z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K190">
        <v>0</v>
      </c>
      <c r="AL190">
        <v>0</v>
      </c>
      <c r="AM190">
        <v>0</v>
      </c>
      <c r="AN190">
        <v>0</v>
      </c>
    </row>
    <row r="191" spans="1:40">
      <c r="A191">
        <v>176</v>
      </c>
      <c r="B191" t="s">
        <v>456</v>
      </c>
      <c r="C191" t="s">
        <v>457</v>
      </c>
      <c r="D191" t="s">
        <v>458</v>
      </c>
      <c r="E191">
        <v>0</v>
      </c>
      <c r="F191">
        <v>0</v>
      </c>
      <c r="G191">
        <v>0</v>
      </c>
      <c r="H191">
        <v>0</v>
      </c>
      <c r="I191" s="36">
        <v>223</v>
      </c>
      <c r="J191">
        <v>30</v>
      </c>
      <c r="K191">
        <v>20</v>
      </c>
      <c r="L191">
        <v>196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s="36">
        <v>69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66</v>
      </c>
      <c r="AD191">
        <v>66</v>
      </c>
      <c r="AE191">
        <v>0</v>
      </c>
      <c r="AF191">
        <v>0</v>
      </c>
      <c r="AK191">
        <v>0</v>
      </c>
      <c r="AL191">
        <v>0</v>
      </c>
      <c r="AM191">
        <v>0</v>
      </c>
      <c r="AN191">
        <v>0</v>
      </c>
    </row>
    <row r="192" spans="1:40">
      <c r="A192">
        <v>177</v>
      </c>
      <c r="B192" t="s">
        <v>1654</v>
      </c>
      <c r="C192" t="s">
        <v>457</v>
      </c>
      <c r="D192" t="s">
        <v>459</v>
      </c>
      <c r="E192">
        <v>0</v>
      </c>
      <c r="F192">
        <v>0</v>
      </c>
      <c r="G192">
        <v>0</v>
      </c>
      <c r="H192">
        <v>0</v>
      </c>
      <c r="I192" s="36">
        <v>185</v>
      </c>
      <c r="J192">
        <v>54</v>
      </c>
      <c r="K192">
        <v>0</v>
      </c>
      <c r="L192">
        <v>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s="36">
        <v>20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K192">
        <v>0</v>
      </c>
      <c r="AL192">
        <v>0</v>
      </c>
      <c r="AM192">
        <v>0</v>
      </c>
      <c r="AN192">
        <v>0</v>
      </c>
    </row>
    <row r="193" spans="1:40">
      <c r="A193">
        <v>178</v>
      </c>
      <c r="B193" t="s">
        <v>1657</v>
      </c>
      <c r="C193" t="s">
        <v>457</v>
      </c>
      <c r="D193" t="s">
        <v>460</v>
      </c>
      <c r="E193">
        <v>0</v>
      </c>
      <c r="F193">
        <v>0</v>
      </c>
      <c r="G193">
        <v>0</v>
      </c>
      <c r="H193">
        <v>0</v>
      </c>
      <c r="I193" s="36">
        <v>516</v>
      </c>
      <c r="J193">
        <v>142</v>
      </c>
      <c r="K193">
        <v>79</v>
      </c>
      <c r="L193">
        <v>182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s="36">
        <v>508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K193">
        <v>0</v>
      </c>
      <c r="AL193">
        <v>0</v>
      </c>
      <c r="AM193">
        <v>0</v>
      </c>
      <c r="AN193">
        <v>0</v>
      </c>
    </row>
    <row r="194" spans="1:40">
      <c r="A194">
        <v>179</v>
      </c>
      <c r="B194" t="s">
        <v>1660</v>
      </c>
      <c r="C194" t="s">
        <v>457</v>
      </c>
      <c r="D194" t="s">
        <v>461</v>
      </c>
      <c r="E194">
        <v>0</v>
      </c>
      <c r="F194">
        <v>0</v>
      </c>
      <c r="G194">
        <v>0</v>
      </c>
      <c r="H194">
        <v>0</v>
      </c>
      <c r="I194" s="36">
        <v>225</v>
      </c>
      <c r="J194">
        <v>142</v>
      </c>
      <c r="K194">
        <v>35</v>
      </c>
      <c r="L194">
        <v>136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s="36">
        <v>130</v>
      </c>
      <c r="V194">
        <v>0</v>
      </c>
      <c r="W194">
        <v>0</v>
      </c>
      <c r="X194">
        <v>194</v>
      </c>
      <c r="Y194">
        <v>0</v>
      </c>
      <c r="Z194">
        <v>0</v>
      </c>
      <c r="AA194">
        <v>0</v>
      </c>
      <c r="AB194">
        <v>0</v>
      </c>
      <c r="AC194">
        <v>10</v>
      </c>
      <c r="AD194">
        <v>10</v>
      </c>
      <c r="AE194">
        <v>0</v>
      </c>
      <c r="AF194">
        <v>0</v>
      </c>
      <c r="AK194">
        <v>0</v>
      </c>
      <c r="AL194">
        <v>0</v>
      </c>
      <c r="AM194">
        <v>0</v>
      </c>
      <c r="AN194">
        <v>0</v>
      </c>
    </row>
    <row r="195" spans="1:40">
      <c r="A195">
        <v>180</v>
      </c>
      <c r="B195" t="s">
        <v>1663</v>
      </c>
      <c r="C195" t="s">
        <v>457</v>
      </c>
      <c r="D195" t="s">
        <v>462</v>
      </c>
      <c r="E195">
        <v>0</v>
      </c>
      <c r="F195">
        <v>0</v>
      </c>
      <c r="G195">
        <v>0</v>
      </c>
      <c r="H195">
        <v>0</v>
      </c>
      <c r="I195" s="36">
        <v>487</v>
      </c>
      <c r="J195">
        <v>253</v>
      </c>
      <c r="K195">
        <v>95</v>
      </c>
      <c r="L195">
        <v>170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s="36">
        <v>85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351</v>
      </c>
      <c r="AD195">
        <v>351</v>
      </c>
      <c r="AE195">
        <v>0</v>
      </c>
      <c r="AF195">
        <v>0</v>
      </c>
      <c r="AK195">
        <v>0</v>
      </c>
      <c r="AL195">
        <v>0</v>
      </c>
      <c r="AM195">
        <v>0</v>
      </c>
      <c r="AN195">
        <v>0</v>
      </c>
    </row>
    <row r="196" spans="1:40">
      <c r="A196">
        <v>181</v>
      </c>
      <c r="B196" t="s">
        <v>1665</v>
      </c>
      <c r="C196" t="s">
        <v>457</v>
      </c>
      <c r="D196" t="s">
        <v>463</v>
      </c>
      <c r="E196">
        <v>0</v>
      </c>
      <c r="F196">
        <v>0</v>
      </c>
      <c r="G196">
        <v>0</v>
      </c>
      <c r="H196">
        <v>0</v>
      </c>
      <c r="I196" s="3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s="3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117</v>
      </c>
      <c r="AD196">
        <v>117</v>
      </c>
      <c r="AE196">
        <v>0</v>
      </c>
      <c r="AF196">
        <v>0</v>
      </c>
      <c r="AK196">
        <v>0</v>
      </c>
      <c r="AL196">
        <v>0</v>
      </c>
      <c r="AM196">
        <v>0</v>
      </c>
      <c r="AN196">
        <v>0</v>
      </c>
    </row>
    <row r="197" spans="1:40">
      <c r="A197">
        <v>182</v>
      </c>
      <c r="B197" t="s">
        <v>1867</v>
      </c>
      <c r="C197" t="s">
        <v>457</v>
      </c>
      <c r="D197" t="s">
        <v>464</v>
      </c>
      <c r="E197">
        <v>0</v>
      </c>
      <c r="F197">
        <v>0</v>
      </c>
      <c r="G197">
        <v>0</v>
      </c>
      <c r="H197">
        <v>0</v>
      </c>
      <c r="I197" s="36">
        <v>734</v>
      </c>
      <c r="J197">
        <v>76</v>
      </c>
      <c r="K197">
        <v>70</v>
      </c>
      <c r="L197">
        <v>230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s="36">
        <v>346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16</v>
      </c>
      <c r="AD197">
        <v>16</v>
      </c>
      <c r="AE197">
        <v>0</v>
      </c>
      <c r="AF197">
        <v>0</v>
      </c>
      <c r="AK197">
        <v>0</v>
      </c>
      <c r="AL197">
        <v>0</v>
      </c>
      <c r="AM197">
        <v>0</v>
      </c>
      <c r="AN197">
        <v>0</v>
      </c>
    </row>
    <row r="198" spans="1:40">
      <c r="A198">
        <v>183</v>
      </c>
      <c r="B198" t="s">
        <v>1868</v>
      </c>
      <c r="C198" t="s">
        <v>457</v>
      </c>
      <c r="D198" t="s">
        <v>465</v>
      </c>
      <c r="E198">
        <v>0</v>
      </c>
      <c r="F198">
        <v>0</v>
      </c>
      <c r="G198">
        <v>0</v>
      </c>
      <c r="H198">
        <v>0</v>
      </c>
      <c r="I198" s="36">
        <v>166</v>
      </c>
      <c r="J198">
        <v>45</v>
      </c>
      <c r="K198">
        <v>27</v>
      </c>
      <c r="L198">
        <v>12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s="36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100</v>
      </c>
      <c r="AD198">
        <v>100</v>
      </c>
      <c r="AE198">
        <v>0</v>
      </c>
      <c r="AF198">
        <v>0</v>
      </c>
      <c r="AK198">
        <v>0</v>
      </c>
      <c r="AL198">
        <v>0</v>
      </c>
      <c r="AM198">
        <v>0</v>
      </c>
      <c r="AN198">
        <v>0</v>
      </c>
    </row>
    <row r="199" spans="1:40">
      <c r="A199">
        <v>184</v>
      </c>
      <c r="B199" t="s">
        <v>1869</v>
      </c>
      <c r="C199" t="s">
        <v>457</v>
      </c>
      <c r="D199" t="s">
        <v>466</v>
      </c>
      <c r="E199">
        <v>0</v>
      </c>
      <c r="F199">
        <v>0</v>
      </c>
      <c r="G199">
        <v>0</v>
      </c>
      <c r="H199">
        <v>0</v>
      </c>
      <c r="I199" s="36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s="36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194</v>
      </c>
      <c r="AD199">
        <v>194</v>
      </c>
      <c r="AE199">
        <v>0</v>
      </c>
      <c r="AF199">
        <v>0</v>
      </c>
      <c r="AK199">
        <v>0</v>
      </c>
      <c r="AL199">
        <v>0</v>
      </c>
      <c r="AM199">
        <v>0</v>
      </c>
      <c r="AN199">
        <v>0</v>
      </c>
    </row>
    <row r="200" spans="1:40">
      <c r="A200">
        <v>185</v>
      </c>
      <c r="B200" t="s">
        <v>1870</v>
      </c>
      <c r="C200" t="s">
        <v>457</v>
      </c>
      <c r="D200" t="s">
        <v>467</v>
      </c>
      <c r="E200">
        <v>0</v>
      </c>
      <c r="F200">
        <v>0</v>
      </c>
      <c r="G200">
        <v>0</v>
      </c>
      <c r="H200">
        <v>0</v>
      </c>
      <c r="I200" s="36">
        <v>0</v>
      </c>
      <c r="J200">
        <v>0</v>
      </c>
      <c r="K200">
        <v>5</v>
      </c>
      <c r="L200">
        <v>45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36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258</v>
      </c>
      <c r="AD200">
        <v>258</v>
      </c>
      <c r="AE200">
        <v>0</v>
      </c>
      <c r="AF200">
        <v>0</v>
      </c>
      <c r="AK200">
        <v>0</v>
      </c>
      <c r="AL200">
        <v>0</v>
      </c>
      <c r="AM200">
        <v>0</v>
      </c>
      <c r="AN200">
        <v>0</v>
      </c>
    </row>
    <row r="201" spans="1:40">
      <c r="A201">
        <v>186</v>
      </c>
      <c r="B201" t="s">
        <v>1871</v>
      </c>
      <c r="C201" t="s">
        <v>457</v>
      </c>
      <c r="D201" t="s">
        <v>468</v>
      </c>
      <c r="E201">
        <v>0</v>
      </c>
      <c r="F201">
        <v>0</v>
      </c>
      <c r="G201">
        <v>0</v>
      </c>
      <c r="H201">
        <v>0</v>
      </c>
      <c r="I201" s="36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s="36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K201">
        <v>0</v>
      </c>
      <c r="AL201">
        <v>0</v>
      </c>
      <c r="AM201">
        <v>0</v>
      </c>
      <c r="AN201">
        <v>0</v>
      </c>
    </row>
    <row r="202" spans="1:40">
      <c r="A202">
        <v>187</v>
      </c>
      <c r="B202" t="s">
        <v>1872</v>
      </c>
      <c r="C202" t="s">
        <v>457</v>
      </c>
      <c r="D202" t="s">
        <v>469</v>
      </c>
      <c r="E202">
        <v>0</v>
      </c>
      <c r="F202">
        <v>0</v>
      </c>
      <c r="G202">
        <v>0</v>
      </c>
      <c r="H202">
        <v>0</v>
      </c>
      <c r="I202" s="36">
        <v>128</v>
      </c>
      <c r="J202">
        <v>28</v>
      </c>
      <c r="K202">
        <v>12</v>
      </c>
      <c r="L202">
        <v>237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36">
        <v>126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679</v>
      </c>
      <c r="AD202">
        <v>605</v>
      </c>
      <c r="AE202">
        <v>0</v>
      </c>
      <c r="AF202">
        <v>0</v>
      </c>
      <c r="AK202">
        <v>0</v>
      </c>
      <c r="AL202">
        <v>0</v>
      </c>
      <c r="AM202">
        <v>0</v>
      </c>
      <c r="AN202">
        <v>0</v>
      </c>
    </row>
    <row r="203" spans="1:40">
      <c r="A203">
        <v>188</v>
      </c>
      <c r="B203" t="s">
        <v>1873</v>
      </c>
      <c r="C203" t="s">
        <v>457</v>
      </c>
      <c r="D203" t="s">
        <v>471</v>
      </c>
      <c r="E203">
        <v>0</v>
      </c>
      <c r="F203">
        <v>0</v>
      </c>
      <c r="G203">
        <v>0</v>
      </c>
      <c r="H203">
        <v>0</v>
      </c>
      <c r="I203" s="36">
        <v>10</v>
      </c>
      <c r="J203">
        <v>0</v>
      </c>
      <c r="K203">
        <v>23</v>
      </c>
      <c r="L203">
        <v>55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s="36">
        <v>85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724</v>
      </c>
      <c r="AD203">
        <v>724</v>
      </c>
      <c r="AE203">
        <v>0</v>
      </c>
      <c r="AF203">
        <v>0</v>
      </c>
      <c r="AK203">
        <v>0</v>
      </c>
      <c r="AL203">
        <v>0</v>
      </c>
      <c r="AM203">
        <v>0</v>
      </c>
      <c r="AN203">
        <v>0</v>
      </c>
    </row>
    <row r="204" spans="1:40">
      <c r="A204">
        <v>189</v>
      </c>
      <c r="B204" t="s">
        <v>1874</v>
      </c>
      <c r="C204" t="s">
        <v>457</v>
      </c>
      <c r="D204" t="s">
        <v>472</v>
      </c>
      <c r="E204">
        <v>0</v>
      </c>
      <c r="F204">
        <v>0</v>
      </c>
      <c r="G204">
        <v>0</v>
      </c>
      <c r="H204">
        <v>0</v>
      </c>
      <c r="I204" s="36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s="36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857</v>
      </c>
      <c r="AD204">
        <v>852</v>
      </c>
      <c r="AE204">
        <v>0</v>
      </c>
      <c r="AF204">
        <v>0</v>
      </c>
      <c r="AK204">
        <v>0</v>
      </c>
      <c r="AL204">
        <v>0</v>
      </c>
      <c r="AM204">
        <v>0</v>
      </c>
      <c r="AN204">
        <v>0</v>
      </c>
    </row>
    <row r="205" spans="1:40">
      <c r="A205">
        <v>190</v>
      </c>
      <c r="B205" t="s">
        <v>1875</v>
      </c>
      <c r="C205" t="s">
        <v>457</v>
      </c>
      <c r="D205" t="s">
        <v>473</v>
      </c>
      <c r="E205">
        <v>0</v>
      </c>
      <c r="F205">
        <v>0</v>
      </c>
      <c r="G205">
        <v>0</v>
      </c>
      <c r="H205">
        <v>0</v>
      </c>
      <c r="I205" s="36">
        <v>118</v>
      </c>
      <c r="J205">
        <v>0</v>
      </c>
      <c r="K205">
        <v>28</v>
      </c>
      <c r="L205">
        <v>37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s="36">
        <v>42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295</v>
      </c>
      <c r="AD205">
        <v>295</v>
      </c>
      <c r="AE205">
        <v>0</v>
      </c>
      <c r="AF205">
        <v>0</v>
      </c>
      <c r="AK205">
        <v>0</v>
      </c>
      <c r="AL205">
        <v>0</v>
      </c>
      <c r="AM205">
        <v>0</v>
      </c>
      <c r="AN205">
        <v>0</v>
      </c>
    </row>
    <row r="206" spans="1:40">
      <c r="A206">
        <v>191</v>
      </c>
      <c r="B206" t="s">
        <v>1876</v>
      </c>
      <c r="C206" t="s">
        <v>457</v>
      </c>
      <c r="D206" t="s">
        <v>474</v>
      </c>
      <c r="E206">
        <v>0</v>
      </c>
      <c r="F206">
        <v>0</v>
      </c>
      <c r="G206">
        <v>0</v>
      </c>
      <c r="H206">
        <v>0</v>
      </c>
      <c r="I206" s="3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s="3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534</v>
      </c>
      <c r="AD206">
        <v>534</v>
      </c>
      <c r="AE206">
        <v>0</v>
      </c>
      <c r="AF206">
        <v>0</v>
      </c>
      <c r="AK206">
        <v>0</v>
      </c>
      <c r="AL206">
        <v>0</v>
      </c>
      <c r="AM206">
        <v>0</v>
      </c>
      <c r="AN206">
        <v>0</v>
      </c>
    </row>
    <row r="207" spans="1:40">
      <c r="A207">
        <v>192</v>
      </c>
      <c r="B207" t="s">
        <v>1877</v>
      </c>
      <c r="C207" t="s">
        <v>457</v>
      </c>
      <c r="D207" t="s">
        <v>475</v>
      </c>
      <c r="E207">
        <v>0</v>
      </c>
      <c r="F207">
        <v>0</v>
      </c>
      <c r="G207">
        <v>0</v>
      </c>
      <c r="H207">
        <v>0</v>
      </c>
      <c r="I207" s="36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36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692</v>
      </c>
      <c r="AD207">
        <v>692</v>
      </c>
      <c r="AE207">
        <v>0</v>
      </c>
      <c r="AF207">
        <v>0</v>
      </c>
      <c r="AK207">
        <v>0</v>
      </c>
      <c r="AL207">
        <v>0</v>
      </c>
      <c r="AM207">
        <v>0</v>
      </c>
      <c r="AN207">
        <v>0</v>
      </c>
    </row>
    <row r="208" spans="1:40">
      <c r="A208">
        <v>193</v>
      </c>
      <c r="B208" t="s">
        <v>1878</v>
      </c>
      <c r="C208" t="s">
        <v>457</v>
      </c>
      <c r="D208" t="s">
        <v>476</v>
      </c>
      <c r="E208">
        <v>0</v>
      </c>
      <c r="F208">
        <v>0</v>
      </c>
      <c r="G208">
        <v>0</v>
      </c>
      <c r="H208">
        <v>0</v>
      </c>
      <c r="I208" s="36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s="36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807</v>
      </c>
      <c r="AD208">
        <v>807</v>
      </c>
      <c r="AE208">
        <v>0</v>
      </c>
      <c r="AF208">
        <v>0</v>
      </c>
      <c r="AK208">
        <v>0</v>
      </c>
      <c r="AL208">
        <v>0</v>
      </c>
      <c r="AM208">
        <v>0</v>
      </c>
      <c r="AN208">
        <v>0</v>
      </c>
    </row>
    <row r="209" spans="1:40">
      <c r="A209">
        <v>194</v>
      </c>
      <c r="B209" t="s">
        <v>1879</v>
      </c>
      <c r="C209" t="s">
        <v>457</v>
      </c>
      <c r="D209" t="s">
        <v>477</v>
      </c>
      <c r="E209">
        <v>0</v>
      </c>
      <c r="F209">
        <v>0</v>
      </c>
      <c r="G209">
        <v>0</v>
      </c>
      <c r="H209">
        <v>0</v>
      </c>
      <c r="I209" s="36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s="36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509</v>
      </c>
      <c r="AD209">
        <v>509</v>
      </c>
      <c r="AE209">
        <v>0</v>
      </c>
      <c r="AF209">
        <v>0</v>
      </c>
      <c r="AK209">
        <v>0</v>
      </c>
      <c r="AL209">
        <v>0</v>
      </c>
      <c r="AM209">
        <v>0</v>
      </c>
      <c r="AN209">
        <v>0</v>
      </c>
    </row>
    <row r="210" spans="1:40">
      <c r="A210">
        <v>195</v>
      </c>
      <c r="B210" t="s">
        <v>1423</v>
      </c>
      <c r="C210" t="s">
        <v>457</v>
      </c>
      <c r="D210" t="s">
        <v>478</v>
      </c>
      <c r="E210">
        <v>0</v>
      </c>
      <c r="F210">
        <v>0</v>
      </c>
      <c r="G210">
        <v>0</v>
      </c>
      <c r="H210">
        <v>0</v>
      </c>
      <c r="I210" s="36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s="36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781</v>
      </c>
      <c r="AD210">
        <v>781</v>
      </c>
      <c r="AE210">
        <v>0</v>
      </c>
      <c r="AF210">
        <v>0</v>
      </c>
      <c r="AK210">
        <v>0</v>
      </c>
      <c r="AL210">
        <v>0</v>
      </c>
      <c r="AM210">
        <v>0</v>
      </c>
      <c r="AN210">
        <v>0</v>
      </c>
    </row>
    <row r="211" spans="1:40">
      <c r="A211">
        <v>196</v>
      </c>
      <c r="B211" t="s">
        <v>1425</v>
      </c>
      <c r="C211" t="s">
        <v>457</v>
      </c>
      <c r="D211" t="s">
        <v>470</v>
      </c>
      <c r="E211">
        <v>0</v>
      </c>
      <c r="F211">
        <v>0</v>
      </c>
      <c r="G211">
        <v>0</v>
      </c>
      <c r="H211">
        <v>0</v>
      </c>
      <c r="I211" s="36">
        <v>1198</v>
      </c>
      <c r="J211">
        <v>0</v>
      </c>
      <c r="K211">
        <v>9</v>
      </c>
      <c r="L211">
        <v>148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s="36">
        <v>310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168</v>
      </c>
      <c r="AD211">
        <v>163</v>
      </c>
      <c r="AE211">
        <v>0</v>
      </c>
      <c r="AF211">
        <v>0</v>
      </c>
      <c r="AK211">
        <v>0</v>
      </c>
      <c r="AL211">
        <v>0</v>
      </c>
      <c r="AM211">
        <v>0</v>
      </c>
      <c r="AN211">
        <v>0</v>
      </c>
    </row>
    <row r="212" spans="1:40">
      <c r="A212">
        <v>197</v>
      </c>
      <c r="B212" t="s">
        <v>1426</v>
      </c>
      <c r="C212" t="s">
        <v>457</v>
      </c>
      <c r="D212" t="s">
        <v>479</v>
      </c>
      <c r="E212">
        <v>0</v>
      </c>
      <c r="F212">
        <v>0</v>
      </c>
      <c r="G212">
        <v>0</v>
      </c>
      <c r="H212">
        <v>0</v>
      </c>
      <c r="I212" s="36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s="36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244</v>
      </c>
      <c r="AD212">
        <v>137</v>
      </c>
      <c r="AE212">
        <v>0</v>
      </c>
      <c r="AF212">
        <v>0</v>
      </c>
      <c r="AK212">
        <v>0</v>
      </c>
      <c r="AL212">
        <v>0</v>
      </c>
      <c r="AM212">
        <v>0</v>
      </c>
      <c r="AN212">
        <v>0</v>
      </c>
    </row>
    <row r="213" spans="1:40">
      <c r="A213">
        <v>198</v>
      </c>
      <c r="B213" t="s">
        <v>1427</v>
      </c>
      <c r="C213" t="s">
        <v>457</v>
      </c>
      <c r="D213" t="s">
        <v>480</v>
      </c>
      <c r="E213">
        <v>0</v>
      </c>
      <c r="F213">
        <v>0</v>
      </c>
      <c r="G213">
        <v>0</v>
      </c>
      <c r="H213">
        <v>0</v>
      </c>
      <c r="I213" s="36">
        <v>414</v>
      </c>
      <c r="J213">
        <v>105</v>
      </c>
      <c r="K213">
        <v>17</v>
      </c>
      <c r="L213">
        <v>32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s="36">
        <v>212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K213">
        <v>0</v>
      </c>
      <c r="AL213">
        <v>0</v>
      </c>
      <c r="AM213">
        <v>0</v>
      </c>
      <c r="AN213">
        <v>0</v>
      </c>
    </row>
    <row r="214" spans="1:40">
      <c r="A214">
        <v>199</v>
      </c>
      <c r="B214" t="s">
        <v>1428</v>
      </c>
      <c r="C214" t="s">
        <v>457</v>
      </c>
      <c r="D214" t="s">
        <v>481</v>
      </c>
      <c r="E214">
        <v>0</v>
      </c>
      <c r="F214">
        <v>0</v>
      </c>
      <c r="G214">
        <v>0</v>
      </c>
      <c r="H214">
        <v>0</v>
      </c>
      <c r="I214" s="36">
        <v>217</v>
      </c>
      <c r="J214">
        <v>15</v>
      </c>
      <c r="K214">
        <v>435</v>
      </c>
      <c r="L214">
        <v>420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s="36">
        <v>144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36</v>
      </c>
      <c r="AD214">
        <v>0</v>
      </c>
      <c r="AE214">
        <v>0</v>
      </c>
      <c r="AF214">
        <v>0</v>
      </c>
      <c r="AK214">
        <v>0</v>
      </c>
      <c r="AL214">
        <v>0</v>
      </c>
      <c r="AM214">
        <v>0</v>
      </c>
      <c r="AN214">
        <v>0</v>
      </c>
    </row>
    <row r="215" spans="1:40">
      <c r="A215">
        <v>200</v>
      </c>
      <c r="B215" t="s">
        <v>482</v>
      </c>
      <c r="C215" t="s">
        <v>483</v>
      </c>
      <c r="D215" t="s">
        <v>486</v>
      </c>
      <c r="E215">
        <v>0</v>
      </c>
      <c r="F215">
        <v>0</v>
      </c>
      <c r="G215">
        <v>0</v>
      </c>
      <c r="H215">
        <v>0</v>
      </c>
      <c r="I215" s="36">
        <v>304</v>
      </c>
      <c r="J215">
        <v>243</v>
      </c>
      <c r="K215">
        <v>145</v>
      </c>
      <c r="L215">
        <v>36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s="36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71</v>
      </c>
      <c r="AD215">
        <v>0</v>
      </c>
      <c r="AE215">
        <v>0</v>
      </c>
      <c r="AF215">
        <v>0</v>
      </c>
      <c r="AK215">
        <v>0</v>
      </c>
      <c r="AL215">
        <v>0</v>
      </c>
      <c r="AM215">
        <v>0</v>
      </c>
      <c r="AN215">
        <v>0</v>
      </c>
    </row>
    <row r="216" spans="1:40">
      <c r="A216">
        <v>201</v>
      </c>
      <c r="B216" t="s">
        <v>1429</v>
      </c>
      <c r="C216" t="s">
        <v>483</v>
      </c>
      <c r="D216" t="s">
        <v>488</v>
      </c>
      <c r="E216">
        <v>0</v>
      </c>
      <c r="F216">
        <v>0</v>
      </c>
      <c r="G216">
        <v>0</v>
      </c>
      <c r="H216">
        <v>0</v>
      </c>
      <c r="I216" s="36">
        <v>223</v>
      </c>
      <c r="J216">
        <v>223</v>
      </c>
      <c r="K216">
        <v>189</v>
      </c>
      <c r="L216">
        <v>71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s="3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61</v>
      </c>
      <c r="AD216">
        <v>0</v>
      </c>
      <c r="AE216">
        <v>0</v>
      </c>
      <c r="AF216">
        <v>0</v>
      </c>
      <c r="AK216">
        <v>0</v>
      </c>
      <c r="AL216">
        <v>0</v>
      </c>
      <c r="AM216">
        <v>0</v>
      </c>
      <c r="AN216">
        <v>0</v>
      </c>
    </row>
    <row r="217" spans="1:40">
      <c r="A217">
        <v>202</v>
      </c>
      <c r="B217" t="s">
        <v>1430</v>
      </c>
      <c r="C217" t="s">
        <v>483</v>
      </c>
      <c r="D217" t="s">
        <v>490</v>
      </c>
      <c r="E217">
        <v>0</v>
      </c>
      <c r="F217">
        <v>0</v>
      </c>
      <c r="G217">
        <v>0</v>
      </c>
      <c r="H217">
        <v>0</v>
      </c>
      <c r="I217" s="36">
        <v>210</v>
      </c>
      <c r="J217">
        <v>190</v>
      </c>
      <c r="K217">
        <v>27</v>
      </c>
      <c r="L217">
        <v>61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s="36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26</v>
      </c>
      <c r="AD217">
        <v>0</v>
      </c>
      <c r="AE217">
        <v>0</v>
      </c>
      <c r="AF217">
        <v>0</v>
      </c>
      <c r="AK217">
        <v>0</v>
      </c>
      <c r="AL217">
        <v>0</v>
      </c>
      <c r="AM217">
        <v>0</v>
      </c>
      <c r="AN217">
        <v>0</v>
      </c>
    </row>
    <row r="218" spans="1:40">
      <c r="A218">
        <v>203</v>
      </c>
      <c r="B218" t="s">
        <v>1431</v>
      </c>
      <c r="C218" t="s">
        <v>483</v>
      </c>
      <c r="D218" t="s">
        <v>492</v>
      </c>
      <c r="E218">
        <v>0</v>
      </c>
      <c r="F218">
        <v>0</v>
      </c>
      <c r="G218">
        <v>0</v>
      </c>
      <c r="H218">
        <v>0</v>
      </c>
      <c r="I218" s="36">
        <v>486</v>
      </c>
      <c r="J218">
        <v>486</v>
      </c>
      <c r="K218">
        <v>155</v>
      </c>
      <c r="L218">
        <v>26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s="36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120</v>
      </c>
      <c r="AD218">
        <v>5</v>
      </c>
      <c r="AE218">
        <v>51</v>
      </c>
      <c r="AF218">
        <v>40</v>
      </c>
      <c r="AK218">
        <v>0</v>
      </c>
      <c r="AL218">
        <v>0</v>
      </c>
      <c r="AM218">
        <v>0</v>
      </c>
      <c r="AN218">
        <v>0</v>
      </c>
    </row>
    <row r="219" spans="1:40">
      <c r="A219">
        <v>204</v>
      </c>
      <c r="B219" t="s">
        <v>1432</v>
      </c>
      <c r="C219" t="s">
        <v>483</v>
      </c>
      <c r="D219" t="s">
        <v>493</v>
      </c>
      <c r="E219">
        <v>0</v>
      </c>
      <c r="F219">
        <v>0</v>
      </c>
      <c r="G219">
        <v>0</v>
      </c>
      <c r="H219">
        <v>0</v>
      </c>
      <c r="I219" s="36">
        <v>40</v>
      </c>
      <c r="J219">
        <v>5</v>
      </c>
      <c r="K219">
        <v>5</v>
      </c>
      <c r="L219">
        <v>106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s="36">
        <v>80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K219">
        <v>0</v>
      </c>
      <c r="AL219">
        <v>0</v>
      </c>
      <c r="AM219">
        <v>0</v>
      </c>
      <c r="AN219">
        <v>0</v>
      </c>
    </row>
    <row r="220" spans="1:40">
      <c r="A220">
        <v>205</v>
      </c>
      <c r="B220" t="s">
        <v>1433</v>
      </c>
      <c r="C220" t="s">
        <v>483</v>
      </c>
      <c r="D220" t="s">
        <v>484</v>
      </c>
      <c r="E220">
        <v>0</v>
      </c>
      <c r="F220">
        <v>0</v>
      </c>
      <c r="G220">
        <v>0</v>
      </c>
      <c r="H220">
        <v>0</v>
      </c>
      <c r="I220" s="36">
        <v>202</v>
      </c>
      <c r="J220">
        <v>202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s="36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K220">
        <v>0</v>
      </c>
      <c r="AL220">
        <v>0</v>
      </c>
      <c r="AM220">
        <v>0</v>
      </c>
      <c r="AN220">
        <v>0</v>
      </c>
    </row>
    <row r="221" spans="1:40">
      <c r="A221">
        <v>206</v>
      </c>
      <c r="B221" t="s">
        <v>1434</v>
      </c>
      <c r="C221" t="s">
        <v>483</v>
      </c>
      <c r="D221" t="s">
        <v>496</v>
      </c>
      <c r="E221">
        <v>0</v>
      </c>
      <c r="F221">
        <v>0</v>
      </c>
      <c r="G221">
        <v>0</v>
      </c>
      <c r="H221">
        <v>0</v>
      </c>
      <c r="I221" s="36">
        <v>202</v>
      </c>
      <c r="J221">
        <v>202</v>
      </c>
      <c r="K221">
        <v>38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36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40">
      <c r="A222">
        <v>207</v>
      </c>
      <c r="B222" t="s">
        <v>1435</v>
      </c>
      <c r="C222" t="s">
        <v>483</v>
      </c>
      <c r="D222" t="s">
        <v>498</v>
      </c>
      <c r="E222">
        <v>0</v>
      </c>
      <c r="F222">
        <v>0</v>
      </c>
      <c r="G222">
        <v>0</v>
      </c>
      <c r="H222">
        <v>0</v>
      </c>
      <c r="I222" s="36">
        <v>4</v>
      </c>
      <c r="J222">
        <v>3</v>
      </c>
      <c r="K222">
        <v>1</v>
      </c>
      <c r="L222">
        <v>28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s="36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</v>
      </c>
      <c r="AD222">
        <v>3</v>
      </c>
      <c r="AE222">
        <v>24</v>
      </c>
      <c r="AF222">
        <v>5</v>
      </c>
      <c r="AK222">
        <v>0</v>
      </c>
      <c r="AL222">
        <v>0</v>
      </c>
      <c r="AM222">
        <v>0</v>
      </c>
      <c r="AN222">
        <v>0</v>
      </c>
    </row>
    <row r="223" spans="1:40">
      <c r="A223">
        <v>208</v>
      </c>
      <c r="B223" t="s">
        <v>1436</v>
      </c>
      <c r="C223" t="s">
        <v>483</v>
      </c>
      <c r="D223" t="s">
        <v>500</v>
      </c>
      <c r="E223">
        <v>0</v>
      </c>
      <c r="F223">
        <v>0</v>
      </c>
      <c r="G223">
        <v>0</v>
      </c>
      <c r="H223">
        <v>0</v>
      </c>
      <c r="I223" s="36">
        <v>24</v>
      </c>
      <c r="J223">
        <v>2</v>
      </c>
      <c r="K223">
        <v>13</v>
      </c>
      <c r="L223">
        <v>34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36">
        <v>16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40</v>
      </c>
      <c r="AD223">
        <v>2</v>
      </c>
      <c r="AE223">
        <v>13</v>
      </c>
      <c r="AF223">
        <v>24</v>
      </c>
      <c r="AK223">
        <v>0</v>
      </c>
      <c r="AL223">
        <v>0</v>
      </c>
      <c r="AM223">
        <v>0</v>
      </c>
      <c r="AN223">
        <v>0</v>
      </c>
    </row>
    <row r="224" spans="1:40">
      <c r="A224">
        <v>209</v>
      </c>
      <c r="B224" t="s">
        <v>1437</v>
      </c>
      <c r="C224" t="s">
        <v>483</v>
      </c>
      <c r="D224" t="s">
        <v>502</v>
      </c>
      <c r="E224">
        <v>0</v>
      </c>
      <c r="F224">
        <v>0</v>
      </c>
      <c r="G224">
        <v>0</v>
      </c>
      <c r="H224">
        <v>0</v>
      </c>
      <c r="I224" s="36">
        <v>24</v>
      </c>
      <c r="J224">
        <v>1</v>
      </c>
      <c r="K224">
        <v>10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s="36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24</v>
      </c>
      <c r="AD224">
        <v>1</v>
      </c>
      <c r="AE224">
        <v>10</v>
      </c>
      <c r="AF224">
        <v>2</v>
      </c>
      <c r="AK224">
        <v>0</v>
      </c>
      <c r="AL224">
        <v>0</v>
      </c>
      <c r="AM224">
        <v>0</v>
      </c>
      <c r="AN224">
        <v>0</v>
      </c>
    </row>
    <row r="225" spans="1:40">
      <c r="A225">
        <v>210</v>
      </c>
      <c r="B225" t="s">
        <v>1438</v>
      </c>
      <c r="C225" t="s">
        <v>483</v>
      </c>
      <c r="D225" t="s">
        <v>504</v>
      </c>
      <c r="E225">
        <v>0</v>
      </c>
      <c r="F225">
        <v>0</v>
      </c>
      <c r="G225">
        <v>0</v>
      </c>
      <c r="H225">
        <v>0</v>
      </c>
      <c r="I225" s="36">
        <v>10</v>
      </c>
      <c r="J225">
        <v>17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36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10</v>
      </c>
      <c r="AD225">
        <v>0</v>
      </c>
      <c r="AE225">
        <v>17</v>
      </c>
      <c r="AF225">
        <v>2</v>
      </c>
      <c r="AK225">
        <v>0</v>
      </c>
      <c r="AL225">
        <v>0</v>
      </c>
      <c r="AM225">
        <v>0</v>
      </c>
      <c r="AN225">
        <v>0</v>
      </c>
    </row>
    <row r="226" spans="1:40">
      <c r="A226">
        <v>211</v>
      </c>
      <c r="B226" t="s">
        <v>1439</v>
      </c>
      <c r="C226" t="s">
        <v>483</v>
      </c>
      <c r="D226" t="s">
        <v>506</v>
      </c>
      <c r="E226">
        <v>0</v>
      </c>
      <c r="F226">
        <v>0</v>
      </c>
      <c r="G226">
        <v>0</v>
      </c>
      <c r="H226">
        <v>0</v>
      </c>
      <c r="I226" s="36">
        <v>61</v>
      </c>
      <c r="J226">
        <v>26</v>
      </c>
      <c r="K226">
        <v>553</v>
      </c>
      <c r="L226">
        <v>80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s="36">
        <v>162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223</v>
      </c>
      <c r="AD226">
        <v>26</v>
      </c>
      <c r="AE226">
        <v>553</v>
      </c>
      <c r="AF226">
        <v>80</v>
      </c>
      <c r="AK226">
        <v>0</v>
      </c>
      <c r="AL226">
        <v>0</v>
      </c>
      <c r="AM226">
        <v>0</v>
      </c>
      <c r="AN226">
        <v>0</v>
      </c>
    </row>
    <row r="227" spans="1:40">
      <c r="A227">
        <v>212</v>
      </c>
      <c r="B227" t="s">
        <v>1440</v>
      </c>
      <c r="C227" t="s">
        <v>483</v>
      </c>
      <c r="D227" t="s">
        <v>508</v>
      </c>
      <c r="E227">
        <v>0</v>
      </c>
      <c r="F227">
        <v>0</v>
      </c>
      <c r="G227">
        <v>0</v>
      </c>
      <c r="H227">
        <v>0</v>
      </c>
      <c r="I227" s="36">
        <v>10</v>
      </c>
      <c r="J227">
        <v>5</v>
      </c>
      <c r="K227">
        <v>51</v>
      </c>
      <c r="L227">
        <v>19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s="36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10</v>
      </c>
      <c r="AD227">
        <v>5</v>
      </c>
      <c r="AE227">
        <v>51</v>
      </c>
      <c r="AF227">
        <v>19</v>
      </c>
      <c r="AK227">
        <v>0</v>
      </c>
      <c r="AL227">
        <v>0</v>
      </c>
      <c r="AM227">
        <v>0</v>
      </c>
      <c r="AN227">
        <v>0</v>
      </c>
    </row>
    <row r="228" spans="1:40">
      <c r="A228">
        <v>213</v>
      </c>
      <c r="B228" t="s">
        <v>1441</v>
      </c>
      <c r="C228" t="s">
        <v>483</v>
      </c>
      <c r="D228" t="s">
        <v>510</v>
      </c>
      <c r="E228">
        <v>0</v>
      </c>
      <c r="F228">
        <v>0</v>
      </c>
      <c r="G228">
        <v>0</v>
      </c>
      <c r="H228">
        <v>0</v>
      </c>
      <c r="I228" s="36">
        <v>45</v>
      </c>
      <c r="J228">
        <v>4</v>
      </c>
      <c r="K228">
        <v>19</v>
      </c>
      <c r="L228">
        <v>63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s="36">
        <v>16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61</v>
      </c>
      <c r="AD228">
        <v>4</v>
      </c>
      <c r="AE228">
        <v>54</v>
      </c>
      <c r="AF228">
        <v>28</v>
      </c>
      <c r="AK228">
        <v>0</v>
      </c>
      <c r="AL228">
        <v>0</v>
      </c>
      <c r="AM228">
        <v>0</v>
      </c>
      <c r="AN228">
        <v>0</v>
      </c>
    </row>
    <row r="229" spans="1:40">
      <c r="A229">
        <v>214</v>
      </c>
      <c r="B229" t="s">
        <v>1442</v>
      </c>
      <c r="C229" t="s">
        <v>483</v>
      </c>
      <c r="D229" t="s">
        <v>512</v>
      </c>
      <c r="E229">
        <v>0</v>
      </c>
      <c r="F229">
        <v>0</v>
      </c>
      <c r="G229">
        <v>0</v>
      </c>
      <c r="H229">
        <v>0</v>
      </c>
      <c r="I229" s="36">
        <v>8</v>
      </c>
      <c r="J229">
        <v>2</v>
      </c>
      <c r="K229">
        <v>53</v>
      </c>
      <c r="L229">
        <v>128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s="36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8</v>
      </c>
      <c r="AD229">
        <v>2</v>
      </c>
      <c r="AE229">
        <v>75</v>
      </c>
      <c r="AF229">
        <v>106</v>
      </c>
      <c r="AK229">
        <v>0</v>
      </c>
      <c r="AL229">
        <v>0</v>
      </c>
      <c r="AM229">
        <v>0</v>
      </c>
      <c r="AN229">
        <v>0</v>
      </c>
    </row>
    <row r="230" spans="1:40">
      <c r="A230">
        <v>215</v>
      </c>
      <c r="B230" t="s">
        <v>1443</v>
      </c>
      <c r="C230" t="s">
        <v>483</v>
      </c>
      <c r="D230" t="s">
        <v>514</v>
      </c>
      <c r="E230">
        <v>0</v>
      </c>
      <c r="F230">
        <v>0</v>
      </c>
      <c r="G230">
        <v>0</v>
      </c>
      <c r="H230">
        <v>0</v>
      </c>
      <c r="I230" s="36">
        <v>8</v>
      </c>
      <c r="J230">
        <v>5</v>
      </c>
      <c r="K230">
        <v>93</v>
      </c>
      <c r="L230">
        <v>63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s="36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8</v>
      </c>
      <c r="AD230">
        <v>5</v>
      </c>
      <c r="AE230">
        <v>137</v>
      </c>
      <c r="AF230">
        <v>21</v>
      </c>
      <c r="AK230">
        <v>0</v>
      </c>
      <c r="AL230">
        <v>0</v>
      </c>
      <c r="AM230">
        <v>0</v>
      </c>
      <c r="AN230">
        <v>0</v>
      </c>
    </row>
    <row r="231" spans="1:40">
      <c r="A231">
        <v>216</v>
      </c>
      <c r="B231" t="s">
        <v>1444</v>
      </c>
      <c r="C231" t="s">
        <v>483</v>
      </c>
      <c r="D231" t="s">
        <v>516</v>
      </c>
      <c r="E231">
        <v>0</v>
      </c>
      <c r="F231">
        <v>0</v>
      </c>
      <c r="G231">
        <v>0</v>
      </c>
      <c r="H231">
        <v>0</v>
      </c>
      <c r="I231" s="36">
        <v>202</v>
      </c>
      <c r="J231">
        <v>30</v>
      </c>
      <c r="K231">
        <v>273</v>
      </c>
      <c r="L231">
        <v>86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s="36">
        <v>152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354</v>
      </c>
      <c r="AD231">
        <v>30</v>
      </c>
      <c r="AE231">
        <v>273</v>
      </c>
      <c r="AF231">
        <v>86</v>
      </c>
      <c r="AK231">
        <v>0</v>
      </c>
      <c r="AL231">
        <v>0</v>
      </c>
      <c r="AM231">
        <v>0</v>
      </c>
      <c r="AN231">
        <v>0</v>
      </c>
    </row>
    <row r="232" spans="1:40">
      <c r="A232">
        <v>217</v>
      </c>
      <c r="B232" t="s">
        <v>1445</v>
      </c>
      <c r="C232" t="s">
        <v>483</v>
      </c>
      <c r="D232" t="s">
        <v>518</v>
      </c>
      <c r="E232">
        <v>0</v>
      </c>
      <c r="F232">
        <v>0</v>
      </c>
      <c r="G232">
        <v>0</v>
      </c>
      <c r="H232">
        <v>0</v>
      </c>
      <c r="I232" s="36">
        <v>61</v>
      </c>
      <c r="J232">
        <v>3</v>
      </c>
      <c r="K232">
        <v>24</v>
      </c>
      <c r="L232">
        <v>45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s="36">
        <v>34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95</v>
      </c>
      <c r="AD232">
        <v>3</v>
      </c>
      <c r="AE232">
        <v>24</v>
      </c>
      <c r="AF232">
        <v>45</v>
      </c>
      <c r="AK232">
        <v>0</v>
      </c>
      <c r="AL232">
        <v>0</v>
      </c>
      <c r="AM232">
        <v>0</v>
      </c>
      <c r="AN232">
        <v>0</v>
      </c>
    </row>
    <row r="233" spans="1:40">
      <c r="A233">
        <v>218</v>
      </c>
      <c r="B233" t="s">
        <v>1446</v>
      </c>
      <c r="C233" t="s">
        <v>483</v>
      </c>
      <c r="D233" t="s">
        <v>520</v>
      </c>
      <c r="E233">
        <v>0</v>
      </c>
      <c r="F233">
        <v>0</v>
      </c>
      <c r="G233">
        <v>0</v>
      </c>
      <c r="H233">
        <v>0</v>
      </c>
      <c r="I233" s="36">
        <v>10</v>
      </c>
      <c r="J233">
        <v>6</v>
      </c>
      <c r="K233">
        <v>3</v>
      </c>
      <c r="L233">
        <v>74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s="36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10</v>
      </c>
      <c r="AD233">
        <v>6</v>
      </c>
      <c r="AE233">
        <v>59</v>
      </c>
      <c r="AF233">
        <v>18</v>
      </c>
      <c r="AK233">
        <v>0</v>
      </c>
      <c r="AL233">
        <v>0</v>
      </c>
      <c r="AM233">
        <v>0</v>
      </c>
      <c r="AN233">
        <v>0</v>
      </c>
    </row>
    <row r="234" spans="1:40">
      <c r="A234">
        <v>219</v>
      </c>
      <c r="B234" t="s">
        <v>1447</v>
      </c>
      <c r="C234" t="s">
        <v>483</v>
      </c>
      <c r="D234" t="s">
        <v>522</v>
      </c>
      <c r="E234">
        <v>0</v>
      </c>
      <c r="F234">
        <v>0</v>
      </c>
      <c r="G234">
        <v>0</v>
      </c>
      <c r="H234">
        <v>0</v>
      </c>
      <c r="I234" s="36">
        <v>28</v>
      </c>
      <c r="J234">
        <v>11</v>
      </c>
      <c r="K234">
        <v>14</v>
      </c>
      <c r="L234">
        <v>132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s="36">
        <v>20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48</v>
      </c>
      <c r="AD234">
        <v>11</v>
      </c>
      <c r="AE234">
        <v>89</v>
      </c>
      <c r="AF234">
        <v>57</v>
      </c>
      <c r="AK234">
        <v>0</v>
      </c>
      <c r="AL234">
        <v>0</v>
      </c>
      <c r="AM234">
        <v>0</v>
      </c>
      <c r="AN234">
        <v>0</v>
      </c>
    </row>
    <row r="235" spans="1:40">
      <c r="A235">
        <v>220</v>
      </c>
      <c r="B235" t="s">
        <v>1448</v>
      </c>
      <c r="C235" t="s">
        <v>483</v>
      </c>
      <c r="D235" t="s">
        <v>524</v>
      </c>
      <c r="E235">
        <v>0</v>
      </c>
      <c r="F235">
        <v>0</v>
      </c>
      <c r="G235">
        <v>0</v>
      </c>
      <c r="H235">
        <v>0</v>
      </c>
      <c r="I235" s="36">
        <v>53</v>
      </c>
      <c r="J235">
        <v>3</v>
      </c>
      <c r="K235">
        <v>29</v>
      </c>
      <c r="L235">
        <v>28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s="36">
        <v>24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77</v>
      </c>
      <c r="AD235">
        <v>3</v>
      </c>
      <c r="AE235">
        <v>29</v>
      </c>
      <c r="AF235">
        <v>28</v>
      </c>
      <c r="AK235">
        <v>0</v>
      </c>
      <c r="AL235">
        <v>0</v>
      </c>
      <c r="AM235">
        <v>0</v>
      </c>
      <c r="AN235">
        <v>0</v>
      </c>
    </row>
    <row r="236" spans="1:40">
      <c r="A236">
        <v>221</v>
      </c>
      <c r="B236" t="s">
        <v>1449</v>
      </c>
      <c r="C236" t="s">
        <v>483</v>
      </c>
      <c r="D236" t="s">
        <v>526</v>
      </c>
      <c r="E236">
        <v>0</v>
      </c>
      <c r="F236">
        <v>0</v>
      </c>
      <c r="G236">
        <v>0</v>
      </c>
      <c r="H236">
        <v>0</v>
      </c>
      <c r="I236" s="36">
        <v>40</v>
      </c>
      <c r="J236">
        <v>5</v>
      </c>
      <c r="K236">
        <v>11</v>
      </c>
      <c r="L236">
        <v>68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s="36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46</v>
      </c>
      <c r="AD236">
        <v>5</v>
      </c>
      <c r="AE236">
        <v>57</v>
      </c>
      <c r="AF236">
        <v>22</v>
      </c>
      <c r="AK236">
        <v>0</v>
      </c>
      <c r="AL236">
        <v>0</v>
      </c>
      <c r="AM236">
        <v>0</v>
      </c>
      <c r="AN236">
        <v>0</v>
      </c>
    </row>
    <row r="237" spans="1:40">
      <c r="A237">
        <v>222</v>
      </c>
      <c r="B237" t="s">
        <v>1450</v>
      </c>
      <c r="C237" t="s">
        <v>483</v>
      </c>
      <c r="D237" t="s">
        <v>528</v>
      </c>
      <c r="E237">
        <v>0</v>
      </c>
      <c r="F237">
        <v>0</v>
      </c>
      <c r="G237">
        <v>0</v>
      </c>
      <c r="H237">
        <v>0</v>
      </c>
      <c r="I237" s="36">
        <v>61</v>
      </c>
      <c r="J237">
        <v>3</v>
      </c>
      <c r="K237">
        <v>26</v>
      </c>
      <c r="L237">
        <v>18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s="36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3</v>
      </c>
      <c r="AE237">
        <v>26</v>
      </c>
      <c r="AF237">
        <v>18</v>
      </c>
      <c r="AK237">
        <v>0</v>
      </c>
      <c r="AL237">
        <v>0</v>
      </c>
      <c r="AM237">
        <v>0</v>
      </c>
      <c r="AN237">
        <v>0</v>
      </c>
    </row>
    <row r="238" spans="1:40">
      <c r="A238">
        <v>223</v>
      </c>
      <c r="B238" t="s">
        <v>1451</v>
      </c>
      <c r="C238" t="s">
        <v>483</v>
      </c>
      <c r="D238" t="s">
        <v>530</v>
      </c>
      <c r="E238">
        <v>0</v>
      </c>
      <c r="F238">
        <v>0</v>
      </c>
      <c r="G238">
        <v>0</v>
      </c>
      <c r="H238">
        <v>0</v>
      </c>
      <c r="I238" s="36">
        <v>20</v>
      </c>
      <c r="J238">
        <v>10</v>
      </c>
      <c r="K238">
        <v>158</v>
      </c>
      <c r="L238">
        <v>132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s="36">
        <v>40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60</v>
      </c>
      <c r="AD238">
        <v>10</v>
      </c>
      <c r="AE238">
        <v>238</v>
      </c>
      <c r="AF238">
        <v>52</v>
      </c>
      <c r="AK238">
        <v>0</v>
      </c>
      <c r="AL238">
        <v>0</v>
      </c>
      <c r="AM238">
        <v>0</v>
      </c>
      <c r="AN238">
        <v>0</v>
      </c>
    </row>
    <row r="239" spans="1:40">
      <c r="A239">
        <v>224</v>
      </c>
      <c r="B239" t="s">
        <v>1452</v>
      </c>
      <c r="C239" t="s">
        <v>483</v>
      </c>
      <c r="D239" t="s">
        <v>532</v>
      </c>
      <c r="E239">
        <v>0</v>
      </c>
      <c r="F239">
        <v>0</v>
      </c>
      <c r="G239">
        <v>0</v>
      </c>
      <c r="H239">
        <v>0</v>
      </c>
      <c r="I239" s="36">
        <v>8</v>
      </c>
      <c r="J239">
        <v>25</v>
      </c>
      <c r="K239">
        <v>197</v>
      </c>
      <c r="L239">
        <v>315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s="36">
        <v>93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101</v>
      </c>
      <c r="AD239">
        <v>25</v>
      </c>
      <c r="AE239">
        <v>401</v>
      </c>
      <c r="AF239">
        <v>111</v>
      </c>
      <c r="AK239">
        <v>0</v>
      </c>
      <c r="AL239">
        <v>0</v>
      </c>
      <c r="AM239">
        <v>0</v>
      </c>
      <c r="AN239">
        <v>0</v>
      </c>
    </row>
    <row r="240" spans="1:40">
      <c r="A240">
        <v>225</v>
      </c>
      <c r="B240" t="s">
        <v>1453</v>
      </c>
      <c r="C240" t="s">
        <v>483</v>
      </c>
      <c r="D240" t="s">
        <v>534</v>
      </c>
      <c r="E240">
        <v>0</v>
      </c>
      <c r="F240">
        <v>0</v>
      </c>
      <c r="G240">
        <v>0</v>
      </c>
      <c r="H240">
        <v>0</v>
      </c>
      <c r="I240" s="36">
        <v>20</v>
      </c>
      <c r="J240">
        <v>5</v>
      </c>
      <c r="K240">
        <v>21</v>
      </c>
      <c r="L240">
        <v>83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36">
        <v>40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61</v>
      </c>
      <c r="AD240">
        <v>4</v>
      </c>
      <c r="AE240">
        <v>54</v>
      </c>
      <c r="AF240">
        <v>28</v>
      </c>
      <c r="AK240">
        <v>0</v>
      </c>
      <c r="AL240">
        <v>0</v>
      </c>
      <c r="AM240">
        <v>0</v>
      </c>
      <c r="AN240">
        <v>0</v>
      </c>
    </row>
    <row r="241" spans="1:40">
      <c r="A241">
        <v>226</v>
      </c>
      <c r="B241" t="s">
        <v>1454</v>
      </c>
      <c r="C241" t="s">
        <v>483</v>
      </c>
      <c r="D241" t="s">
        <v>258</v>
      </c>
      <c r="E241">
        <v>0</v>
      </c>
      <c r="F241">
        <v>0</v>
      </c>
      <c r="G241">
        <v>0</v>
      </c>
      <c r="H241">
        <v>0</v>
      </c>
      <c r="I241" s="36">
        <v>8</v>
      </c>
      <c r="J241">
        <v>7</v>
      </c>
      <c r="K241">
        <v>61</v>
      </c>
      <c r="L241">
        <v>19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s="36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34</v>
      </c>
      <c r="AF241">
        <v>18</v>
      </c>
      <c r="AK241">
        <v>0</v>
      </c>
      <c r="AL241">
        <v>0</v>
      </c>
      <c r="AM241">
        <v>0</v>
      </c>
      <c r="AN241">
        <v>0</v>
      </c>
    </row>
    <row r="242" spans="1:40">
      <c r="A242">
        <v>227</v>
      </c>
      <c r="B242" t="s">
        <v>1455</v>
      </c>
      <c r="C242" t="s">
        <v>483</v>
      </c>
      <c r="D242" t="s">
        <v>537</v>
      </c>
      <c r="E242">
        <v>0</v>
      </c>
      <c r="F242">
        <v>0</v>
      </c>
      <c r="G242">
        <v>0</v>
      </c>
      <c r="H242">
        <v>0</v>
      </c>
      <c r="I242" s="36">
        <v>20</v>
      </c>
      <c r="J242">
        <v>3</v>
      </c>
      <c r="K242">
        <v>10</v>
      </c>
      <c r="L242">
        <v>40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s="36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20</v>
      </c>
      <c r="AD242">
        <v>3</v>
      </c>
      <c r="AE242">
        <v>39</v>
      </c>
      <c r="AF242">
        <v>11</v>
      </c>
      <c r="AK242">
        <v>0</v>
      </c>
      <c r="AL242">
        <v>0</v>
      </c>
      <c r="AM242">
        <v>0</v>
      </c>
      <c r="AN242">
        <v>0</v>
      </c>
    </row>
    <row r="243" spans="1:40">
      <c r="A243">
        <v>228</v>
      </c>
      <c r="B243" t="s">
        <v>1456</v>
      </c>
      <c r="C243" t="s">
        <v>483</v>
      </c>
      <c r="D243" t="s">
        <v>539</v>
      </c>
      <c r="E243">
        <v>0</v>
      </c>
      <c r="F243">
        <v>0</v>
      </c>
      <c r="G243">
        <v>0</v>
      </c>
      <c r="H243">
        <v>0</v>
      </c>
      <c r="I243" s="36">
        <v>101</v>
      </c>
      <c r="J243">
        <v>29</v>
      </c>
      <c r="K243">
        <v>16</v>
      </c>
      <c r="L243">
        <v>307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s="36">
        <v>60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161</v>
      </c>
      <c r="AD243">
        <v>29</v>
      </c>
      <c r="AE243">
        <v>265</v>
      </c>
      <c r="AF243">
        <v>58</v>
      </c>
      <c r="AK243">
        <v>0</v>
      </c>
      <c r="AL243">
        <v>0</v>
      </c>
      <c r="AM243">
        <v>0</v>
      </c>
      <c r="AN243">
        <v>0</v>
      </c>
    </row>
    <row r="244" spans="1:40">
      <c r="A244">
        <v>229</v>
      </c>
      <c r="B244" t="s">
        <v>1457</v>
      </c>
      <c r="C244" t="s">
        <v>483</v>
      </c>
      <c r="D244" t="s">
        <v>541</v>
      </c>
      <c r="E244">
        <v>0</v>
      </c>
      <c r="F244">
        <v>0</v>
      </c>
      <c r="G244">
        <v>0</v>
      </c>
      <c r="H244">
        <v>0</v>
      </c>
      <c r="I244" s="36">
        <v>73</v>
      </c>
      <c r="J244">
        <v>10</v>
      </c>
      <c r="K244">
        <v>2</v>
      </c>
      <c r="L244">
        <v>269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s="36">
        <v>80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162</v>
      </c>
      <c r="AD244">
        <v>10</v>
      </c>
      <c r="AE244">
        <v>127</v>
      </c>
      <c r="AF244">
        <v>144</v>
      </c>
      <c r="AK244">
        <v>0</v>
      </c>
      <c r="AL244">
        <v>0</v>
      </c>
      <c r="AM244">
        <v>0</v>
      </c>
      <c r="AN244">
        <v>0</v>
      </c>
    </row>
    <row r="245" spans="1:40">
      <c r="A245">
        <v>230</v>
      </c>
      <c r="B245" t="s">
        <v>1880</v>
      </c>
      <c r="C245" t="s">
        <v>483</v>
      </c>
      <c r="D245" t="s">
        <v>542</v>
      </c>
      <c r="E245">
        <v>0</v>
      </c>
      <c r="F245">
        <v>0</v>
      </c>
      <c r="G245">
        <v>0</v>
      </c>
      <c r="H245">
        <v>0</v>
      </c>
      <c r="I245" s="36">
        <v>21.46</v>
      </c>
      <c r="J245">
        <v>7.29</v>
      </c>
      <c r="K245">
        <v>7.69</v>
      </c>
      <c r="L245">
        <v>74.09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s="36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K245">
        <v>0</v>
      </c>
      <c r="AL245">
        <v>0</v>
      </c>
      <c r="AM245">
        <v>0</v>
      </c>
      <c r="AN245">
        <v>0</v>
      </c>
    </row>
    <row r="246" spans="1:40">
      <c r="A246">
        <v>231</v>
      </c>
      <c r="B246" t="s">
        <v>1881</v>
      </c>
      <c r="C246" t="s">
        <v>483</v>
      </c>
      <c r="D246" t="s">
        <v>543</v>
      </c>
      <c r="E246">
        <v>0</v>
      </c>
      <c r="F246">
        <v>0</v>
      </c>
      <c r="G246">
        <v>0</v>
      </c>
      <c r="H246">
        <v>0</v>
      </c>
      <c r="I246" s="36">
        <v>38.869999999999997</v>
      </c>
      <c r="J246">
        <v>22.27</v>
      </c>
      <c r="K246">
        <v>87.45</v>
      </c>
      <c r="L246">
        <v>112.56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s="3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K246">
        <v>0</v>
      </c>
      <c r="AL246">
        <v>0</v>
      </c>
      <c r="AM246">
        <v>0</v>
      </c>
      <c r="AN246">
        <v>0</v>
      </c>
    </row>
    <row r="247" spans="1:40">
      <c r="A247">
        <v>232</v>
      </c>
      <c r="B247" t="s">
        <v>1882</v>
      </c>
      <c r="C247" t="s">
        <v>483</v>
      </c>
      <c r="D247" t="s">
        <v>545</v>
      </c>
      <c r="E247">
        <v>0</v>
      </c>
      <c r="F247">
        <v>0</v>
      </c>
      <c r="G247">
        <v>0</v>
      </c>
      <c r="H247">
        <v>0</v>
      </c>
      <c r="I247" s="36">
        <v>399</v>
      </c>
      <c r="J247">
        <v>12</v>
      </c>
      <c r="K247">
        <v>46</v>
      </c>
      <c r="L247">
        <v>110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s="36">
        <v>38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K247">
        <v>0</v>
      </c>
      <c r="AL247">
        <v>0</v>
      </c>
      <c r="AM247">
        <v>0</v>
      </c>
      <c r="AN247">
        <v>0</v>
      </c>
    </row>
    <row r="248" spans="1:40">
      <c r="A248">
        <v>233</v>
      </c>
      <c r="B248" t="s">
        <v>1883</v>
      </c>
      <c r="C248" t="s">
        <v>483</v>
      </c>
      <c r="D248" t="s">
        <v>547</v>
      </c>
      <c r="E248">
        <v>0</v>
      </c>
      <c r="F248">
        <v>0</v>
      </c>
      <c r="G248">
        <v>0</v>
      </c>
      <c r="H248">
        <v>0</v>
      </c>
      <c r="I248" s="36">
        <v>43</v>
      </c>
      <c r="J248">
        <v>0</v>
      </c>
      <c r="K248">
        <v>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s="36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70</v>
      </c>
      <c r="AD248">
        <v>69</v>
      </c>
      <c r="AE248">
        <v>0</v>
      </c>
      <c r="AF248">
        <v>0</v>
      </c>
      <c r="AK248">
        <v>0</v>
      </c>
      <c r="AL248">
        <v>0</v>
      </c>
      <c r="AM248">
        <v>0</v>
      </c>
      <c r="AN248">
        <v>0</v>
      </c>
    </row>
    <row r="249" spans="1:40">
      <c r="A249">
        <v>234</v>
      </c>
      <c r="B249" t="s">
        <v>1884</v>
      </c>
      <c r="C249" t="s">
        <v>483</v>
      </c>
      <c r="D249" t="s">
        <v>549</v>
      </c>
      <c r="E249">
        <v>0</v>
      </c>
      <c r="F249">
        <v>0</v>
      </c>
      <c r="G249">
        <v>0</v>
      </c>
      <c r="H249">
        <v>0</v>
      </c>
      <c r="I249" s="36">
        <v>83</v>
      </c>
      <c r="J249">
        <v>8</v>
      </c>
      <c r="K249">
        <v>45</v>
      </c>
      <c r="L249">
        <v>229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s="36">
        <v>71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K249">
        <v>0</v>
      </c>
      <c r="AL249">
        <v>0</v>
      </c>
      <c r="AM249">
        <v>0</v>
      </c>
      <c r="AN249">
        <v>0</v>
      </c>
    </row>
    <row r="250" spans="1:40">
      <c r="A250">
        <v>235</v>
      </c>
      <c r="B250" t="s">
        <v>1885</v>
      </c>
      <c r="C250" t="s">
        <v>483</v>
      </c>
      <c r="D250" t="s">
        <v>551</v>
      </c>
      <c r="E250">
        <v>0</v>
      </c>
      <c r="F250">
        <v>0</v>
      </c>
      <c r="G250">
        <v>0</v>
      </c>
      <c r="H250">
        <v>0</v>
      </c>
      <c r="I250" s="36">
        <v>370</v>
      </c>
      <c r="J250">
        <v>0</v>
      </c>
      <c r="K250">
        <v>15</v>
      </c>
      <c r="L250">
        <v>245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s="36">
        <v>36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1226</v>
      </c>
      <c r="AD250">
        <v>1226</v>
      </c>
      <c r="AE250">
        <v>0</v>
      </c>
      <c r="AF250">
        <v>0</v>
      </c>
      <c r="AK250">
        <v>0</v>
      </c>
      <c r="AL250">
        <v>0</v>
      </c>
      <c r="AM250">
        <v>0</v>
      </c>
      <c r="AN250">
        <v>0</v>
      </c>
    </row>
    <row r="251" spans="1:40">
      <c r="A251">
        <v>236</v>
      </c>
      <c r="B251" t="s">
        <v>1886</v>
      </c>
      <c r="C251" t="s">
        <v>483</v>
      </c>
      <c r="D251" t="s">
        <v>553</v>
      </c>
      <c r="E251">
        <v>0</v>
      </c>
      <c r="F251">
        <v>0</v>
      </c>
      <c r="G251">
        <v>0</v>
      </c>
      <c r="H251">
        <v>0</v>
      </c>
      <c r="I251" s="36">
        <v>404</v>
      </c>
      <c r="J251">
        <v>16</v>
      </c>
      <c r="K251">
        <v>83</v>
      </c>
      <c r="L251">
        <v>947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s="36">
        <v>62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K251">
        <v>0</v>
      </c>
      <c r="AL251">
        <v>0</v>
      </c>
      <c r="AM251">
        <v>0</v>
      </c>
      <c r="AN251">
        <v>0</v>
      </c>
    </row>
    <row r="252" spans="1:40">
      <c r="A252">
        <v>237</v>
      </c>
      <c r="B252" t="s">
        <v>1887</v>
      </c>
      <c r="C252" t="s">
        <v>483</v>
      </c>
      <c r="D252" t="s">
        <v>555</v>
      </c>
      <c r="E252">
        <v>0</v>
      </c>
      <c r="F252">
        <v>0</v>
      </c>
      <c r="G252">
        <v>0</v>
      </c>
      <c r="H252">
        <v>0</v>
      </c>
      <c r="I252" s="36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s="36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103</v>
      </c>
      <c r="AD252">
        <v>103</v>
      </c>
      <c r="AE252">
        <v>0</v>
      </c>
      <c r="AF252">
        <v>0</v>
      </c>
      <c r="AK252">
        <v>0</v>
      </c>
      <c r="AL252">
        <v>0</v>
      </c>
      <c r="AM252">
        <v>0</v>
      </c>
      <c r="AN252">
        <v>0</v>
      </c>
    </row>
    <row r="253" spans="1:40">
      <c r="A253">
        <v>238</v>
      </c>
      <c r="B253" t="s">
        <v>556</v>
      </c>
      <c r="C253" t="s">
        <v>557</v>
      </c>
      <c r="D253" t="s">
        <v>559</v>
      </c>
      <c r="E253">
        <v>0</v>
      </c>
      <c r="F253">
        <v>0</v>
      </c>
      <c r="G253">
        <v>0</v>
      </c>
      <c r="H253">
        <v>0</v>
      </c>
      <c r="I253" s="36">
        <v>257.60000000000002</v>
      </c>
      <c r="J253">
        <v>6</v>
      </c>
      <c r="K253">
        <v>1281.5999999999999</v>
      </c>
      <c r="L253">
        <v>1440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s="36">
        <v>0</v>
      </c>
      <c r="V253">
        <v>0</v>
      </c>
      <c r="W253">
        <v>299.60000000000002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K253">
        <v>0</v>
      </c>
      <c r="AL253">
        <v>0</v>
      </c>
      <c r="AM253">
        <v>0</v>
      </c>
      <c r="AN253">
        <v>0</v>
      </c>
    </row>
    <row r="254" spans="1:40">
      <c r="A254">
        <v>239</v>
      </c>
      <c r="B254" t="s">
        <v>1888</v>
      </c>
      <c r="C254" t="s">
        <v>557</v>
      </c>
      <c r="D254" t="s">
        <v>561</v>
      </c>
      <c r="E254">
        <v>0</v>
      </c>
      <c r="F254">
        <v>0</v>
      </c>
      <c r="G254">
        <v>0</v>
      </c>
      <c r="H254">
        <v>0</v>
      </c>
      <c r="I254" s="36">
        <v>12.8</v>
      </c>
      <c r="J254">
        <v>0</v>
      </c>
      <c r="K254">
        <v>9.1999999999999993</v>
      </c>
      <c r="L254">
        <v>298.8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s="36">
        <v>0</v>
      </c>
      <c r="V254">
        <v>0</v>
      </c>
      <c r="W254">
        <v>62.8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K254">
        <v>0</v>
      </c>
      <c r="AL254">
        <v>0</v>
      </c>
      <c r="AM254">
        <v>0</v>
      </c>
      <c r="AN254">
        <v>0</v>
      </c>
    </row>
    <row r="255" spans="1:40">
      <c r="A255">
        <v>240</v>
      </c>
      <c r="B255" t="s">
        <v>1889</v>
      </c>
      <c r="C255" t="s">
        <v>557</v>
      </c>
      <c r="D255" t="s">
        <v>563</v>
      </c>
      <c r="E255">
        <v>0</v>
      </c>
      <c r="F255">
        <v>0</v>
      </c>
      <c r="G255">
        <v>0</v>
      </c>
      <c r="H255">
        <v>0</v>
      </c>
      <c r="I255" s="36">
        <v>44.8</v>
      </c>
      <c r="J255">
        <v>0</v>
      </c>
      <c r="K255">
        <v>91.2</v>
      </c>
      <c r="L255">
        <v>145.19999999999999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s="36">
        <v>0</v>
      </c>
      <c r="V255">
        <v>0</v>
      </c>
      <c r="W255">
        <v>66.400000000000006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K255">
        <v>0</v>
      </c>
      <c r="AL255">
        <v>0</v>
      </c>
      <c r="AM255">
        <v>0</v>
      </c>
      <c r="AN255">
        <v>0</v>
      </c>
    </row>
    <row r="256" spans="1:40">
      <c r="A256">
        <v>241</v>
      </c>
      <c r="B256" t="s">
        <v>1890</v>
      </c>
      <c r="C256" t="s">
        <v>557</v>
      </c>
      <c r="D256" t="s">
        <v>565</v>
      </c>
      <c r="E256">
        <v>0</v>
      </c>
      <c r="F256">
        <v>0</v>
      </c>
      <c r="G256">
        <v>0</v>
      </c>
      <c r="H256">
        <v>0</v>
      </c>
      <c r="I256" s="36">
        <v>72.400000000000006</v>
      </c>
      <c r="J256">
        <v>3.2</v>
      </c>
      <c r="K256">
        <v>79.599999999999994</v>
      </c>
      <c r="L256">
        <v>209.2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s="36">
        <v>0</v>
      </c>
      <c r="V256">
        <v>0</v>
      </c>
      <c r="W256">
        <v>108.8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K256">
        <v>0</v>
      </c>
      <c r="AL256">
        <v>0</v>
      </c>
      <c r="AM256">
        <v>0</v>
      </c>
      <c r="AN256">
        <v>0</v>
      </c>
    </row>
    <row r="257" spans="1:40">
      <c r="A257">
        <v>242</v>
      </c>
      <c r="B257" t="s">
        <v>1891</v>
      </c>
      <c r="C257" t="s">
        <v>557</v>
      </c>
      <c r="D257" t="s">
        <v>567</v>
      </c>
      <c r="E257">
        <v>0</v>
      </c>
      <c r="F257">
        <v>0</v>
      </c>
      <c r="G257">
        <v>0</v>
      </c>
      <c r="H257">
        <v>0</v>
      </c>
      <c r="I257" s="36">
        <v>36.799999999999997</v>
      </c>
      <c r="J257">
        <v>0</v>
      </c>
      <c r="K257">
        <v>73.2</v>
      </c>
      <c r="L257">
        <v>109.6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s="36">
        <v>0</v>
      </c>
      <c r="V257">
        <v>0</v>
      </c>
      <c r="W257">
        <v>12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K257">
        <v>0</v>
      </c>
      <c r="AL257">
        <v>0</v>
      </c>
      <c r="AM257">
        <v>0</v>
      </c>
      <c r="AN257">
        <v>0</v>
      </c>
    </row>
    <row r="258" spans="1:40">
      <c r="A258">
        <v>243</v>
      </c>
      <c r="B258" t="s">
        <v>1892</v>
      </c>
      <c r="C258" t="s">
        <v>557</v>
      </c>
      <c r="D258" t="s">
        <v>569</v>
      </c>
      <c r="E258">
        <v>0</v>
      </c>
      <c r="F258">
        <v>0</v>
      </c>
      <c r="G258">
        <v>0</v>
      </c>
      <c r="H258">
        <v>0</v>
      </c>
      <c r="I258" s="36">
        <v>44.8</v>
      </c>
      <c r="J258">
        <v>0</v>
      </c>
      <c r="K258">
        <v>62.4</v>
      </c>
      <c r="L258">
        <v>73.2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s="36">
        <v>0</v>
      </c>
      <c r="V258">
        <v>0</v>
      </c>
      <c r="W258">
        <v>52.4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K258">
        <v>0</v>
      </c>
      <c r="AL258">
        <v>0</v>
      </c>
      <c r="AM258">
        <v>0</v>
      </c>
      <c r="AN258">
        <v>0</v>
      </c>
    </row>
    <row r="259" spans="1:40">
      <c r="A259">
        <v>244</v>
      </c>
      <c r="B259" t="s">
        <v>1893</v>
      </c>
      <c r="C259" t="s">
        <v>557</v>
      </c>
      <c r="D259" t="s">
        <v>570</v>
      </c>
      <c r="E259">
        <v>0</v>
      </c>
      <c r="F259">
        <v>0</v>
      </c>
      <c r="G259">
        <v>0</v>
      </c>
      <c r="H259">
        <v>0</v>
      </c>
      <c r="I259" s="36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s="36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K259">
        <v>0</v>
      </c>
      <c r="AL259">
        <v>0</v>
      </c>
      <c r="AM259">
        <v>0</v>
      </c>
      <c r="AN259">
        <v>0</v>
      </c>
    </row>
    <row r="260" spans="1:40">
      <c r="A260">
        <v>245</v>
      </c>
      <c r="B260" t="s">
        <v>1894</v>
      </c>
      <c r="C260" t="s">
        <v>557</v>
      </c>
      <c r="D260" t="s">
        <v>571</v>
      </c>
      <c r="E260">
        <v>0</v>
      </c>
      <c r="F260">
        <v>0</v>
      </c>
      <c r="G260">
        <v>0</v>
      </c>
      <c r="H260">
        <v>0</v>
      </c>
      <c r="I260" s="36">
        <v>56</v>
      </c>
      <c r="J260">
        <v>7</v>
      </c>
      <c r="K260">
        <v>0</v>
      </c>
      <c r="L260">
        <v>37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s="36">
        <v>0</v>
      </c>
      <c r="V260">
        <v>0</v>
      </c>
      <c r="W260">
        <v>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K260">
        <v>0</v>
      </c>
      <c r="AL260">
        <v>0</v>
      </c>
      <c r="AM260">
        <v>0</v>
      </c>
      <c r="AN260">
        <v>0</v>
      </c>
    </row>
    <row r="261" spans="1:40">
      <c r="A261">
        <v>246</v>
      </c>
      <c r="B261" t="s">
        <v>1895</v>
      </c>
      <c r="C261" t="s">
        <v>557</v>
      </c>
      <c r="D261" t="s">
        <v>572</v>
      </c>
      <c r="E261">
        <v>0</v>
      </c>
      <c r="F261">
        <v>0</v>
      </c>
      <c r="G261">
        <v>0</v>
      </c>
      <c r="H261">
        <v>0</v>
      </c>
      <c r="I261" s="36">
        <v>749</v>
      </c>
      <c r="J261">
        <v>223</v>
      </c>
      <c r="K261">
        <v>0</v>
      </c>
      <c r="L261">
        <v>51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s="36">
        <v>0</v>
      </c>
      <c r="V261">
        <v>0</v>
      </c>
      <c r="W261">
        <v>106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772</v>
      </c>
      <c r="AD261">
        <v>772</v>
      </c>
      <c r="AE261">
        <v>0</v>
      </c>
      <c r="AF261">
        <v>0</v>
      </c>
      <c r="AK261">
        <v>0</v>
      </c>
      <c r="AL261">
        <v>0</v>
      </c>
      <c r="AM261">
        <v>0</v>
      </c>
      <c r="AN261">
        <v>0</v>
      </c>
    </row>
    <row r="262" spans="1:40">
      <c r="A262">
        <v>247</v>
      </c>
      <c r="B262" t="s">
        <v>1896</v>
      </c>
      <c r="C262" t="s">
        <v>557</v>
      </c>
      <c r="D262" t="s">
        <v>573</v>
      </c>
      <c r="E262">
        <v>0</v>
      </c>
      <c r="F262">
        <v>0</v>
      </c>
      <c r="G262">
        <v>0</v>
      </c>
      <c r="H262">
        <v>0</v>
      </c>
      <c r="I262" s="36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s="36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260</v>
      </c>
      <c r="AD262">
        <v>188</v>
      </c>
      <c r="AE262">
        <v>0</v>
      </c>
      <c r="AF262">
        <v>0</v>
      </c>
      <c r="AK262">
        <v>0</v>
      </c>
      <c r="AL262">
        <v>0</v>
      </c>
      <c r="AM262">
        <v>0</v>
      </c>
      <c r="AN262">
        <v>0</v>
      </c>
    </row>
    <row r="263" spans="1:40">
      <c r="A263">
        <v>248</v>
      </c>
      <c r="B263" t="s">
        <v>1897</v>
      </c>
      <c r="C263" t="s">
        <v>557</v>
      </c>
      <c r="D263" t="s">
        <v>574</v>
      </c>
      <c r="E263">
        <v>0</v>
      </c>
      <c r="F263">
        <v>0</v>
      </c>
      <c r="G263">
        <v>0</v>
      </c>
      <c r="H263">
        <v>0</v>
      </c>
      <c r="I263" s="36">
        <v>103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s="36">
        <v>0</v>
      </c>
      <c r="V263">
        <v>0</v>
      </c>
      <c r="W263">
        <v>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K263">
        <v>0</v>
      </c>
      <c r="AL263">
        <v>0</v>
      </c>
      <c r="AM263">
        <v>0</v>
      </c>
      <c r="AN263">
        <v>0</v>
      </c>
    </row>
    <row r="264" spans="1:40">
      <c r="A264">
        <v>249</v>
      </c>
      <c r="B264" t="s">
        <v>1898</v>
      </c>
      <c r="C264" t="s">
        <v>557</v>
      </c>
      <c r="D264" t="s">
        <v>575</v>
      </c>
      <c r="E264">
        <v>0</v>
      </c>
      <c r="F264">
        <v>0</v>
      </c>
      <c r="G264">
        <v>0</v>
      </c>
      <c r="H264">
        <v>0</v>
      </c>
      <c r="I264" s="36">
        <v>8</v>
      </c>
      <c r="J264">
        <v>20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s="36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K264">
        <v>0</v>
      </c>
      <c r="AL264">
        <v>0</v>
      </c>
      <c r="AM264">
        <v>0</v>
      </c>
      <c r="AN264">
        <v>0</v>
      </c>
    </row>
    <row r="265" spans="1:40">
      <c r="A265">
        <v>250</v>
      </c>
      <c r="B265" t="s">
        <v>1899</v>
      </c>
      <c r="C265" t="s">
        <v>557</v>
      </c>
      <c r="D265" t="s">
        <v>576</v>
      </c>
      <c r="E265">
        <v>0</v>
      </c>
      <c r="F265">
        <v>0</v>
      </c>
      <c r="G265">
        <v>0</v>
      </c>
      <c r="H265">
        <v>0</v>
      </c>
      <c r="I265" s="36">
        <v>93</v>
      </c>
      <c r="J265">
        <v>28</v>
      </c>
      <c r="K265">
        <v>0</v>
      </c>
      <c r="L265">
        <v>25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s="36">
        <v>0</v>
      </c>
      <c r="V265">
        <v>0</v>
      </c>
      <c r="W265">
        <v>170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K265">
        <v>0</v>
      </c>
      <c r="AL265">
        <v>0</v>
      </c>
      <c r="AM265">
        <v>0</v>
      </c>
      <c r="AN265">
        <v>0</v>
      </c>
    </row>
    <row r="266" spans="1:40">
      <c r="A266">
        <v>251</v>
      </c>
      <c r="B266" t="s">
        <v>1900</v>
      </c>
      <c r="C266" t="s">
        <v>557</v>
      </c>
      <c r="D266" t="s">
        <v>577</v>
      </c>
      <c r="E266">
        <v>0</v>
      </c>
      <c r="F266">
        <v>0</v>
      </c>
      <c r="G266">
        <v>0</v>
      </c>
      <c r="H266">
        <v>0</v>
      </c>
      <c r="I266" s="36">
        <v>0</v>
      </c>
      <c r="J266">
        <v>1220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s="3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162</v>
      </c>
      <c r="AD266">
        <v>0</v>
      </c>
      <c r="AE266">
        <v>0</v>
      </c>
      <c r="AF266">
        <v>0</v>
      </c>
      <c r="AK266">
        <v>0</v>
      </c>
      <c r="AL266">
        <v>0</v>
      </c>
      <c r="AM266">
        <v>0</v>
      </c>
      <c r="AN266">
        <v>0</v>
      </c>
    </row>
    <row r="267" spans="1:40">
      <c r="A267">
        <v>252</v>
      </c>
      <c r="B267" t="s">
        <v>1901</v>
      </c>
      <c r="C267" t="s">
        <v>557</v>
      </c>
      <c r="D267" t="s">
        <v>578</v>
      </c>
      <c r="E267">
        <v>0</v>
      </c>
      <c r="F267">
        <v>0</v>
      </c>
      <c r="G267">
        <v>0</v>
      </c>
      <c r="H267">
        <v>0</v>
      </c>
      <c r="I267" s="36">
        <v>477</v>
      </c>
      <c r="J267">
        <v>607</v>
      </c>
      <c r="K267">
        <v>0</v>
      </c>
      <c r="L267">
        <v>40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s="36">
        <v>0</v>
      </c>
      <c r="V267">
        <v>0</v>
      </c>
      <c r="W267">
        <v>130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K267">
        <v>0</v>
      </c>
      <c r="AL267">
        <v>0</v>
      </c>
      <c r="AM267">
        <v>0</v>
      </c>
      <c r="AN267">
        <v>0</v>
      </c>
    </row>
    <row r="268" spans="1:40">
      <c r="A268">
        <v>253</v>
      </c>
      <c r="B268" t="s">
        <v>1902</v>
      </c>
      <c r="C268" t="s">
        <v>557</v>
      </c>
      <c r="D268" t="s">
        <v>579</v>
      </c>
      <c r="E268">
        <v>0</v>
      </c>
      <c r="F268">
        <v>0</v>
      </c>
      <c r="G268">
        <v>0</v>
      </c>
      <c r="H268">
        <v>0</v>
      </c>
      <c r="I268" s="36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s="36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2099</v>
      </c>
      <c r="AD268">
        <v>1072</v>
      </c>
      <c r="AE268">
        <v>0</v>
      </c>
      <c r="AF268">
        <v>0</v>
      </c>
      <c r="AK268">
        <v>0</v>
      </c>
      <c r="AL268">
        <v>0</v>
      </c>
      <c r="AM268">
        <v>0</v>
      </c>
      <c r="AN268">
        <v>0</v>
      </c>
    </row>
    <row r="269" spans="1:40">
      <c r="A269">
        <v>254</v>
      </c>
      <c r="B269" t="s">
        <v>1903</v>
      </c>
      <c r="C269" t="s">
        <v>557</v>
      </c>
      <c r="D269" t="s">
        <v>580</v>
      </c>
      <c r="E269">
        <v>0</v>
      </c>
      <c r="F269">
        <v>0</v>
      </c>
      <c r="G269">
        <v>0</v>
      </c>
      <c r="H269">
        <v>0</v>
      </c>
      <c r="I269" s="36">
        <v>32</v>
      </c>
      <c r="J269">
        <v>20</v>
      </c>
      <c r="K269">
        <v>0</v>
      </c>
      <c r="L269">
        <v>32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s="36">
        <v>0</v>
      </c>
      <c r="V269">
        <v>0</v>
      </c>
      <c r="W269">
        <v>49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K269">
        <v>0</v>
      </c>
      <c r="AL269">
        <v>0</v>
      </c>
      <c r="AM269">
        <v>0</v>
      </c>
      <c r="AN269">
        <v>0</v>
      </c>
    </row>
    <row r="270" spans="1:40">
      <c r="A270">
        <v>255</v>
      </c>
      <c r="B270" t="s">
        <v>1904</v>
      </c>
      <c r="C270" t="s">
        <v>557</v>
      </c>
      <c r="D270" t="s">
        <v>581</v>
      </c>
      <c r="E270">
        <v>0</v>
      </c>
      <c r="F270">
        <v>0</v>
      </c>
      <c r="G270">
        <v>0</v>
      </c>
      <c r="H270">
        <v>0</v>
      </c>
      <c r="I270" s="36">
        <v>29</v>
      </c>
      <c r="J270">
        <v>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s="36">
        <v>0</v>
      </c>
      <c r="V270">
        <v>0</v>
      </c>
      <c r="W270">
        <v>109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K270">
        <v>0</v>
      </c>
      <c r="AL270">
        <v>0</v>
      </c>
      <c r="AM270">
        <v>0</v>
      </c>
      <c r="AN270">
        <v>0</v>
      </c>
    </row>
    <row r="271" spans="1:40">
      <c r="A271">
        <v>256</v>
      </c>
      <c r="B271" t="s">
        <v>1905</v>
      </c>
      <c r="C271" t="s">
        <v>557</v>
      </c>
      <c r="D271" t="s">
        <v>582</v>
      </c>
      <c r="E271">
        <v>0</v>
      </c>
      <c r="F271">
        <v>0</v>
      </c>
      <c r="G271">
        <v>0</v>
      </c>
      <c r="H271">
        <v>0</v>
      </c>
      <c r="I271" s="36">
        <v>80</v>
      </c>
      <c r="J271">
        <v>20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s="36">
        <v>0</v>
      </c>
      <c r="V271">
        <v>0</v>
      </c>
      <c r="W271">
        <v>10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K271">
        <v>0</v>
      </c>
      <c r="AL271">
        <v>0</v>
      </c>
      <c r="AM271">
        <v>0</v>
      </c>
      <c r="AN271">
        <v>0</v>
      </c>
    </row>
    <row r="272" spans="1:40">
      <c r="A272">
        <v>257</v>
      </c>
      <c r="B272" t="s">
        <v>1906</v>
      </c>
      <c r="C272" t="s">
        <v>557</v>
      </c>
      <c r="D272" t="s">
        <v>583</v>
      </c>
      <c r="E272">
        <v>0</v>
      </c>
      <c r="F272">
        <v>0</v>
      </c>
      <c r="G272">
        <v>0</v>
      </c>
      <c r="H272">
        <v>0</v>
      </c>
      <c r="I272" s="36">
        <v>119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s="36">
        <v>0</v>
      </c>
      <c r="V272">
        <v>0</v>
      </c>
      <c r="W272">
        <v>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K272">
        <v>0</v>
      </c>
      <c r="AL272">
        <v>0</v>
      </c>
      <c r="AM272">
        <v>0</v>
      </c>
      <c r="AN272">
        <v>0</v>
      </c>
    </row>
    <row r="273" spans="1:40">
      <c r="A273">
        <v>258</v>
      </c>
      <c r="B273" t="s">
        <v>1907</v>
      </c>
      <c r="C273" t="s">
        <v>557</v>
      </c>
      <c r="D273" t="s">
        <v>584</v>
      </c>
      <c r="E273">
        <v>0</v>
      </c>
      <c r="F273">
        <v>0</v>
      </c>
      <c r="G273">
        <v>0</v>
      </c>
      <c r="H273">
        <v>0</v>
      </c>
      <c r="I273" s="36">
        <v>37</v>
      </c>
      <c r="J273">
        <v>4</v>
      </c>
      <c r="K273">
        <v>0</v>
      </c>
      <c r="L273">
        <v>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s="36">
        <v>0</v>
      </c>
      <c r="V273">
        <v>0</v>
      </c>
      <c r="W273">
        <v>65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K273">
        <v>0</v>
      </c>
      <c r="AL273">
        <v>0</v>
      </c>
      <c r="AM273">
        <v>0</v>
      </c>
      <c r="AN273">
        <v>0</v>
      </c>
    </row>
    <row r="274" spans="1:40">
      <c r="A274">
        <v>259</v>
      </c>
      <c r="B274" t="s">
        <v>1908</v>
      </c>
      <c r="C274" t="s">
        <v>557</v>
      </c>
      <c r="D274" t="s">
        <v>585</v>
      </c>
      <c r="E274">
        <v>0</v>
      </c>
      <c r="F274">
        <v>0</v>
      </c>
      <c r="G274">
        <v>0</v>
      </c>
      <c r="H274">
        <v>0</v>
      </c>
      <c r="I274" s="36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s="36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1625</v>
      </c>
      <c r="AD274">
        <v>1052</v>
      </c>
      <c r="AE274">
        <v>0</v>
      </c>
      <c r="AF274">
        <v>0</v>
      </c>
      <c r="AK274">
        <v>0</v>
      </c>
      <c r="AL274">
        <v>0</v>
      </c>
      <c r="AM274">
        <v>0</v>
      </c>
      <c r="AN274">
        <v>0</v>
      </c>
    </row>
    <row r="275" spans="1:40">
      <c r="A275">
        <v>260</v>
      </c>
      <c r="B275" t="s">
        <v>1909</v>
      </c>
      <c r="C275" t="s">
        <v>557</v>
      </c>
      <c r="D275" t="s">
        <v>586</v>
      </c>
      <c r="E275">
        <v>0</v>
      </c>
      <c r="F275">
        <v>0</v>
      </c>
      <c r="G275">
        <v>0</v>
      </c>
      <c r="H275">
        <v>0</v>
      </c>
      <c r="I275" s="36">
        <v>29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s="36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K275">
        <v>0</v>
      </c>
      <c r="AL275">
        <v>0</v>
      </c>
      <c r="AM275">
        <v>0</v>
      </c>
      <c r="AN275">
        <v>0</v>
      </c>
    </row>
    <row r="276" spans="1:40">
      <c r="A276">
        <v>261</v>
      </c>
      <c r="B276" t="s">
        <v>1910</v>
      </c>
      <c r="C276" t="s">
        <v>557</v>
      </c>
      <c r="D276" t="s">
        <v>587</v>
      </c>
      <c r="E276">
        <v>0</v>
      </c>
      <c r="F276">
        <v>0</v>
      </c>
      <c r="G276">
        <v>0</v>
      </c>
      <c r="H276">
        <v>0</v>
      </c>
      <c r="I276" s="36">
        <v>53</v>
      </c>
      <c r="J276">
        <v>20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s="36">
        <v>0</v>
      </c>
      <c r="V276">
        <v>0</v>
      </c>
      <c r="W276">
        <v>69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K276">
        <v>0</v>
      </c>
      <c r="AL276">
        <v>0</v>
      </c>
      <c r="AM276">
        <v>0</v>
      </c>
      <c r="AN276">
        <v>0</v>
      </c>
    </row>
    <row r="277" spans="1:40">
      <c r="A277">
        <v>262</v>
      </c>
      <c r="B277" t="s">
        <v>1911</v>
      </c>
      <c r="C277" t="s">
        <v>557</v>
      </c>
      <c r="D277" t="s">
        <v>588</v>
      </c>
      <c r="E277">
        <v>0</v>
      </c>
      <c r="F277">
        <v>0</v>
      </c>
      <c r="G277">
        <v>0</v>
      </c>
      <c r="H277">
        <v>0</v>
      </c>
      <c r="I277" s="36">
        <v>6</v>
      </c>
      <c r="J277">
        <v>24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s="36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176</v>
      </c>
      <c r="AD277">
        <v>0</v>
      </c>
      <c r="AE277">
        <v>0</v>
      </c>
      <c r="AF277">
        <v>0</v>
      </c>
      <c r="AK277">
        <v>0</v>
      </c>
      <c r="AL277">
        <v>0</v>
      </c>
      <c r="AM277">
        <v>0</v>
      </c>
      <c r="AN277">
        <v>0</v>
      </c>
    </row>
    <row r="278" spans="1:40">
      <c r="A278">
        <v>263</v>
      </c>
      <c r="B278" t="s">
        <v>1912</v>
      </c>
      <c r="C278" t="s">
        <v>557</v>
      </c>
      <c r="D278" t="s">
        <v>589</v>
      </c>
      <c r="E278">
        <v>0</v>
      </c>
      <c r="F278">
        <v>0</v>
      </c>
      <c r="G278">
        <v>0</v>
      </c>
      <c r="H278">
        <v>0</v>
      </c>
      <c r="I278" s="36">
        <v>69</v>
      </c>
      <c r="J278">
        <v>8</v>
      </c>
      <c r="K278">
        <v>0</v>
      </c>
      <c r="L278">
        <v>31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36">
        <v>0</v>
      </c>
      <c r="V278">
        <v>0</v>
      </c>
      <c r="W278">
        <v>188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K278">
        <v>0</v>
      </c>
      <c r="AL278">
        <v>0</v>
      </c>
      <c r="AM278">
        <v>0</v>
      </c>
      <c r="AN278">
        <v>0</v>
      </c>
    </row>
    <row r="279" spans="1:40">
      <c r="A279">
        <v>264</v>
      </c>
      <c r="B279" t="s">
        <v>1913</v>
      </c>
      <c r="C279" t="s">
        <v>557</v>
      </c>
      <c r="D279" t="s">
        <v>590</v>
      </c>
      <c r="E279">
        <v>0</v>
      </c>
      <c r="F279">
        <v>0</v>
      </c>
      <c r="G279">
        <v>0</v>
      </c>
      <c r="H279">
        <v>0</v>
      </c>
      <c r="I279" s="36">
        <v>98</v>
      </c>
      <c r="J279">
        <v>20</v>
      </c>
      <c r="K279">
        <v>0</v>
      </c>
      <c r="L279">
        <v>21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s="36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K279">
        <v>0</v>
      </c>
      <c r="AL279">
        <v>0</v>
      </c>
      <c r="AM279">
        <v>0</v>
      </c>
      <c r="AN279">
        <v>0</v>
      </c>
    </row>
    <row r="280" spans="1:40">
      <c r="A280">
        <v>265</v>
      </c>
      <c r="B280" t="s">
        <v>1914</v>
      </c>
      <c r="C280" t="s">
        <v>557</v>
      </c>
      <c r="D280" t="s">
        <v>591</v>
      </c>
      <c r="E280">
        <v>0</v>
      </c>
      <c r="F280">
        <v>0</v>
      </c>
      <c r="G280">
        <v>0</v>
      </c>
      <c r="H280">
        <v>0</v>
      </c>
      <c r="I280" s="36">
        <v>54</v>
      </c>
      <c r="J280">
        <v>121</v>
      </c>
      <c r="K280">
        <v>0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s="36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145</v>
      </c>
      <c r="AD280">
        <v>20</v>
      </c>
      <c r="AE280">
        <v>0</v>
      </c>
      <c r="AF280">
        <v>0</v>
      </c>
      <c r="AK280">
        <v>0</v>
      </c>
      <c r="AL280">
        <v>0</v>
      </c>
      <c r="AM280">
        <v>0</v>
      </c>
      <c r="AN280">
        <v>0</v>
      </c>
    </row>
    <row r="281" spans="1:40">
      <c r="A281">
        <v>266</v>
      </c>
      <c r="B281" t="s">
        <v>1915</v>
      </c>
      <c r="C281" t="s">
        <v>557</v>
      </c>
      <c r="D281" t="s">
        <v>592</v>
      </c>
      <c r="E281">
        <v>0</v>
      </c>
      <c r="F281">
        <v>0</v>
      </c>
      <c r="G281">
        <v>0</v>
      </c>
      <c r="H281">
        <v>0</v>
      </c>
      <c r="I281" s="36">
        <v>86</v>
      </c>
      <c r="J281">
        <v>24</v>
      </c>
      <c r="K281">
        <v>0</v>
      </c>
      <c r="L281">
        <v>23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s="36">
        <v>0</v>
      </c>
      <c r="V281">
        <v>0</v>
      </c>
      <c r="W281">
        <v>37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K281">
        <v>0</v>
      </c>
      <c r="AL281">
        <v>0</v>
      </c>
      <c r="AM281">
        <v>0</v>
      </c>
      <c r="AN281">
        <v>0</v>
      </c>
    </row>
    <row r="282" spans="1:40">
      <c r="A282">
        <v>267</v>
      </c>
      <c r="B282" t="s">
        <v>1916</v>
      </c>
      <c r="C282" t="s">
        <v>557</v>
      </c>
      <c r="D282" t="s">
        <v>593</v>
      </c>
      <c r="E282">
        <v>0</v>
      </c>
      <c r="F282">
        <v>0</v>
      </c>
      <c r="G282">
        <v>0</v>
      </c>
      <c r="H282">
        <v>0</v>
      </c>
      <c r="I282" s="36">
        <v>31</v>
      </c>
      <c r="J282">
        <v>168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s="36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334</v>
      </c>
      <c r="AD282">
        <v>334</v>
      </c>
      <c r="AE282">
        <v>0</v>
      </c>
      <c r="AF282">
        <v>0</v>
      </c>
      <c r="AK282">
        <v>0</v>
      </c>
      <c r="AL282">
        <v>0</v>
      </c>
      <c r="AM282">
        <v>0</v>
      </c>
      <c r="AN282">
        <v>0</v>
      </c>
    </row>
    <row r="283" spans="1:40">
      <c r="A283">
        <v>268</v>
      </c>
      <c r="B283" t="s">
        <v>1917</v>
      </c>
      <c r="C283" t="s">
        <v>557</v>
      </c>
      <c r="D283" t="s">
        <v>188</v>
      </c>
      <c r="E283">
        <v>0</v>
      </c>
      <c r="F283">
        <v>0</v>
      </c>
      <c r="G283">
        <v>0</v>
      </c>
      <c r="H283">
        <v>0</v>
      </c>
      <c r="I283" s="36">
        <v>52</v>
      </c>
      <c r="J283">
        <v>25</v>
      </c>
      <c r="K283">
        <v>0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s="36">
        <v>0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K283">
        <v>0</v>
      </c>
      <c r="AL283">
        <v>0</v>
      </c>
      <c r="AM283">
        <v>0</v>
      </c>
      <c r="AN283">
        <v>0</v>
      </c>
    </row>
    <row r="284" spans="1:40">
      <c r="A284">
        <v>269</v>
      </c>
      <c r="B284" t="s">
        <v>1918</v>
      </c>
      <c r="C284" t="s">
        <v>557</v>
      </c>
      <c r="D284" t="s">
        <v>594</v>
      </c>
      <c r="E284">
        <v>0</v>
      </c>
      <c r="F284">
        <v>0</v>
      </c>
      <c r="G284">
        <v>0</v>
      </c>
      <c r="H284">
        <v>0</v>
      </c>
      <c r="I284" s="36">
        <v>40</v>
      </c>
      <c r="J284">
        <v>46</v>
      </c>
      <c r="K284">
        <v>0</v>
      </c>
      <c r="L284">
        <v>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36">
        <v>0</v>
      </c>
      <c r="V284">
        <v>0</v>
      </c>
      <c r="W284">
        <v>13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K284">
        <v>0</v>
      </c>
      <c r="AL284">
        <v>0</v>
      </c>
      <c r="AM284">
        <v>0</v>
      </c>
      <c r="AN284">
        <v>0</v>
      </c>
    </row>
    <row r="285" spans="1:40">
      <c r="A285">
        <v>270</v>
      </c>
      <c r="B285" t="s">
        <v>1919</v>
      </c>
      <c r="C285" t="s">
        <v>557</v>
      </c>
      <c r="D285" t="s">
        <v>596</v>
      </c>
      <c r="E285">
        <v>0</v>
      </c>
      <c r="F285">
        <v>0</v>
      </c>
      <c r="G285">
        <v>0</v>
      </c>
      <c r="H285">
        <v>0</v>
      </c>
      <c r="I285" s="36">
        <v>326</v>
      </c>
      <c r="J285">
        <v>0</v>
      </c>
      <c r="K285">
        <v>500</v>
      </c>
      <c r="L285">
        <v>63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s="36">
        <v>0</v>
      </c>
      <c r="V285">
        <v>0</v>
      </c>
      <c r="W285">
        <v>324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K285">
        <v>0</v>
      </c>
      <c r="AL285">
        <v>0</v>
      </c>
      <c r="AM285">
        <v>0</v>
      </c>
      <c r="AN285">
        <v>0</v>
      </c>
    </row>
    <row r="286" spans="1:40">
      <c r="A286">
        <v>271</v>
      </c>
      <c r="B286" t="s">
        <v>1920</v>
      </c>
      <c r="C286" t="s">
        <v>557</v>
      </c>
      <c r="D286" t="s">
        <v>598</v>
      </c>
      <c r="E286">
        <v>0</v>
      </c>
      <c r="F286">
        <v>0</v>
      </c>
      <c r="G286">
        <v>0</v>
      </c>
      <c r="H286">
        <v>0</v>
      </c>
      <c r="I286" s="36">
        <v>606</v>
      </c>
      <c r="J286">
        <v>0</v>
      </c>
      <c r="K286">
        <v>1266</v>
      </c>
      <c r="L286">
        <v>66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s="36">
        <v>0</v>
      </c>
      <c r="V286">
        <v>0</v>
      </c>
      <c r="W286">
        <v>373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K286">
        <v>0</v>
      </c>
      <c r="AL286">
        <v>0</v>
      </c>
      <c r="AM286">
        <v>0</v>
      </c>
      <c r="AN286">
        <v>0</v>
      </c>
    </row>
    <row r="287" spans="1:40">
      <c r="A287">
        <v>272</v>
      </c>
      <c r="B287" t="s">
        <v>1921</v>
      </c>
      <c r="C287" t="s">
        <v>557</v>
      </c>
      <c r="D287" t="s">
        <v>600</v>
      </c>
      <c r="E287">
        <v>0</v>
      </c>
      <c r="F287">
        <v>0</v>
      </c>
      <c r="G287">
        <v>0</v>
      </c>
      <c r="H287">
        <v>0</v>
      </c>
      <c r="I287" s="36">
        <v>326</v>
      </c>
      <c r="J287">
        <v>0</v>
      </c>
      <c r="K287">
        <v>795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s="36">
        <v>0</v>
      </c>
      <c r="V287">
        <v>0</v>
      </c>
      <c r="W287">
        <v>346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K287">
        <v>0</v>
      </c>
      <c r="AL287">
        <v>0</v>
      </c>
      <c r="AM287">
        <v>0</v>
      </c>
      <c r="AN287">
        <v>0</v>
      </c>
    </row>
    <row r="288" spans="1:40">
      <c r="A288">
        <v>273</v>
      </c>
      <c r="B288" t="s">
        <v>1922</v>
      </c>
      <c r="C288" t="s">
        <v>557</v>
      </c>
      <c r="D288" t="s">
        <v>602</v>
      </c>
      <c r="E288">
        <v>0</v>
      </c>
      <c r="F288">
        <v>0</v>
      </c>
      <c r="G288">
        <v>0</v>
      </c>
      <c r="H288">
        <v>0</v>
      </c>
      <c r="I288" s="36">
        <v>624</v>
      </c>
      <c r="J288">
        <v>0</v>
      </c>
      <c r="K288">
        <v>1224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s="36">
        <v>0</v>
      </c>
      <c r="V288">
        <v>0</v>
      </c>
      <c r="W288">
        <v>499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K288">
        <v>0</v>
      </c>
      <c r="AL288">
        <v>0</v>
      </c>
      <c r="AM288">
        <v>0</v>
      </c>
      <c r="AN288">
        <v>0</v>
      </c>
    </row>
    <row r="289" spans="1:40">
      <c r="A289">
        <v>274</v>
      </c>
      <c r="B289" t="s">
        <v>1923</v>
      </c>
      <c r="C289" t="s">
        <v>557</v>
      </c>
      <c r="D289" t="s">
        <v>604</v>
      </c>
      <c r="E289">
        <v>0</v>
      </c>
      <c r="F289">
        <v>0</v>
      </c>
      <c r="G289">
        <v>0</v>
      </c>
      <c r="H289">
        <v>0</v>
      </c>
      <c r="I289" s="36">
        <v>41</v>
      </c>
      <c r="J289">
        <v>0</v>
      </c>
      <c r="K289">
        <v>184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s="36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K289">
        <v>0</v>
      </c>
      <c r="AL289">
        <v>0</v>
      </c>
      <c r="AM289">
        <v>0</v>
      </c>
      <c r="AN289">
        <v>0</v>
      </c>
    </row>
    <row r="290" spans="1:40">
      <c r="A290">
        <v>275</v>
      </c>
      <c r="B290" t="s">
        <v>1924</v>
      </c>
      <c r="C290" t="s">
        <v>557</v>
      </c>
      <c r="D290" t="s">
        <v>606</v>
      </c>
      <c r="E290">
        <v>0</v>
      </c>
      <c r="F290">
        <v>0</v>
      </c>
      <c r="G290">
        <v>0</v>
      </c>
      <c r="H290">
        <v>0</v>
      </c>
      <c r="I290" s="36">
        <v>32</v>
      </c>
      <c r="J290">
        <v>0</v>
      </c>
      <c r="K290">
        <v>310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s="36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K290">
        <v>0</v>
      </c>
      <c r="AL290">
        <v>0</v>
      </c>
      <c r="AM290">
        <v>0</v>
      </c>
      <c r="AN290">
        <v>0</v>
      </c>
    </row>
    <row r="291" spans="1:40">
      <c r="A291">
        <v>276</v>
      </c>
      <c r="B291" t="s">
        <v>1925</v>
      </c>
      <c r="C291" t="s">
        <v>557</v>
      </c>
      <c r="D291" t="s">
        <v>608</v>
      </c>
      <c r="E291">
        <v>0</v>
      </c>
      <c r="F291">
        <v>0</v>
      </c>
      <c r="G291">
        <v>0</v>
      </c>
      <c r="H291">
        <v>0</v>
      </c>
      <c r="I291" s="36">
        <v>0</v>
      </c>
      <c r="J291">
        <v>0</v>
      </c>
      <c r="K291">
        <v>596</v>
      </c>
      <c r="L291">
        <v>11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s="36">
        <v>0</v>
      </c>
      <c r="V291">
        <v>0</v>
      </c>
      <c r="W291">
        <v>93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K291">
        <v>0</v>
      </c>
      <c r="AL291">
        <v>0</v>
      </c>
      <c r="AM291">
        <v>0</v>
      </c>
      <c r="AN291">
        <v>0</v>
      </c>
    </row>
    <row r="292" spans="1:40">
      <c r="A292">
        <v>277</v>
      </c>
      <c r="B292" t="s">
        <v>1926</v>
      </c>
      <c r="C292" t="s">
        <v>557</v>
      </c>
      <c r="D292" t="s">
        <v>610</v>
      </c>
      <c r="E292">
        <v>0</v>
      </c>
      <c r="F292">
        <v>0</v>
      </c>
      <c r="G292">
        <v>0</v>
      </c>
      <c r="H292">
        <v>0</v>
      </c>
      <c r="I292" s="36">
        <v>302</v>
      </c>
      <c r="J292">
        <v>0</v>
      </c>
      <c r="K292">
        <v>8288</v>
      </c>
      <c r="L292">
        <v>25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s="36">
        <v>0</v>
      </c>
      <c r="V292">
        <v>0</v>
      </c>
      <c r="W292">
        <v>233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K292">
        <v>0</v>
      </c>
      <c r="AL292">
        <v>0</v>
      </c>
      <c r="AM292">
        <v>0</v>
      </c>
      <c r="AN292">
        <v>0</v>
      </c>
    </row>
    <row r="293" spans="1:40">
      <c r="A293">
        <v>278</v>
      </c>
      <c r="B293" t="s">
        <v>1927</v>
      </c>
      <c r="C293" t="s">
        <v>557</v>
      </c>
      <c r="D293" t="s">
        <v>612</v>
      </c>
      <c r="E293">
        <v>0</v>
      </c>
      <c r="F293">
        <v>0</v>
      </c>
      <c r="G293">
        <v>0</v>
      </c>
      <c r="H293">
        <v>0</v>
      </c>
      <c r="I293" s="36">
        <v>18</v>
      </c>
      <c r="J293">
        <v>0</v>
      </c>
      <c r="K293">
        <v>190</v>
      </c>
      <c r="L293">
        <v>16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s="36">
        <v>0</v>
      </c>
      <c r="V293">
        <v>0</v>
      </c>
      <c r="W293">
        <v>606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K293">
        <v>0</v>
      </c>
      <c r="AL293">
        <v>0</v>
      </c>
      <c r="AM293">
        <v>0</v>
      </c>
      <c r="AN293">
        <v>0</v>
      </c>
    </row>
    <row r="294" spans="1:40">
      <c r="A294">
        <v>279</v>
      </c>
      <c r="B294" t="s">
        <v>1928</v>
      </c>
      <c r="C294" t="s">
        <v>557</v>
      </c>
      <c r="D294" t="s">
        <v>614</v>
      </c>
      <c r="E294">
        <v>0</v>
      </c>
      <c r="F294">
        <v>0</v>
      </c>
      <c r="G294">
        <v>0</v>
      </c>
      <c r="H294">
        <v>0</v>
      </c>
      <c r="I294" s="36">
        <v>14</v>
      </c>
      <c r="J294">
        <v>6</v>
      </c>
      <c r="K294">
        <v>46.4</v>
      </c>
      <c r="L294">
        <v>62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36">
        <v>0</v>
      </c>
      <c r="V294">
        <v>0</v>
      </c>
      <c r="W294">
        <v>101.2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32</v>
      </c>
      <c r="AD294">
        <v>0</v>
      </c>
      <c r="AE294">
        <v>0</v>
      </c>
      <c r="AF294">
        <v>0</v>
      </c>
      <c r="AK294">
        <v>0</v>
      </c>
      <c r="AL294">
        <v>0</v>
      </c>
      <c r="AM294">
        <v>0</v>
      </c>
      <c r="AN294">
        <v>0</v>
      </c>
    </row>
    <row r="295" spans="1:40">
      <c r="A295">
        <v>280</v>
      </c>
      <c r="B295" t="s">
        <v>1929</v>
      </c>
      <c r="C295" t="s">
        <v>557</v>
      </c>
      <c r="D295" t="s">
        <v>616</v>
      </c>
      <c r="E295">
        <v>0</v>
      </c>
      <c r="F295">
        <v>0</v>
      </c>
      <c r="G295">
        <v>0</v>
      </c>
      <c r="H295">
        <v>0</v>
      </c>
      <c r="I295" s="36">
        <v>23.2</v>
      </c>
      <c r="J295">
        <v>0</v>
      </c>
      <c r="K295">
        <v>85.2</v>
      </c>
      <c r="L295">
        <v>110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s="36">
        <v>0</v>
      </c>
      <c r="V295">
        <v>0</v>
      </c>
      <c r="W295">
        <v>78.400000000000006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61</v>
      </c>
      <c r="AD295">
        <v>0</v>
      </c>
      <c r="AE295">
        <v>0</v>
      </c>
      <c r="AF295">
        <v>0</v>
      </c>
      <c r="AK295">
        <v>0</v>
      </c>
      <c r="AL295">
        <v>0</v>
      </c>
      <c r="AM295">
        <v>0</v>
      </c>
      <c r="AN295">
        <v>0</v>
      </c>
    </row>
    <row r="296" spans="1:40">
      <c r="A296">
        <v>281</v>
      </c>
      <c r="B296" t="s">
        <v>1930</v>
      </c>
      <c r="C296" t="s">
        <v>557</v>
      </c>
      <c r="D296" t="s">
        <v>618</v>
      </c>
      <c r="E296">
        <v>0</v>
      </c>
      <c r="F296">
        <v>0</v>
      </c>
      <c r="G296">
        <v>0</v>
      </c>
      <c r="H296">
        <v>0</v>
      </c>
      <c r="I296" s="36">
        <v>8</v>
      </c>
      <c r="J296">
        <v>0</v>
      </c>
      <c r="K296">
        <v>20.399999999999999</v>
      </c>
      <c r="L296">
        <v>15.6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s="36">
        <v>0</v>
      </c>
      <c r="V296">
        <v>0</v>
      </c>
      <c r="W296">
        <v>5.6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17</v>
      </c>
      <c r="AD296">
        <v>0</v>
      </c>
      <c r="AE296">
        <v>0</v>
      </c>
      <c r="AF296">
        <v>0</v>
      </c>
      <c r="AK296">
        <v>0</v>
      </c>
      <c r="AL296">
        <v>0</v>
      </c>
      <c r="AM296">
        <v>0</v>
      </c>
      <c r="AN296">
        <v>0</v>
      </c>
    </row>
    <row r="297" spans="1:40">
      <c r="A297">
        <v>282</v>
      </c>
      <c r="B297" t="s">
        <v>1931</v>
      </c>
      <c r="C297" t="s">
        <v>557</v>
      </c>
      <c r="D297" t="s">
        <v>620</v>
      </c>
      <c r="E297">
        <v>0</v>
      </c>
      <c r="F297">
        <v>0</v>
      </c>
      <c r="G297">
        <v>0</v>
      </c>
      <c r="H297">
        <v>0</v>
      </c>
      <c r="I297" s="36">
        <v>28.4</v>
      </c>
      <c r="J297">
        <v>0</v>
      </c>
      <c r="K297">
        <v>92.4</v>
      </c>
      <c r="L297">
        <v>122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s="36">
        <v>0</v>
      </c>
      <c r="V297">
        <v>0</v>
      </c>
      <c r="W297">
        <v>247.2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66</v>
      </c>
      <c r="AD297">
        <v>0</v>
      </c>
      <c r="AE297">
        <v>0</v>
      </c>
      <c r="AF297">
        <v>0</v>
      </c>
      <c r="AK297">
        <v>0</v>
      </c>
      <c r="AL297">
        <v>0</v>
      </c>
      <c r="AM297">
        <v>0</v>
      </c>
      <c r="AN297">
        <v>0</v>
      </c>
    </row>
    <row r="298" spans="1:40">
      <c r="A298">
        <v>283</v>
      </c>
      <c r="B298" t="s">
        <v>1932</v>
      </c>
      <c r="C298" t="s">
        <v>557</v>
      </c>
      <c r="D298" t="s">
        <v>622</v>
      </c>
      <c r="E298">
        <v>0</v>
      </c>
      <c r="F298">
        <v>0</v>
      </c>
      <c r="G298">
        <v>0</v>
      </c>
      <c r="H298">
        <v>0</v>
      </c>
      <c r="I298" s="36">
        <v>10</v>
      </c>
      <c r="J298">
        <v>0</v>
      </c>
      <c r="K298">
        <v>130.80000000000001</v>
      </c>
      <c r="L298">
        <v>66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36">
        <v>0</v>
      </c>
      <c r="V298">
        <v>0</v>
      </c>
      <c r="W298">
        <v>44.8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23</v>
      </c>
      <c r="AD298">
        <v>0</v>
      </c>
      <c r="AE298">
        <v>0</v>
      </c>
      <c r="AF298">
        <v>0</v>
      </c>
      <c r="AK298">
        <v>0</v>
      </c>
      <c r="AL298">
        <v>0</v>
      </c>
      <c r="AM298">
        <v>0</v>
      </c>
      <c r="AN298">
        <v>0</v>
      </c>
    </row>
    <row r="299" spans="1:40">
      <c r="A299">
        <v>284</v>
      </c>
      <c r="B299" t="s">
        <v>1933</v>
      </c>
      <c r="C299" t="s">
        <v>557</v>
      </c>
      <c r="D299" t="s">
        <v>623</v>
      </c>
      <c r="E299">
        <v>0</v>
      </c>
      <c r="F299">
        <v>0</v>
      </c>
      <c r="G299">
        <v>0</v>
      </c>
      <c r="H299">
        <v>0</v>
      </c>
      <c r="I299" s="36">
        <v>18</v>
      </c>
      <c r="J299">
        <v>0</v>
      </c>
      <c r="K299">
        <v>70.8</v>
      </c>
      <c r="L299">
        <v>55.2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36">
        <v>0</v>
      </c>
      <c r="V299">
        <v>0</v>
      </c>
      <c r="W299">
        <v>49.6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41</v>
      </c>
      <c r="AD299">
        <v>0</v>
      </c>
      <c r="AE299">
        <v>0</v>
      </c>
      <c r="AF299">
        <v>0</v>
      </c>
      <c r="AK299">
        <v>0</v>
      </c>
      <c r="AL299">
        <v>0</v>
      </c>
      <c r="AM299">
        <v>0</v>
      </c>
      <c r="AN299">
        <v>0</v>
      </c>
    </row>
    <row r="300" spans="1:40">
      <c r="A300">
        <v>285</v>
      </c>
      <c r="B300" t="s">
        <v>1934</v>
      </c>
      <c r="C300" t="s">
        <v>557</v>
      </c>
      <c r="D300" t="s">
        <v>625</v>
      </c>
      <c r="E300">
        <v>0</v>
      </c>
      <c r="F300">
        <v>0</v>
      </c>
      <c r="G300">
        <v>0</v>
      </c>
      <c r="H300">
        <v>0</v>
      </c>
      <c r="I300" s="36">
        <v>10</v>
      </c>
      <c r="J300">
        <v>0</v>
      </c>
      <c r="K300">
        <v>25.6</v>
      </c>
      <c r="L300">
        <v>75.2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36">
        <v>0</v>
      </c>
      <c r="V300">
        <v>0</v>
      </c>
      <c r="W300">
        <v>64.8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23</v>
      </c>
      <c r="AD300">
        <v>0</v>
      </c>
      <c r="AE300">
        <v>0</v>
      </c>
      <c r="AF300">
        <v>0</v>
      </c>
      <c r="AK300">
        <v>0</v>
      </c>
      <c r="AL300">
        <v>0</v>
      </c>
      <c r="AM300">
        <v>0</v>
      </c>
      <c r="AN300">
        <v>0</v>
      </c>
    </row>
    <row r="301" spans="1:40">
      <c r="A301">
        <v>286</v>
      </c>
      <c r="B301" t="s">
        <v>1935</v>
      </c>
      <c r="C301" t="s">
        <v>557</v>
      </c>
      <c r="D301" t="s">
        <v>627</v>
      </c>
      <c r="E301">
        <v>0</v>
      </c>
      <c r="F301">
        <v>0</v>
      </c>
      <c r="G301">
        <v>0</v>
      </c>
      <c r="H301">
        <v>0</v>
      </c>
      <c r="I301" s="36">
        <v>22</v>
      </c>
      <c r="J301">
        <v>0</v>
      </c>
      <c r="K301">
        <v>81.2</v>
      </c>
      <c r="L301">
        <v>76.8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s="36">
        <v>0</v>
      </c>
      <c r="V301">
        <v>0</v>
      </c>
      <c r="W301">
        <v>135.19999999999999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55</v>
      </c>
      <c r="AD301">
        <v>0</v>
      </c>
      <c r="AE301">
        <v>0</v>
      </c>
      <c r="AF301">
        <v>0</v>
      </c>
      <c r="AK301">
        <v>0</v>
      </c>
      <c r="AL301">
        <v>0</v>
      </c>
      <c r="AM301">
        <v>0</v>
      </c>
      <c r="AN301">
        <v>0</v>
      </c>
    </row>
    <row r="302" spans="1:40">
      <c r="A302">
        <v>287</v>
      </c>
      <c r="B302" t="s">
        <v>1936</v>
      </c>
      <c r="C302" t="s">
        <v>557</v>
      </c>
      <c r="D302" t="s">
        <v>629</v>
      </c>
      <c r="E302">
        <v>0</v>
      </c>
      <c r="F302">
        <v>0</v>
      </c>
      <c r="G302">
        <v>0</v>
      </c>
      <c r="H302">
        <v>0</v>
      </c>
      <c r="I302" s="36">
        <v>27.2</v>
      </c>
      <c r="J302">
        <v>0</v>
      </c>
      <c r="K302">
        <v>59.6</v>
      </c>
      <c r="L302">
        <v>204.8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36">
        <v>0</v>
      </c>
      <c r="V302">
        <v>0</v>
      </c>
      <c r="W302">
        <v>72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62</v>
      </c>
      <c r="AD302">
        <v>0</v>
      </c>
      <c r="AE302">
        <v>0</v>
      </c>
      <c r="AF302">
        <v>0</v>
      </c>
      <c r="AK302">
        <v>0</v>
      </c>
      <c r="AL302">
        <v>0</v>
      </c>
      <c r="AM302">
        <v>0</v>
      </c>
      <c r="AN302">
        <v>0</v>
      </c>
    </row>
    <row r="303" spans="1:40">
      <c r="A303">
        <v>288</v>
      </c>
      <c r="B303" t="s">
        <v>1937</v>
      </c>
      <c r="C303" t="s">
        <v>557</v>
      </c>
      <c r="D303" t="s">
        <v>631</v>
      </c>
      <c r="E303">
        <v>0</v>
      </c>
      <c r="F303">
        <v>0</v>
      </c>
      <c r="G303">
        <v>0</v>
      </c>
      <c r="H303">
        <v>0</v>
      </c>
      <c r="I303" s="36">
        <v>100</v>
      </c>
      <c r="J303">
        <v>0</v>
      </c>
      <c r="K303">
        <v>347</v>
      </c>
      <c r="L303">
        <v>237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s="36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K303">
        <v>0</v>
      </c>
      <c r="AL303">
        <v>0</v>
      </c>
      <c r="AM303">
        <v>0</v>
      </c>
      <c r="AN303">
        <v>0</v>
      </c>
    </row>
    <row r="304" spans="1:40">
      <c r="A304">
        <v>289</v>
      </c>
      <c r="B304" t="s">
        <v>1938</v>
      </c>
      <c r="C304" t="s">
        <v>557</v>
      </c>
      <c r="D304" t="s">
        <v>633</v>
      </c>
      <c r="E304">
        <v>0</v>
      </c>
      <c r="F304">
        <v>0</v>
      </c>
      <c r="G304">
        <v>0</v>
      </c>
      <c r="H304">
        <v>0</v>
      </c>
      <c r="I304" s="36">
        <v>115</v>
      </c>
      <c r="J304">
        <v>15</v>
      </c>
      <c r="K304">
        <v>705</v>
      </c>
      <c r="L304">
        <v>354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s="36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K304">
        <v>0</v>
      </c>
      <c r="AL304">
        <v>0</v>
      </c>
      <c r="AM304">
        <v>0</v>
      </c>
      <c r="AN304">
        <v>0</v>
      </c>
    </row>
    <row r="305" spans="1:40">
      <c r="A305">
        <v>290</v>
      </c>
      <c r="B305" t="s">
        <v>1939</v>
      </c>
      <c r="C305" t="s">
        <v>557</v>
      </c>
      <c r="D305" t="s">
        <v>635</v>
      </c>
      <c r="E305">
        <v>0</v>
      </c>
      <c r="F305">
        <v>0</v>
      </c>
      <c r="G305">
        <v>0</v>
      </c>
      <c r="H305">
        <v>0</v>
      </c>
      <c r="I305" s="36">
        <v>120</v>
      </c>
      <c r="J305">
        <v>50</v>
      </c>
      <c r="K305">
        <v>511</v>
      </c>
      <c r="L305">
        <v>342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s="36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K305">
        <v>0</v>
      </c>
      <c r="AL305">
        <v>0</v>
      </c>
      <c r="AM305">
        <v>0</v>
      </c>
      <c r="AN305">
        <v>0</v>
      </c>
    </row>
    <row r="306" spans="1:40">
      <c r="A306">
        <v>291</v>
      </c>
      <c r="B306" t="s">
        <v>1940</v>
      </c>
      <c r="C306" t="s">
        <v>557</v>
      </c>
      <c r="D306" t="s">
        <v>637</v>
      </c>
      <c r="E306">
        <v>0</v>
      </c>
      <c r="F306">
        <v>0</v>
      </c>
      <c r="G306">
        <v>0</v>
      </c>
      <c r="H306">
        <v>0</v>
      </c>
      <c r="I306" s="36">
        <v>485</v>
      </c>
      <c r="J306">
        <v>50</v>
      </c>
      <c r="K306">
        <v>620</v>
      </c>
      <c r="L306">
        <v>1082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s="3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K306">
        <v>0</v>
      </c>
      <c r="AL306">
        <v>0</v>
      </c>
      <c r="AM306">
        <v>0</v>
      </c>
      <c r="AN306">
        <v>0</v>
      </c>
    </row>
    <row r="307" spans="1:40">
      <c r="A307">
        <v>292</v>
      </c>
      <c r="B307" t="s">
        <v>1941</v>
      </c>
      <c r="C307" t="s">
        <v>557</v>
      </c>
      <c r="D307" t="s">
        <v>639</v>
      </c>
      <c r="E307">
        <v>0</v>
      </c>
      <c r="F307">
        <v>0</v>
      </c>
      <c r="G307">
        <v>0</v>
      </c>
      <c r="H307">
        <v>0</v>
      </c>
      <c r="I307" s="36">
        <v>4</v>
      </c>
      <c r="J307">
        <v>70</v>
      </c>
      <c r="K307">
        <v>358</v>
      </c>
      <c r="L307">
        <v>1362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s="36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K307">
        <v>0</v>
      </c>
      <c r="AL307">
        <v>0</v>
      </c>
      <c r="AM307">
        <v>0</v>
      </c>
      <c r="AN307">
        <v>0</v>
      </c>
    </row>
    <row r="308" spans="1:40">
      <c r="A308">
        <v>293</v>
      </c>
      <c r="B308" t="s">
        <v>1942</v>
      </c>
      <c r="C308" t="s">
        <v>557</v>
      </c>
      <c r="D308" t="s">
        <v>204</v>
      </c>
      <c r="E308">
        <v>0</v>
      </c>
      <c r="F308">
        <v>0</v>
      </c>
      <c r="G308">
        <v>0</v>
      </c>
      <c r="H308">
        <v>0</v>
      </c>
      <c r="I308" s="36">
        <v>38</v>
      </c>
      <c r="J308">
        <v>30</v>
      </c>
      <c r="K308">
        <v>3265</v>
      </c>
      <c r="L308">
        <v>3876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s="36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K308">
        <v>0</v>
      </c>
      <c r="AL308">
        <v>0</v>
      </c>
      <c r="AM308">
        <v>0</v>
      </c>
      <c r="AN308">
        <v>0</v>
      </c>
    </row>
    <row r="309" spans="1:40">
      <c r="A309">
        <v>294</v>
      </c>
      <c r="B309" t="s">
        <v>1943</v>
      </c>
      <c r="C309" t="s">
        <v>557</v>
      </c>
      <c r="D309" t="s">
        <v>642</v>
      </c>
      <c r="E309">
        <v>0</v>
      </c>
      <c r="F309">
        <v>0</v>
      </c>
      <c r="G309">
        <v>0</v>
      </c>
      <c r="H309">
        <v>0</v>
      </c>
      <c r="I309" s="36">
        <v>160</v>
      </c>
      <c r="J309">
        <v>10</v>
      </c>
      <c r="K309">
        <v>933</v>
      </c>
      <c r="L309">
        <v>1195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s="36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K309">
        <v>0</v>
      </c>
      <c r="AL309">
        <v>0</v>
      </c>
      <c r="AM309">
        <v>0</v>
      </c>
      <c r="AN309">
        <v>0</v>
      </c>
    </row>
    <row r="310" spans="1:40">
      <c r="A310">
        <v>295</v>
      </c>
      <c r="B310" t="s">
        <v>1944</v>
      </c>
      <c r="C310" t="s">
        <v>557</v>
      </c>
      <c r="D310" t="s">
        <v>644</v>
      </c>
      <c r="E310">
        <v>0</v>
      </c>
      <c r="F310">
        <v>0</v>
      </c>
      <c r="G310">
        <v>0</v>
      </c>
      <c r="H310">
        <v>0</v>
      </c>
      <c r="I310" s="36">
        <v>500</v>
      </c>
      <c r="J310">
        <v>65</v>
      </c>
      <c r="K310">
        <v>659</v>
      </c>
      <c r="L310">
        <v>1059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s="36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K310">
        <v>0</v>
      </c>
      <c r="AL310">
        <v>0</v>
      </c>
      <c r="AM310">
        <v>0</v>
      </c>
      <c r="AN310">
        <v>0</v>
      </c>
    </row>
    <row r="311" spans="1:40">
      <c r="A311">
        <v>296</v>
      </c>
      <c r="B311" t="s">
        <v>1945</v>
      </c>
      <c r="C311" t="s">
        <v>557</v>
      </c>
      <c r="D311" t="s">
        <v>646</v>
      </c>
      <c r="E311">
        <v>0</v>
      </c>
      <c r="F311">
        <v>0</v>
      </c>
      <c r="G311">
        <v>0</v>
      </c>
      <c r="H311">
        <v>0</v>
      </c>
      <c r="I311" s="36">
        <v>100</v>
      </c>
      <c r="J311">
        <v>150</v>
      </c>
      <c r="K311">
        <v>3093</v>
      </c>
      <c r="L311">
        <v>3934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s="36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K311">
        <v>0</v>
      </c>
      <c r="AL311">
        <v>0</v>
      </c>
      <c r="AM311">
        <v>0</v>
      </c>
      <c r="AN311">
        <v>0</v>
      </c>
    </row>
    <row r="312" spans="1:40">
      <c r="A312">
        <v>297</v>
      </c>
      <c r="B312" t="s">
        <v>1946</v>
      </c>
      <c r="C312" t="s">
        <v>557</v>
      </c>
      <c r="D312" t="s">
        <v>649</v>
      </c>
      <c r="E312">
        <v>0</v>
      </c>
      <c r="F312">
        <v>0</v>
      </c>
      <c r="G312">
        <v>0</v>
      </c>
      <c r="H312">
        <v>0</v>
      </c>
      <c r="I312" s="36">
        <v>132</v>
      </c>
      <c r="J312">
        <v>0</v>
      </c>
      <c r="K312">
        <v>35</v>
      </c>
      <c r="L312">
        <v>1842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s="36">
        <v>0</v>
      </c>
      <c r="V312">
        <v>0</v>
      </c>
      <c r="W312">
        <v>229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K312">
        <v>0</v>
      </c>
      <c r="AL312">
        <v>0</v>
      </c>
      <c r="AM312">
        <v>0</v>
      </c>
      <c r="AN312">
        <v>0</v>
      </c>
    </row>
    <row r="313" spans="1:40">
      <c r="A313">
        <v>298</v>
      </c>
      <c r="B313" t="s">
        <v>1947</v>
      </c>
      <c r="C313" t="s">
        <v>557</v>
      </c>
      <c r="D313" t="s">
        <v>650</v>
      </c>
      <c r="E313">
        <v>0</v>
      </c>
      <c r="F313">
        <v>0</v>
      </c>
      <c r="G313">
        <v>0</v>
      </c>
      <c r="H313">
        <v>0</v>
      </c>
      <c r="I313" s="36">
        <v>52</v>
      </c>
      <c r="J313">
        <v>10</v>
      </c>
      <c r="K313">
        <v>1640</v>
      </c>
      <c r="L313">
        <v>1770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s="36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K313">
        <v>0</v>
      </c>
      <c r="AL313">
        <v>0</v>
      </c>
      <c r="AM313">
        <v>0</v>
      </c>
      <c r="AN313">
        <v>0</v>
      </c>
    </row>
    <row r="314" spans="1:40">
      <c r="A314">
        <v>299</v>
      </c>
      <c r="B314" t="s">
        <v>1948</v>
      </c>
      <c r="C314" t="s">
        <v>557</v>
      </c>
      <c r="D314" t="s">
        <v>652</v>
      </c>
      <c r="E314">
        <v>0</v>
      </c>
      <c r="F314">
        <v>0</v>
      </c>
      <c r="G314">
        <v>0</v>
      </c>
      <c r="H314">
        <v>0</v>
      </c>
      <c r="I314" s="36">
        <v>115</v>
      </c>
      <c r="J314">
        <v>0</v>
      </c>
      <c r="K314">
        <v>25</v>
      </c>
      <c r="L314">
        <v>531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s="36">
        <v>0</v>
      </c>
      <c r="V314">
        <v>0</v>
      </c>
      <c r="W314">
        <v>274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K314">
        <v>0</v>
      </c>
      <c r="AL314">
        <v>0</v>
      </c>
      <c r="AM314">
        <v>0</v>
      </c>
      <c r="AN314">
        <v>0</v>
      </c>
    </row>
    <row r="315" spans="1:40">
      <c r="A315">
        <v>300</v>
      </c>
      <c r="B315" t="s">
        <v>1949</v>
      </c>
      <c r="C315" t="s">
        <v>557</v>
      </c>
      <c r="D315" t="s">
        <v>654</v>
      </c>
      <c r="E315">
        <v>0</v>
      </c>
      <c r="F315">
        <v>0</v>
      </c>
      <c r="G315">
        <v>0</v>
      </c>
      <c r="H315">
        <v>0</v>
      </c>
      <c r="I315" s="36">
        <v>69</v>
      </c>
      <c r="J315">
        <v>0</v>
      </c>
      <c r="K315">
        <v>15</v>
      </c>
      <c r="L315">
        <v>248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s="36">
        <v>0</v>
      </c>
      <c r="V315">
        <v>0</v>
      </c>
      <c r="W315">
        <v>67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K315">
        <v>0</v>
      </c>
      <c r="AL315">
        <v>0</v>
      </c>
      <c r="AM315">
        <v>0</v>
      </c>
      <c r="AN315">
        <v>0</v>
      </c>
    </row>
    <row r="316" spans="1:40">
      <c r="A316">
        <v>301</v>
      </c>
      <c r="B316" t="s">
        <v>1950</v>
      </c>
      <c r="C316" t="s">
        <v>557</v>
      </c>
      <c r="D316" t="s">
        <v>656</v>
      </c>
      <c r="E316">
        <v>0</v>
      </c>
      <c r="F316">
        <v>0</v>
      </c>
      <c r="G316">
        <v>0</v>
      </c>
      <c r="H316">
        <v>0</v>
      </c>
      <c r="I316" s="36">
        <v>68</v>
      </c>
      <c r="J316">
        <v>0</v>
      </c>
      <c r="K316">
        <v>12</v>
      </c>
      <c r="L316">
        <v>385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s="3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K316">
        <v>0</v>
      </c>
      <c r="AL316">
        <v>0</v>
      </c>
      <c r="AM316">
        <v>0</v>
      </c>
      <c r="AN316">
        <v>0</v>
      </c>
    </row>
    <row r="317" spans="1:40">
      <c r="A317">
        <v>302</v>
      </c>
      <c r="B317" t="s">
        <v>1951</v>
      </c>
      <c r="C317" t="s">
        <v>557</v>
      </c>
      <c r="D317" t="s">
        <v>512</v>
      </c>
      <c r="E317">
        <v>0</v>
      </c>
      <c r="F317">
        <v>0</v>
      </c>
      <c r="G317">
        <v>0</v>
      </c>
      <c r="H317">
        <v>0</v>
      </c>
      <c r="I317" s="36">
        <v>55</v>
      </c>
      <c r="J317">
        <v>0</v>
      </c>
      <c r="K317">
        <v>20</v>
      </c>
      <c r="L317">
        <v>348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s="36">
        <v>0</v>
      </c>
      <c r="V317">
        <v>0</v>
      </c>
      <c r="W317">
        <v>35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K317">
        <v>0</v>
      </c>
      <c r="AL317">
        <v>0</v>
      </c>
      <c r="AM317">
        <v>0</v>
      </c>
      <c r="AN317">
        <v>0</v>
      </c>
    </row>
    <row r="318" spans="1:40">
      <c r="A318">
        <v>303</v>
      </c>
      <c r="B318" t="s">
        <v>1952</v>
      </c>
      <c r="C318" t="s">
        <v>557</v>
      </c>
      <c r="D318" t="s">
        <v>659</v>
      </c>
      <c r="E318">
        <v>0</v>
      </c>
      <c r="F318">
        <v>0</v>
      </c>
      <c r="G318">
        <v>0</v>
      </c>
      <c r="H318">
        <v>0</v>
      </c>
      <c r="I318" s="36">
        <v>44</v>
      </c>
      <c r="J318">
        <v>0</v>
      </c>
      <c r="K318">
        <v>11</v>
      </c>
      <c r="L318">
        <v>827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s="36">
        <v>0</v>
      </c>
      <c r="V318">
        <v>0</v>
      </c>
      <c r="W318">
        <v>46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K318">
        <v>0</v>
      </c>
      <c r="AL318">
        <v>0</v>
      </c>
      <c r="AM318">
        <v>0</v>
      </c>
      <c r="AN318">
        <v>0</v>
      </c>
    </row>
    <row r="319" spans="1:40">
      <c r="A319">
        <v>304</v>
      </c>
      <c r="B319" t="s">
        <v>1953</v>
      </c>
      <c r="C319" t="s">
        <v>557</v>
      </c>
      <c r="D319" t="s">
        <v>661</v>
      </c>
      <c r="E319">
        <v>0</v>
      </c>
      <c r="F319">
        <v>0</v>
      </c>
      <c r="G319">
        <v>0</v>
      </c>
      <c r="H319">
        <v>0</v>
      </c>
      <c r="I319" s="36">
        <v>350</v>
      </c>
      <c r="J319">
        <v>15</v>
      </c>
      <c r="K319">
        <v>725</v>
      </c>
      <c r="L319">
        <v>30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s="36">
        <v>0</v>
      </c>
      <c r="V319">
        <v>0</v>
      </c>
      <c r="W319">
        <v>70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K319">
        <v>0</v>
      </c>
      <c r="AL319">
        <v>0</v>
      </c>
      <c r="AM319">
        <v>0</v>
      </c>
      <c r="AN319">
        <v>0</v>
      </c>
    </row>
    <row r="320" spans="1:40">
      <c r="A320">
        <v>305</v>
      </c>
      <c r="B320" t="s">
        <v>1954</v>
      </c>
      <c r="C320" t="s">
        <v>557</v>
      </c>
      <c r="D320" t="s">
        <v>663</v>
      </c>
      <c r="E320">
        <v>0</v>
      </c>
      <c r="F320">
        <v>0</v>
      </c>
      <c r="G320">
        <v>0</v>
      </c>
      <c r="H320">
        <v>0</v>
      </c>
      <c r="I320" s="36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s="36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K320">
        <v>0</v>
      </c>
      <c r="AL320">
        <v>0</v>
      </c>
      <c r="AM320">
        <v>0</v>
      </c>
      <c r="AN320">
        <v>0</v>
      </c>
    </row>
    <row r="321" spans="1:40">
      <c r="A321">
        <v>306</v>
      </c>
      <c r="B321" t="s">
        <v>1955</v>
      </c>
      <c r="C321" t="s">
        <v>557</v>
      </c>
      <c r="D321" t="s">
        <v>665</v>
      </c>
      <c r="E321">
        <v>0</v>
      </c>
      <c r="F321">
        <v>0</v>
      </c>
      <c r="G321">
        <v>0</v>
      </c>
      <c r="H321">
        <v>0</v>
      </c>
      <c r="I321" s="36">
        <v>76</v>
      </c>
      <c r="J321">
        <v>105</v>
      </c>
      <c r="K321">
        <v>58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36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K321">
        <v>0</v>
      </c>
      <c r="AL321">
        <v>0</v>
      </c>
      <c r="AM321">
        <v>0</v>
      </c>
      <c r="AN321">
        <v>0</v>
      </c>
    </row>
    <row r="322" spans="1:40">
      <c r="A322">
        <v>307</v>
      </c>
      <c r="B322" t="s">
        <v>1956</v>
      </c>
      <c r="C322" t="s">
        <v>557</v>
      </c>
      <c r="D322" t="s">
        <v>667</v>
      </c>
      <c r="E322">
        <v>0</v>
      </c>
      <c r="F322">
        <v>0</v>
      </c>
      <c r="G322">
        <v>0</v>
      </c>
      <c r="H322">
        <v>0</v>
      </c>
      <c r="I322" s="36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36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K322">
        <v>0</v>
      </c>
      <c r="AL322">
        <v>0</v>
      </c>
      <c r="AM322">
        <v>0</v>
      </c>
      <c r="AN322">
        <v>0</v>
      </c>
    </row>
    <row r="323" spans="1:40">
      <c r="A323">
        <v>308</v>
      </c>
      <c r="B323" t="s">
        <v>1957</v>
      </c>
      <c r="C323" t="s">
        <v>557</v>
      </c>
      <c r="D323" t="s">
        <v>669</v>
      </c>
      <c r="E323">
        <v>0</v>
      </c>
      <c r="F323">
        <v>0</v>
      </c>
      <c r="G323">
        <v>0</v>
      </c>
      <c r="H323">
        <v>0</v>
      </c>
      <c r="I323" s="36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36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K323">
        <v>0</v>
      </c>
      <c r="AL323">
        <v>0</v>
      </c>
      <c r="AM323">
        <v>0</v>
      </c>
      <c r="AN323">
        <v>0</v>
      </c>
    </row>
    <row r="324" spans="1:40">
      <c r="A324">
        <v>309</v>
      </c>
      <c r="B324" t="s">
        <v>1958</v>
      </c>
      <c r="C324" t="s">
        <v>557</v>
      </c>
      <c r="D324" t="s">
        <v>370</v>
      </c>
      <c r="E324">
        <v>0</v>
      </c>
      <c r="F324">
        <v>0</v>
      </c>
      <c r="G324">
        <v>0</v>
      </c>
      <c r="H324">
        <v>0</v>
      </c>
      <c r="I324" s="36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s="36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K324">
        <v>0</v>
      </c>
      <c r="AL324">
        <v>0</v>
      </c>
      <c r="AM324">
        <v>0</v>
      </c>
      <c r="AN324">
        <v>0</v>
      </c>
    </row>
    <row r="325" spans="1:40">
      <c r="A325">
        <v>310</v>
      </c>
      <c r="B325" t="s">
        <v>1959</v>
      </c>
      <c r="C325" t="s">
        <v>557</v>
      </c>
      <c r="D325" t="s">
        <v>671</v>
      </c>
      <c r="E325">
        <v>0</v>
      </c>
      <c r="F325">
        <v>0</v>
      </c>
      <c r="G325">
        <v>0</v>
      </c>
      <c r="H325">
        <v>0</v>
      </c>
      <c r="I325" s="36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s="36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K325">
        <v>0</v>
      </c>
      <c r="AL325">
        <v>0</v>
      </c>
      <c r="AM325">
        <v>0</v>
      </c>
      <c r="AN325">
        <v>0</v>
      </c>
    </row>
    <row r="326" spans="1:40">
      <c r="A326">
        <v>311</v>
      </c>
      <c r="B326" t="s">
        <v>1960</v>
      </c>
      <c r="C326" t="s">
        <v>557</v>
      </c>
      <c r="D326" t="s">
        <v>672</v>
      </c>
      <c r="E326">
        <v>0</v>
      </c>
      <c r="F326">
        <v>0</v>
      </c>
      <c r="G326">
        <v>0</v>
      </c>
      <c r="H326">
        <v>0</v>
      </c>
      <c r="I326" s="3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s="3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K326">
        <v>0</v>
      </c>
      <c r="AL326">
        <v>0</v>
      </c>
      <c r="AM326">
        <v>0</v>
      </c>
      <c r="AN326">
        <v>0</v>
      </c>
    </row>
    <row r="327" spans="1:40">
      <c r="A327">
        <v>312</v>
      </c>
      <c r="B327" t="s">
        <v>1961</v>
      </c>
      <c r="C327" t="s">
        <v>557</v>
      </c>
      <c r="D327" t="s">
        <v>673</v>
      </c>
      <c r="E327">
        <v>0</v>
      </c>
      <c r="F327">
        <v>0</v>
      </c>
      <c r="G327">
        <v>0</v>
      </c>
      <c r="H327">
        <v>0</v>
      </c>
      <c r="I327" s="36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s="36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K327">
        <v>0</v>
      </c>
      <c r="AL327">
        <v>0</v>
      </c>
      <c r="AM327">
        <v>0</v>
      </c>
      <c r="AN327">
        <v>0</v>
      </c>
    </row>
    <row r="328" spans="1:40">
      <c r="A328">
        <v>313</v>
      </c>
      <c r="B328" t="s">
        <v>1962</v>
      </c>
      <c r="C328" t="s">
        <v>557</v>
      </c>
      <c r="D328" t="s">
        <v>674</v>
      </c>
      <c r="E328">
        <v>0</v>
      </c>
      <c r="F328">
        <v>0</v>
      </c>
      <c r="G328">
        <v>0</v>
      </c>
      <c r="H328">
        <v>0</v>
      </c>
      <c r="I328" s="36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s="36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K328">
        <v>0</v>
      </c>
      <c r="AL328">
        <v>0</v>
      </c>
      <c r="AM328">
        <v>0</v>
      </c>
      <c r="AN328">
        <v>0</v>
      </c>
    </row>
    <row r="329" spans="1:40">
      <c r="A329">
        <v>314</v>
      </c>
      <c r="B329" t="s">
        <v>1963</v>
      </c>
      <c r="C329" t="s">
        <v>557</v>
      </c>
      <c r="D329" t="s">
        <v>675</v>
      </c>
      <c r="E329">
        <v>0</v>
      </c>
      <c r="F329">
        <v>0</v>
      </c>
      <c r="G329">
        <v>0</v>
      </c>
      <c r="H329">
        <v>0</v>
      </c>
      <c r="I329" s="36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s="36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K329">
        <v>0</v>
      </c>
      <c r="AL329">
        <v>0</v>
      </c>
      <c r="AM329">
        <v>0</v>
      </c>
      <c r="AN329">
        <v>0</v>
      </c>
    </row>
    <row r="330" spans="1:40">
      <c r="A330">
        <v>315</v>
      </c>
      <c r="B330" t="s">
        <v>1964</v>
      </c>
      <c r="C330" t="s">
        <v>557</v>
      </c>
      <c r="D330" t="s">
        <v>677</v>
      </c>
      <c r="E330">
        <v>0</v>
      </c>
      <c r="F330">
        <v>0</v>
      </c>
      <c r="G330">
        <v>0</v>
      </c>
      <c r="H330">
        <v>0</v>
      </c>
      <c r="I330" s="36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s="36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691</v>
      </c>
      <c r="AD330">
        <v>694</v>
      </c>
      <c r="AE330">
        <v>0</v>
      </c>
      <c r="AF330">
        <v>0</v>
      </c>
      <c r="AK330">
        <v>0</v>
      </c>
      <c r="AL330">
        <v>0</v>
      </c>
      <c r="AM330">
        <v>0</v>
      </c>
      <c r="AN330">
        <v>0</v>
      </c>
    </row>
    <row r="331" spans="1:40">
      <c r="A331">
        <v>316</v>
      </c>
      <c r="B331" t="s">
        <v>678</v>
      </c>
      <c r="C331" t="s">
        <v>679</v>
      </c>
      <c r="D331" t="s">
        <v>681</v>
      </c>
      <c r="E331">
        <v>0</v>
      </c>
      <c r="F331">
        <v>0</v>
      </c>
      <c r="G331">
        <v>0</v>
      </c>
      <c r="H331">
        <v>0</v>
      </c>
      <c r="I331" s="36">
        <v>60</v>
      </c>
      <c r="J331">
        <v>20</v>
      </c>
      <c r="K331">
        <v>91</v>
      </c>
      <c r="L331">
        <v>108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s="36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K331">
        <v>0</v>
      </c>
      <c r="AL331">
        <v>0</v>
      </c>
      <c r="AM331">
        <v>0</v>
      </c>
      <c r="AN331">
        <v>0</v>
      </c>
    </row>
    <row r="332" spans="1:40">
      <c r="A332">
        <v>317</v>
      </c>
      <c r="B332" t="s">
        <v>714</v>
      </c>
      <c r="C332" t="s">
        <v>679</v>
      </c>
      <c r="D332" t="s">
        <v>683</v>
      </c>
      <c r="E332">
        <v>0</v>
      </c>
      <c r="F332">
        <v>0</v>
      </c>
      <c r="G332">
        <v>0</v>
      </c>
      <c r="H332">
        <v>0</v>
      </c>
      <c r="I332" s="36">
        <v>30</v>
      </c>
      <c r="J332">
        <v>50</v>
      </c>
      <c r="K332">
        <v>1663</v>
      </c>
      <c r="L332">
        <v>1915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s="36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K332">
        <v>0</v>
      </c>
      <c r="AL332">
        <v>0</v>
      </c>
      <c r="AM332">
        <v>0</v>
      </c>
      <c r="AN332">
        <v>0</v>
      </c>
    </row>
    <row r="333" spans="1:40">
      <c r="A333">
        <v>318</v>
      </c>
      <c r="B333" t="s">
        <v>1812</v>
      </c>
      <c r="C333" t="s">
        <v>679</v>
      </c>
      <c r="D333" t="s">
        <v>685</v>
      </c>
      <c r="E333">
        <v>0</v>
      </c>
      <c r="F333">
        <v>0</v>
      </c>
      <c r="G333">
        <v>0</v>
      </c>
      <c r="H333">
        <v>0</v>
      </c>
      <c r="I333" s="36">
        <v>70</v>
      </c>
      <c r="J333">
        <v>50</v>
      </c>
      <c r="K333">
        <v>77</v>
      </c>
      <c r="L333">
        <v>76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36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70</v>
      </c>
      <c r="AD333">
        <v>50</v>
      </c>
      <c r="AE333">
        <v>77</v>
      </c>
      <c r="AF333">
        <v>76</v>
      </c>
      <c r="AK333">
        <v>0</v>
      </c>
      <c r="AL333">
        <v>0</v>
      </c>
      <c r="AM333">
        <v>0</v>
      </c>
      <c r="AN333">
        <v>0</v>
      </c>
    </row>
    <row r="334" spans="1:40">
      <c r="A334">
        <v>319</v>
      </c>
      <c r="B334" t="s">
        <v>1813</v>
      </c>
      <c r="C334" t="s">
        <v>679</v>
      </c>
      <c r="D334" t="s">
        <v>687</v>
      </c>
      <c r="E334">
        <v>0</v>
      </c>
      <c r="F334">
        <v>0</v>
      </c>
      <c r="G334">
        <v>0</v>
      </c>
      <c r="H334">
        <v>0</v>
      </c>
      <c r="I334" s="36">
        <v>56</v>
      </c>
      <c r="J334">
        <v>0</v>
      </c>
      <c r="K334">
        <v>2511</v>
      </c>
      <c r="L334">
        <v>1436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s="36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56</v>
      </c>
      <c r="AD334">
        <v>0</v>
      </c>
      <c r="AE334">
        <v>2511</v>
      </c>
      <c r="AF334">
        <v>1436</v>
      </c>
      <c r="AK334">
        <v>0</v>
      </c>
      <c r="AL334">
        <v>0</v>
      </c>
      <c r="AM334">
        <v>0</v>
      </c>
      <c r="AN334">
        <v>0</v>
      </c>
    </row>
    <row r="335" spans="1:40">
      <c r="A335">
        <v>320</v>
      </c>
      <c r="B335" t="s">
        <v>1814</v>
      </c>
      <c r="C335" t="s">
        <v>679</v>
      </c>
      <c r="D335" t="s">
        <v>689</v>
      </c>
      <c r="E335">
        <v>0</v>
      </c>
      <c r="F335">
        <v>0</v>
      </c>
      <c r="G335">
        <v>0</v>
      </c>
      <c r="H335">
        <v>0</v>
      </c>
      <c r="I335" s="36">
        <v>30</v>
      </c>
      <c r="J335">
        <v>30</v>
      </c>
      <c r="K335">
        <v>1425</v>
      </c>
      <c r="L335">
        <v>936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s="36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30</v>
      </c>
      <c r="AD335">
        <v>30</v>
      </c>
      <c r="AE335">
        <v>1425</v>
      </c>
      <c r="AF335">
        <v>936</v>
      </c>
      <c r="AK335">
        <v>0</v>
      </c>
      <c r="AL335">
        <v>0</v>
      </c>
      <c r="AM335">
        <v>0</v>
      </c>
      <c r="AN335">
        <v>0</v>
      </c>
    </row>
    <row r="336" spans="1:40">
      <c r="A336">
        <v>321</v>
      </c>
      <c r="B336" t="s">
        <v>1815</v>
      </c>
      <c r="C336" t="s">
        <v>679</v>
      </c>
      <c r="D336" t="s">
        <v>691</v>
      </c>
      <c r="E336">
        <v>0</v>
      </c>
      <c r="F336">
        <v>0</v>
      </c>
      <c r="G336">
        <v>0</v>
      </c>
      <c r="H336">
        <v>0</v>
      </c>
      <c r="I336" s="36">
        <v>10</v>
      </c>
      <c r="J336">
        <v>11</v>
      </c>
      <c r="K336">
        <v>88</v>
      </c>
      <c r="L336">
        <v>210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10</v>
      </c>
      <c r="AD336">
        <v>11</v>
      </c>
      <c r="AE336">
        <v>88</v>
      </c>
      <c r="AF336">
        <v>210</v>
      </c>
      <c r="AK336">
        <v>0</v>
      </c>
      <c r="AL336">
        <v>0</v>
      </c>
      <c r="AM336">
        <v>0</v>
      </c>
      <c r="AN336">
        <v>0</v>
      </c>
    </row>
    <row r="337" spans="1:40">
      <c r="A337">
        <v>322</v>
      </c>
      <c r="B337" t="s">
        <v>1816</v>
      </c>
      <c r="C337" t="s">
        <v>679</v>
      </c>
      <c r="D337" t="s">
        <v>693</v>
      </c>
      <c r="E337">
        <v>0</v>
      </c>
      <c r="F337">
        <v>0</v>
      </c>
      <c r="G337">
        <v>0</v>
      </c>
      <c r="H337">
        <v>0</v>
      </c>
      <c r="I337" s="36">
        <v>5</v>
      </c>
      <c r="J337">
        <v>10</v>
      </c>
      <c r="K337">
        <v>65</v>
      </c>
      <c r="L337">
        <v>198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s="36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10</v>
      </c>
      <c r="AE337">
        <v>65</v>
      </c>
      <c r="AF337">
        <v>198</v>
      </c>
      <c r="AK337">
        <v>0</v>
      </c>
      <c r="AL337">
        <v>0</v>
      </c>
      <c r="AM337">
        <v>0</v>
      </c>
      <c r="AN337">
        <v>0</v>
      </c>
    </row>
    <row r="338" spans="1:40">
      <c r="A338">
        <v>323</v>
      </c>
      <c r="B338" t="s">
        <v>1817</v>
      </c>
      <c r="C338" t="s">
        <v>679</v>
      </c>
      <c r="D338" t="s">
        <v>422</v>
      </c>
      <c r="E338">
        <v>0</v>
      </c>
      <c r="F338">
        <v>0</v>
      </c>
      <c r="G338">
        <v>0</v>
      </c>
      <c r="H338">
        <v>0</v>
      </c>
      <c r="I338" s="36">
        <v>20</v>
      </c>
      <c r="J338">
        <v>3</v>
      </c>
      <c r="K338">
        <v>598</v>
      </c>
      <c r="L338">
        <v>660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s="36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20</v>
      </c>
      <c r="AD338">
        <v>3</v>
      </c>
      <c r="AE338">
        <v>598</v>
      </c>
      <c r="AF338">
        <v>660</v>
      </c>
      <c r="AK338">
        <v>0</v>
      </c>
      <c r="AL338">
        <v>0</v>
      </c>
      <c r="AM338">
        <v>0</v>
      </c>
      <c r="AN338">
        <v>0</v>
      </c>
    </row>
    <row r="339" spans="1:40">
      <c r="A339">
        <v>324</v>
      </c>
      <c r="B339" t="s">
        <v>1818</v>
      </c>
      <c r="C339" t="s">
        <v>679</v>
      </c>
      <c r="D339" t="s">
        <v>696</v>
      </c>
      <c r="E339">
        <v>0</v>
      </c>
      <c r="F339">
        <v>0</v>
      </c>
      <c r="G339">
        <v>0</v>
      </c>
      <c r="H339">
        <v>0</v>
      </c>
      <c r="I339" s="36">
        <v>6</v>
      </c>
      <c r="J339">
        <v>0</v>
      </c>
      <c r="K339">
        <v>1231</v>
      </c>
      <c r="L339">
        <v>107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s="36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K339">
        <v>0</v>
      </c>
      <c r="AL339">
        <v>0</v>
      </c>
      <c r="AM339">
        <v>0</v>
      </c>
      <c r="AN339">
        <v>0</v>
      </c>
    </row>
    <row r="340" spans="1:40">
      <c r="A340">
        <v>325</v>
      </c>
      <c r="B340" t="s">
        <v>1819</v>
      </c>
      <c r="C340" t="s">
        <v>679</v>
      </c>
      <c r="D340" t="s">
        <v>698</v>
      </c>
      <c r="E340">
        <v>0</v>
      </c>
      <c r="F340">
        <v>0</v>
      </c>
      <c r="G340">
        <v>0</v>
      </c>
      <c r="H340">
        <v>0</v>
      </c>
      <c r="I340" s="36">
        <v>60</v>
      </c>
      <c r="J340">
        <v>0</v>
      </c>
      <c r="K340">
        <v>114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s="36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60</v>
      </c>
      <c r="AD340">
        <v>0</v>
      </c>
      <c r="AE340">
        <v>114</v>
      </c>
      <c r="AF340">
        <v>0</v>
      </c>
      <c r="AK340">
        <v>0</v>
      </c>
      <c r="AL340">
        <v>0</v>
      </c>
      <c r="AM340">
        <v>0</v>
      </c>
      <c r="AN340">
        <v>0</v>
      </c>
    </row>
    <row r="341" spans="1:40">
      <c r="A341">
        <v>326</v>
      </c>
      <c r="B341" t="s">
        <v>1820</v>
      </c>
      <c r="C341" t="s">
        <v>679</v>
      </c>
      <c r="D341" t="s">
        <v>700</v>
      </c>
      <c r="E341">
        <v>0</v>
      </c>
      <c r="F341">
        <v>0</v>
      </c>
      <c r="G341">
        <v>0</v>
      </c>
      <c r="H341">
        <v>0</v>
      </c>
      <c r="I341" s="36">
        <v>50</v>
      </c>
      <c r="J341">
        <v>50</v>
      </c>
      <c r="K341">
        <v>955</v>
      </c>
      <c r="L341">
        <v>524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s="36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K341">
        <v>0</v>
      </c>
      <c r="AL341">
        <v>0</v>
      </c>
      <c r="AM341">
        <v>0</v>
      </c>
      <c r="AN341">
        <v>0</v>
      </c>
    </row>
    <row r="342" spans="1:40">
      <c r="A342">
        <v>327</v>
      </c>
      <c r="B342" t="s">
        <v>1821</v>
      </c>
      <c r="C342" t="s">
        <v>679</v>
      </c>
      <c r="D342" t="s">
        <v>702</v>
      </c>
      <c r="E342">
        <v>0</v>
      </c>
      <c r="F342">
        <v>0</v>
      </c>
      <c r="G342">
        <v>0</v>
      </c>
      <c r="H342">
        <v>0</v>
      </c>
      <c r="I342" s="36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s="36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K342">
        <v>0</v>
      </c>
      <c r="AL342">
        <v>0</v>
      </c>
      <c r="AM342">
        <v>0</v>
      </c>
      <c r="AN342">
        <v>0</v>
      </c>
    </row>
    <row r="343" spans="1:40">
      <c r="A343">
        <v>328</v>
      </c>
      <c r="B343" t="s">
        <v>1822</v>
      </c>
      <c r="C343" t="s">
        <v>679</v>
      </c>
      <c r="D343" t="s">
        <v>704</v>
      </c>
      <c r="E343">
        <v>0</v>
      </c>
      <c r="F343">
        <v>0</v>
      </c>
      <c r="G343">
        <v>0</v>
      </c>
      <c r="H343">
        <v>0</v>
      </c>
      <c r="I343" s="36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36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K343">
        <v>0</v>
      </c>
      <c r="AL343">
        <v>0</v>
      </c>
      <c r="AM343">
        <v>0</v>
      </c>
      <c r="AN343">
        <v>0</v>
      </c>
    </row>
    <row r="344" spans="1:40">
      <c r="A344">
        <v>329</v>
      </c>
      <c r="B344" t="s">
        <v>1823</v>
      </c>
      <c r="C344" t="s">
        <v>679</v>
      </c>
      <c r="D344" t="s">
        <v>706</v>
      </c>
      <c r="E344">
        <v>0</v>
      </c>
      <c r="F344">
        <v>0</v>
      </c>
      <c r="G344">
        <v>0</v>
      </c>
      <c r="H344">
        <v>0</v>
      </c>
      <c r="I344" s="36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36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K344">
        <v>0</v>
      </c>
      <c r="AL344">
        <v>0</v>
      </c>
      <c r="AM344">
        <v>0</v>
      </c>
      <c r="AN344">
        <v>0</v>
      </c>
    </row>
    <row r="345" spans="1:40">
      <c r="A345">
        <v>330</v>
      </c>
      <c r="B345" t="s">
        <v>1824</v>
      </c>
      <c r="C345" t="s">
        <v>679</v>
      </c>
      <c r="D345" t="s">
        <v>707</v>
      </c>
      <c r="E345">
        <v>45</v>
      </c>
      <c r="F345">
        <v>0</v>
      </c>
      <c r="G345">
        <v>0</v>
      </c>
      <c r="H345">
        <v>0</v>
      </c>
      <c r="I345" s="36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s="36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45</v>
      </c>
      <c r="AD345">
        <v>0</v>
      </c>
      <c r="AE345">
        <v>0</v>
      </c>
      <c r="AF345">
        <v>0</v>
      </c>
      <c r="AK345">
        <v>0</v>
      </c>
      <c r="AL345">
        <v>0</v>
      </c>
      <c r="AM345">
        <v>0</v>
      </c>
      <c r="AN345">
        <v>0</v>
      </c>
    </row>
    <row r="346" spans="1:40">
      <c r="A346">
        <v>331</v>
      </c>
      <c r="B346" t="s">
        <v>1965</v>
      </c>
      <c r="C346" t="s">
        <v>679</v>
      </c>
      <c r="D346" t="s">
        <v>709</v>
      </c>
      <c r="E346">
        <v>0</v>
      </c>
      <c r="F346">
        <v>0</v>
      </c>
      <c r="G346">
        <v>0</v>
      </c>
      <c r="H346">
        <v>0</v>
      </c>
      <c r="I346" s="3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s="3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K346">
        <v>0</v>
      </c>
      <c r="AL346">
        <v>0</v>
      </c>
      <c r="AM346">
        <v>0</v>
      </c>
      <c r="AN346">
        <v>0</v>
      </c>
    </row>
    <row r="347" spans="1:40">
      <c r="A347">
        <v>332</v>
      </c>
      <c r="B347" t="s">
        <v>1966</v>
      </c>
      <c r="C347" t="s">
        <v>679</v>
      </c>
      <c r="D347" t="s">
        <v>710</v>
      </c>
      <c r="E347">
        <v>336</v>
      </c>
      <c r="F347">
        <v>263</v>
      </c>
      <c r="G347">
        <v>0</v>
      </c>
      <c r="H347">
        <v>61</v>
      </c>
      <c r="I347" s="36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36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336</v>
      </c>
      <c r="AD347">
        <v>263</v>
      </c>
      <c r="AE347">
        <v>0</v>
      </c>
      <c r="AF347">
        <v>61</v>
      </c>
      <c r="AK347">
        <v>0</v>
      </c>
      <c r="AL347">
        <v>0</v>
      </c>
      <c r="AM347">
        <v>0</v>
      </c>
      <c r="AN347">
        <v>0</v>
      </c>
    </row>
    <row r="348" spans="1:40">
      <c r="A348">
        <v>333</v>
      </c>
      <c r="B348" t="s">
        <v>1967</v>
      </c>
      <c r="C348" t="s">
        <v>679</v>
      </c>
      <c r="D348" t="s">
        <v>712</v>
      </c>
      <c r="E348">
        <v>0</v>
      </c>
      <c r="F348">
        <v>0</v>
      </c>
      <c r="G348">
        <v>0</v>
      </c>
      <c r="H348">
        <v>0</v>
      </c>
      <c r="I348" s="36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s="36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K348">
        <v>0</v>
      </c>
      <c r="AL348">
        <v>0</v>
      </c>
      <c r="AM348">
        <v>0</v>
      </c>
      <c r="AN348">
        <v>0</v>
      </c>
    </row>
    <row r="349" spans="1:40">
      <c r="A349">
        <v>334</v>
      </c>
      <c r="B349" t="s">
        <v>1968</v>
      </c>
      <c r="C349" t="s">
        <v>679</v>
      </c>
      <c r="D349" t="s">
        <v>713</v>
      </c>
      <c r="E349">
        <v>0</v>
      </c>
      <c r="F349">
        <v>0</v>
      </c>
      <c r="G349">
        <v>0</v>
      </c>
      <c r="H349">
        <v>0</v>
      </c>
      <c r="I349" s="36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s="36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K349">
        <v>0</v>
      </c>
      <c r="AL349">
        <v>0</v>
      </c>
      <c r="AM349">
        <v>0</v>
      </c>
      <c r="AN349">
        <v>0</v>
      </c>
    </row>
    <row r="350" spans="1:40">
      <c r="A350">
        <v>335</v>
      </c>
      <c r="B350" t="s">
        <v>714</v>
      </c>
      <c r="C350" t="s">
        <v>715</v>
      </c>
      <c r="D350" t="s">
        <v>717</v>
      </c>
      <c r="E350">
        <v>0</v>
      </c>
      <c r="F350">
        <v>0</v>
      </c>
      <c r="G350">
        <v>0</v>
      </c>
      <c r="H350">
        <v>0</v>
      </c>
      <c r="I350" s="36">
        <v>60</v>
      </c>
      <c r="J350">
        <v>10</v>
      </c>
      <c r="K350">
        <v>96</v>
      </c>
      <c r="L350">
        <v>388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36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K350">
        <v>0</v>
      </c>
      <c r="AL350">
        <v>0</v>
      </c>
      <c r="AM350">
        <v>0</v>
      </c>
      <c r="AN350">
        <v>0</v>
      </c>
    </row>
    <row r="351" spans="1:40">
      <c r="A351">
        <v>336</v>
      </c>
      <c r="B351" t="s">
        <v>1812</v>
      </c>
      <c r="C351" t="s">
        <v>715</v>
      </c>
      <c r="D351" t="s">
        <v>719</v>
      </c>
      <c r="E351">
        <v>0</v>
      </c>
      <c r="F351">
        <v>0</v>
      </c>
      <c r="G351">
        <v>0</v>
      </c>
      <c r="H351">
        <v>0</v>
      </c>
      <c r="I351" s="36">
        <v>150</v>
      </c>
      <c r="J351">
        <v>100</v>
      </c>
      <c r="K351">
        <v>155</v>
      </c>
      <c r="L351">
        <v>639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s="36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K351">
        <v>0</v>
      </c>
      <c r="AL351">
        <v>0</v>
      </c>
      <c r="AM351">
        <v>0</v>
      </c>
      <c r="AN351">
        <v>0</v>
      </c>
    </row>
    <row r="352" spans="1:40">
      <c r="A352">
        <v>337</v>
      </c>
      <c r="B352" t="s">
        <v>1813</v>
      </c>
      <c r="C352" t="s">
        <v>715</v>
      </c>
      <c r="D352" t="s">
        <v>721</v>
      </c>
      <c r="E352">
        <v>0</v>
      </c>
      <c r="F352">
        <v>0</v>
      </c>
      <c r="G352">
        <v>0</v>
      </c>
      <c r="H352">
        <v>0</v>
      </c>
      <c r="I352" s="36">
        <v>150</v>
      </c>
      <c r="J352">
        <v>200</v>
      </c>
      <c r="K352">
        <v>156</v>
      </c>
      <c r="L352">
        <v>167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0</v>
      </c>
      <c r="T352">
        <v>0</v>
      </c>
      <c r="U352" s="36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K352">
        <v>0</v>
      </c>
      <c r="AL352">
        <v>0</v>
      </c>
      <c r="AM352">
        <v>0</v>
      </c>
      <c r="AN352">
        <v>0</v>
      </c>
    </row>
    <row r="353" spans="1:40">
      <c r="A353">
        <v>338</v>
      </c>
      <c r="B353" t="s">
        <v>1814</v>
      </c>
      <c r="C353" t="s">
        <v>715</v>
      </c>
      <c r="D353" t="s">
        <v>723</v>
      </c>
      <c r="E353">
        <v>0</v>
      </c>
      <c r="F353">
        <v>0</v>
      </c>
      <c r="G353">
        <v>0</v>
      </c>
      <c r="H353">
        <v>0</v>
      </c>
      <c r="I353" s="36">
        <v>850</v>
      </c>
      <c r="J353">
        <v>102</v>
      </c>
      <c r="K353">
        <v>888</v>
      </c>
      <c r="L353">
        <v>461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s="36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K353">
        <v>0</v>
      </c>
      <c r="AL353">
        <v>0</v>
      </c>
      <c r="AM353">
        <v>0</v>
      </c>
      <c r="AN353">
        <v>0</v>
      </c>
    </row>
    <row r="354" spans="1:40">
      <c r="A354">
        <v>339</v>
      </c>
      <c r="B354" t="s">
        <v>1815</v>
      </c>
      <c r="C354" t="s">
        <v>715</v>
      </c>
      <c r="D354" t="s">
        <v>25</v>
      </c>
      <c r="E354">
        <v>0</v>
      </c>
      <c r="F354">
        <v>0</v>
      </c>
      <c r="G354">
        <v>0</v>
      </c>
      <c r="H354">
        <v>0</v>
      </c>
      <c r="I354" s="36">
        <v>100</v>
      </c>
      <c r="J354">
        <v>0</v>
      </c>
      <c r="K354">
        <v>763</v>
      </c>
      <c r="L354">
        <v>1212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s="36">
        <v>21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K354">
        <v>0</v>
      </c>
      <c r="AL354">
        <v>0</v>
      </c>
      <c r="AM354">
        <v>0</v>
      </c>
      <c r="AN354">
        <v>0</v>
      </c>
    </row>
    <row r="355" spans="1:40">
      <c r="A355">
        <v>340</v>
      </c>
      <c r="B355" t="s">
        <v>1816</v>
      </c>
      <c r="C355" t="s">
        <v>715</v>
      </c>
      <c r="D355" t="s">
        <v>725</v>
      </c>
      <c r="E355">
        <v>0</v>
      </c>
      <c r="F355">
        <v>0</v>
      </c>
      <c r="G355">
        <v>0</v>
      </c>
      <c r="H355">
        <v>0</v>
      </c>
      <c r="I355" s="36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s="36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1960</v>
      </c>
      <c r="AD355">
        <v>1969.6</v>
      </c>
      <c r="AE355">
        <v>0</v>
      </c>
      <c r="AF355">
        <v>0</v>
      </c>
      <c r="AK355">
        <v>0</v>
      </c>
      <c r="AL355">
        <v>0</v>
      </c>
      <c r="AM355">
        <v>0</v>
      </c>
      <c r="AN355">
        <v>0</v>
      </c>
    </row>
    <row r="356" spans="1:40">
      <c r="A356">
        <v>341</v>
      </c>
      <c r="B356" t="s">
        <v>1817</v>
      </c>
      <c r="C356" t="s">
        <v>715</v>
      </c>
      <c r="D356" t="s">
        <v>726</v>
      </c>
      <c r="E356">
        <v>0</v>
      </c>
      <c r="F356">
        <v>0</v>
      </c>
      <c r="G356">
        <v>0</v>
      </c>
      <c r="H356">
        <v>0</v>
      </c>
      <c r="I356" s="3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s="3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98.8</v>
      </c>
      <c r="AD356">
        <v>104</v>
      </c>
      <c r="AE356">
        <v>0</v>
      </c>
      <c r="AF356">
        <v>0</v>
      </c>
      <c r="AK356">
        <v>0</v>
      </c>
      <c r="AL356">
        <v>0</v>
      </c>
      <c r="AM356">
        <v>0</v>
      </c>
      <c r="AN356">
        <v>0</v>
      </c>
    </row>
    <row r="357" spans="1:40">
      <c r="A357">
        <v>342</v>
      </c>
      <c r="B357" t="s">
        <v>1818</v>
      </c>
      <c r="C357" t="s">
        <v>715</v>
      </c>
      <c r="D357" t="s">
        <v>727</v>
      </c>
      <c r="E357">
        <v>0</v>
      </c>
      <c r="F357">
        <v>0</v>
      </c>
      <c r="G357">
        <v>0</v>
      </c>
      <c r="H357">
        <v>0</v>
      </c>
      <c r="I357" s="36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s="36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224.4</v>
      </c>
      <c r="AD357">
        <v>244</v>
      </c>
      <c r="AE357">
        <v>0</v>
      </c>
      <c r="AF357">
        <v>0</v>
      </c>
      <c r="AK357">
        <v>0</v>
      </c>
      <c r="AL357">
        <v>0</v>
      </c>
      <c r="AM357">
        <v>0</v>
      </c>
      <c r="AN357">
        <v>0</v>
      </c>
    </row>
    <row r="358" spans="1:40">
      <c r="A358">
        <v>343</v>
      </c>
      <c r="B358" t="s">
        <v>1819</v>
      </c>
      <c r="C358" t="s">
        <v>715</v>
      </c>
      <c r="D358" t="s">
        <v>728</v>
      </c>
      <c r="E358">
        <v>0</v>
      </c>
      <c r="F358">
        <v>0</v>
      </c>
      <c r="G358">
        <v>0</v>
      </c>
      <c r="H358">
        <v>0</v>
      </c>
      <c r="I358" s="36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s="36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207.6</v>
      </c>
      <c r="AD358">
        <v>169.2</v>
      </c>
      <c r="AE358">
        <v>0</v>
      </c>
      <c r="AF358">
        <v>0</v>
      </c>
      <c r="AK358">
        <v>0</v>
      </c>
      <c r="AL358">
        <v>0</v>
      </c>
      <c r="AM358">
        <v>0</v>
      </c>
      <c r="AN358">
        <v>0</v>
      </c>
    </row>
    <row r="359" spans="1:40">
      <c r="A359">
        <v>344</v>
      </c>
      <c r="B359" t="s">
        <v>1820</v>
      </c>
      <c r="C359" t="s">
        <v>715</v>
      </c>
      <c r="D359" t="s">
        <v>729</v>
      </c>
      <c r="E359">
        <v>0</v>
      </c>
      <c r="F359">
        <v>0</v>
      </c>
      <c r="G359">
        <v>0</v>
      </c>
      <c r="H359">
        <v>0</v>
      </c>
      <c r="I359" s="36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s="36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440</v>
      </c>
      <c r="AD359">
        <v>460</v>
      </c>
      <c r="AE359">
        <v>0</v>
      </c>
      <c r="AF359">
        <v>0</v>
      </c>
      <c r="AK359">
        <v>0</v>
      </c>
      <c r="AL359">
        <v>0</v>
      </c>
      <c r="AM359">
        <v>0</v>
      </c>
      <c r="AN359">
        <v>0</v>
      </c>
    </row>
    <row r="360" spans="1:40">
      <c r="A360">
        <v>345</v>
      </c>
      <c r="B360" t="s">
        <v>1821</v>
      </c>
      <c r="C360" t="s">
        <v>715</v>
      </c>
      <c r="D360" t="s">
        <v>730</v>
      </c>
      <c r="E360">
        <v>0</v>
      </c>
      <c r="F360">
        <v>0</v>
      </c>
      <c r="G360">
        <v>0</v>
      </c>
      <c r="H360">
        <v>0</v>
      </c>
      <c r="I360" s="36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s="36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538.79999999999995</v>
      </c>
      <c r="AD360">
        <v>493.2</v>
      </c>
      <c r="AE360">
        <v>0</v>
      </c>
      <c r="AF360">
        <v>0</v>
      </c>
      <c r="AK360">
        <v>0</v>
      </c>
      <c r="AL360">
        <v>0</v>
      </c>
      <c r="AM360">
        <v>0</v>
      </c>
      <c r="AN360">
        <v>0</v>
      </c>
    </row>
    <row r="361" spans="1:40">
      <c r="A361">
        <v>346</v>
      </c>
      <c r="B361" t="s">
        <v>1822</v>
      </c>
      <c r="C361" t="s">
        <v>715</v>
      </c>
      <c r="D361" t="s">
        <v>731</v>
      </c>
      <c r="E361">
        <v>0</v>
      </c>
      <c r="F361">
        <v>0</v>
      </c>
      <c r="G361">
        <v>0</v>
      </c>
      <c r="H361">
        <v>0</v>
      </c>
      <c r="I361" s="36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s="36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87.2</v>
      </c>
      <c r="AD361">
        <v>50.4</v>
      </c>
      <c r="AE361">
        <v>0</v>
      </c>
      <c r="AF361">
        <v>0</v>
      </c>
      <c r="AK361">
        <v>0</v>
      </c>
      <c r="AL361">
        <v>0</v>
      </c>
      <c r="AM361">
        <v>0</v>
      </c>
      <c r="AN361">
        <v>0</v>
      </c>
    </row>
    <row r="362" spans="1:40">
      <c r="A362">
        <v>347</v>
      </c>
      <c r="B362" t="s">
        <v>1823</v>
      </c>
      <c r="C362" t="s">
        <v>715</v>
      </c>
      <c r="D362" t="s">
        <v>732</v>
      </c>
      <c r="E362">
        <v>0</v>
      </c>
      <c r="F362">
        <v>0</v>
      </c>
      <c r="G362">
        <v>0</v>
      </c>
      <c r="H362">
        <v>0</v>
      </c>
      <c r="I362" s="36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s="36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140</v>
      </c>
      <c r="AD362">
        <v>181.2</v>
      </c>
      <c r="AE362">
        <v>0</v>
      </c>
      <c r="AF362">
        <v>0</v>
      </c>
      <c r="AK362">
        <v>0</v>
      </c>
      <c r="AL362">
        <v>0</v>
      </c>
      <c r="AM362">
        <v>0</v>
      </c>
      <c r="AN362">
        <v>0</v>
      </c>
    </row>
    <row r="363" spans="1:40">
      <c r="A363">
        <v>348</v>
      </c>
      <c r="B363" t="s">
        <v>1824</v>
      </c>
      <c r="C363" t="s">
        <v>715</v>
      </c>
      <c r="D363" t="s">
        <v>733</v>
      </c>
      <c r="E363">
        <v>0</v>
      </c>
      <c r="F363">
        <v>0</v>
      </c>
      <c r="G363">
        <v>0</v>
      </c>
      <c r="H363">
        <v>0</v>
      </c>
      <c r="I363" s="36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s="36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52.8</v>
      </c>
      <c r="AD363">
        <v>60</v>
      </c>
      <c r="AE363">
        <v>0</v>
      </c>
      <c r="AF363">
        <v>0</v>
      </c>
      <c r="AK363">
        <v>0</v>
      </c>
      <c r="AL363">
        <v>0</v>
      </c>
      <c r="AM363">
        <v>0</v>
      </c>
      <c r="AN363">
        <v>0</v>
      </c>
    </row>
    <row r="364" spans="1:40">
      <c r="A364">
        <v>349</v>
      </c>
      <c r="B364" t="s">
        <v>1965</v>
      </c>
      <c r="C364" t="s">
        <v>715</v>
      </c>
      <c r="D364" t="s">
        <v>734</v>
      </c>
      <c r="E364">
        <v>0</v>
      </c>
      <c r="F364">
        <v>0</v>
      </c>
      <c r="G364">
        <v>0</v>
      </c>
      <c r="H364">
        <v>0</v>
      </c>
      <c r="I364" s="36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s="36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320.39999999999998</v>
      </c>
      <c r="AD364">
        <v>328</v>
      </c>
      <c r="AE364">
        <v>0</v>
      </c>
      <c r="AF364">
        <v>0</v>
      </c>
      <c r="AK364">
        <v>0</v>
      </c>
      <c r="AL364">
        <v>0</v>
      </c>
      <c r="AM364">
        <v>0</v>
      </c>
      <c r="AN364">
        <v>0</v>
      </c>
    </row>
    <row r="365" spans="1:40">
      <c r="A365">
        <v>350</v>
      </c>
      <c r="B365" t="s">
        <v>1966</v>
      </c>
      <c r="C365" t="s">
        <v>715</v>
      </c>
      <c r="D365" t="s">
        <v>735</v>
      </c>
      <c r="E365">
        <v>0</v>
      </c>
      <c r="F365">
        <v>0</v>
      </c>
      <c r="G365">
        <v>0</v>
      </c>
      <c r="H365">
        <v>0</v>
      </c>
      <c r="I365" s="36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s="36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18.399999999999999</v>
      </c>
      <c r="AD365">
        <v>18</v>
      </c>
      <c r="AE365">
        <v>0</v>
      </c>
      <c r="AF365">
        <v>0</v>
      </c>
      <c r="AK365">
        <v>0</v>
      </c>
      <c r="AL365">
        <v>0</v>
      </c>
      <c r="AM365">
        <v>0</v>
      </c>
      <c r="AN365">
        <v>0</v>
      </c>
    </row>
    <row r="366" spans="1:40">
      <c r="A366">
        <v>351</v>
      </c>
      <c r="B366" t="s">
        <v>1967</v>
      </c>
      <c r="C366" t="s">
        <v>715</v>
      </c>
      <c r="D366" t="s">
        <v>736</v>
      </c>
      <c r="E366">
        <v>0</v>
      </c>
      <c r="F366">
        <v>0</v>
      </c>
      <c r="G366">
        <v>0</v>
      </c>
      <c r="H366">
        <v>0</v>
      </c>
      <c r="I366" s="3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3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6.4</v>
      </c>
      <c r="AD366">
        <v>6.4</v>
      </c>
      <c r="AE366">
        <v>0</v>
      </c>
      <c r="AF366">
        <v>0</v>
      </c>
      <c r="AK366">
        <v>0</v>
      </c>
      <c r="AL366">
        <v>0</v>
      </c>
      <c r="AM366">
        <v>0</v>
      </c>
      <c r="AN366">
        <v>0</v>
      </c>
    </row>
    <row r="367" spans="1:40">
      <c r="A367">
        <v>352</v>
      </c>
      <c r="B367" t="s">
        <v>1968</v>
      </c>
      <c r="C367" t="s">
        <v>715</v>
      </c>
      <c r="D367" t="s">
        <v>737</v>
      </c>
      <c r="E367">
        <v>0</v>
      </c>
      <c r="F367">
        <v>0</v>
      </c>
      <c r="G367">
        <v>0</v>
      </c>
      <c r="H367">
        <v>0</v>
      </c>
      <c r="I367" s="36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s="36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1087.5999999999999</v>
      </c>
      <c r="AD367">
        <v>1226.8</v>
      </c>
      <c r="AE367">
        <v>0</v>
      </c>
      <c r="AF367">
        <v>0</v>
      </c>
      <c r="AK367">
        <v>0</v>
      </c>
      <c r="AL367">
        <v>0</v>
      </c>
      <c r="AM367">
        <v>0</v>
      </c>
      <c r="AN367">
        <v>0</v>
      </c>
    </row>
    <row r="368" spans="1:40">
      <c r="A368">
        <v>353</v>
      </c>
      <c r="B368" t="s">
        <v>1969</v>
      </c>
      <c r="C368" t="s">
        <v>715</v>
      </c>
      <c r="D368" t="s">
        <v>738</v>
      </c>
      <c r="E368">
        <v>0</v>
      </c>
      <c r="F368">
        <v>0</v>
      </c>
      <c r="G368">
        <v>0</v>
      </c>
      <c r="H368">
        <v>0</v>
      </c>
      <c r="I368" s="36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s="36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256.8</v>
      </c>
      <c r="AD368">
        <v>290.8</v>
      </c>
      <c r="AE368">
        <v>0</v>
      </c>
      <c r="AF368">
        <v>0</v>
      </c>
      <c r="AK368">
        <v>0</v>
      </c>
      <c r="AL368">
        <v>0</v>
      </c>
      <c r="AM368">
        <v>0</v>
      </c>
      <c r="AN368">
        <v>0</v>
      </c>
    </row>
    <row r="369" spans="1:40">
      <c r="A369">
        <v>354</v>
      </c>
      <c r="B369" t="s">
        <v>1970</v>
      </c>
      <c r="C369" t="s">
        <v>715</v>
      </c>
      <c r="D369" t="s">
        <v>739</v>
      </c>
      <c r="E369">
        <v>0</v>
      </c>
      <c r="F369">
        <v>0</v>
      </c>
      <c r="G369">
        <v>0</v>
      </c>
      <c r="H369">
        <v>0</v>
      </c>
      <c r="I369" s="36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s="36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46.4</v>
      </c>
      <c r="AD369">
        <v>50</v>
      </c>
      <c r="AE369">
        <v>0</v>
      </c>
      <c r="AF369">
        <v>0</v>
      </c>
      <c r="AK369">
        <v>0</v>
      </c>
      <c r="AL369">
        <v>0</v>
      </c>
      <c r="AM369">
        <v>0</v>
      </c>
      <c r="AN369">
        <v>0</v>
      </c>
    </row>
    <row r="370" spans="1:40">
      <c r="A370">
        <v>355</v>
      </c>
      <c r="B370" t="s">
        <v>1971</v>
      </c>
      <c r="C370" t="s">
        <v>715</v>
      </c>
      <c r="D370" t="s">
        <v>740</v>
      </c>
      <c r="E370">
        <v>0</v>
      </c>
      <c r="F370">
        <v>0</v>
      </c>
      <c r="G370">
        <v>0</v>
      </c>
      <c r="H370">
        <v>0</v>
      </c>
      <c r="I370" s="36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s="36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107.2</v>
      </c>
      <c r="AD370">
        <v>107.2</v>
      </c>
      <c r="AE370">
        <v>0</v>
      </c>
      <c r="AF370">
        <v>0</v>
      </c>
      <c r="AK370">
        <v>0</v>
      </c>
      <c r="AL370">
        <v>0</v>
      </c>
      <c r="AM370">
        <v>0</v>
      </c>
      <c r="AN370">
        <v>0</v>
      </c>
    </row>
    <row r="371" spans="1:40">
      <c r="A371">
        <v>356</v>
      </c>
      <c r="B371" t="s">
        <v>1972</v>
      </c>
      <c r="C371" t="s">
        <v>715</v>
      </c>
      <c r="D371" t="s">
        <v>741</v>
      </c>
      <c r="E371">
        <v>0</v>
      </c>
      <c r="F371">
        <v>0</v>
      </c>
      <c r="G371">
        <v>0</v>
      </c>
      <c r="H371">
        <v>0</v>
      </c>
      <c r="I371" s="36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s="36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172.8</v>
      </c>
      <c r="AD371">
        <v>138</v>
      </c>
      <c r="AE371">
        <v>0</v>
      </c>
      <c r="AF371">
        <v>0</v>
      </c>
      <c r="AK371">
        <v>0</v>
      </c>
      <c r="AL371">
        <v>0</v>
      </c>
      <c r="AM371">
        <v>0</v>
      </c>
      <c r="AN371">
        <v>0</v>
      </c>
    </row>
    <row r="372" spans="1:40">
      <c r="A372">
        <v>357</v>
      </c>
      <c r="B372" t="s">
        <v>1973</v>
      </c>
      <c r="C372" t="s">
        <v>715</v>
      </c>
      <c r="D372" t="s">
        <v>742</v>
      </c>
      <c r="E372">
        <v>0</v>
      </c>
      <c r="F372">
        <v>0</v>
      </c>
      <c r="G372">
        <v>0</v>
      </c>
      <c r="H372">
        <v>0</v>
      </c>
      <c r="I372" s="36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s="36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K372">
        <v>0</v>
      </c>
      <c r="AL372">
        <v>0</v>
      </c>
      <c r="AM372">
        <v>0</v>
      </c>
      <c r="AN372">
        <v>0</v>
      </c>
    </row>
    <row r="373" spans="1:40">
      <c r="A373">
        <v>358</v>
      </c>
      <c r="B373" t="s">
        <v>1974</v>
      </c>
      <c r="C373" t="s">
        <v>715</v>
      </c>
      <c r="D373" t="s">
        <v>743</v>
      </c>
      <c r="E373">
        <v>0</v>
      </c>
      <c r="F373">
        <v>0</v>
      </c>
      <c r="G373">
        <v>0</v>
      </c>
      <c r="H373">
        <v>0</v>
      </c>
      <c r="I373" s="36">
        <v>320</v>
      </c>
      <c r="J373">
        <v>225</v>
      </c>
      <c r="K373">
        <v>150</v>
      </c>
      <c r="L373">
        <v>150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s="36">
        <v>160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100</v>
      </c>
      <c r="AD373">
        <v>0</v>
      </c>
      <c r="AE373">
        <v>0</v>
      </c>
      <c r="AF373">
        <v>0</v>
      </c>
      <c r="AK373">
        <v>0</v>
      </c>
      <c r="AL373">
        <v>0</v>
      </c>
      <c r="AM373">
        <v>0</v>
      </c>
      <c r="AN373">
        <v>0</v>
      </c>
    </row>
    <row r="374" spans="1:40">
      <c r="A374">
        <v>359</v>
      </c>
      <c r="B374" t="s">
        <v>1975</v>
      </c>
      <c r="C374" t="s">
        <v>715</v>
      </c>
      <c r="D374" t="s">
        <v>744</v>
      </c>
      <c r="E374">
        <v>150</v>
      </c>
      <c r="F374">
        <v>150</v>
      </c>
      <c r="G374">
        <v>0</v>
      </c>
      <c r="H374">
        <v>0</v>
      </c>
      <c r="I374" s="36">
        <v>0</v>
      </c>
      <c r="J374">
        <v>0</v>
      </c>
      <c r="K374">
        <v>50</v>
      </c>
      <c r="L374">
        <v>120</v>
      </c>
      <c r="M374">
        <v>0</v>
      </c>
      <c r="N374">
        <v>0</v>
      </c>
      <c r="O374">
        <v>0</v>
      </c>
      <c r="P374">
        <v>0</v>
      </c>
      <c r="Q374">
        <v>97</v>
      </c>
      <c r="R374">
        <v>0</v>
      </c>
      <c r="S374">
        <v>0</v>
      </c>
      <c r="T374">
        <v>25.6</v>
      </c>
      <c r="U374" s="36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120</v>
      </c>
      <c r="AD374">
        <v>60</v>
      </c>
      <c r="AE374">
        <v>0</v>
      </c>
      <c r="AF374">
        <v>0</v>
      </c>
      <c r="AK374">
        <v>0</v>
      </c>
      <c r="AL374">
        <v>0</v>
      </c>
      <c r="AM374">
        <v>0</v>
      </c>
      <c r="AN374">
        <v>0</v>
      </c>
    </row>
    <row r="375" spans="1:40">
      <c r="A375">
        <v>360</v>
      </c>
      <c r="B375" t="s">
        <v>1976</v>
      </c>
      <c r="C375" t="s">
        <v>715</v>
      </c>
      <c r="D375" t="s">
        <v>745</v>
      </c>
      <c r="E375">
        <v>0</v>
      </c>
      <c r="F375">
        <v>0</v>
      </c>
      <c r="G375">
        <v>0</v>
      </c>
      <c r="H375">
        <v>0</v>
      </c>
      <c r="I375" s="36">
        <v>50</v>
      </c>
      <c r="J375">
        <v>50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s="36">
        <v>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296</v>
      </c>
      <c r="AD375">
        <v>20.8</v>
      </c>
      <c r="AE375">
        <v>0</v>
      </c>
      <c r="AF375">
        <v>0</v>
      </c>
      <c r="AK375">
        <v>0</v>
      </c>
      <c r="AL375">
        <v>0</v>
      </c>
      <c r="AM375">
        <v>0</v>
      </c>
      <c r="AN375">
        <v>0</v>
      </c>
    </row>
    <row r="376" spans="1:40">
      <c r="A376">
        <v>361</v>
      </c>
      <c r="B376" t="s">
        <v>1977</v>
      </c>
      <c r="C376" t="s">
        <v>715</v>
      </c>
      <c r="D376" t="s">
        <v>493</v>
      </c>
      <c r="E376">
        <v>0</v>
      </c>
      <c r="F376">
        <v>0</v>
      </c>
      <c r="G376">
        <v>0</v>
      </c>
      <c r="H376">
        <v>0</v>
      </c>
      <c r="I376" s="36">
        <v>555</v>
      </c>
      <c r="J376">
        <v>250</v>
      </c>
      <c r="K376">
        <v>300</v>
      </c>
      <c r="L376">
        <v>150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s="36">
        <v>131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K376">
        <v>0</v>
      </c>
      <c r="AL376">
        <v>0</v>
      </c>
      <c r="AM376">
        <v>0</v>
      </c>
      <c r="AN376">
        <v>0</v>
      </c>
    </row>
    <row r="377" spans="1:40">
      <c r="A377">
        <v>362</v>
      </c>
      <c r="B377" t="s">
        <v>1978</v>
      </c>
      <c r="C377" t="s">
        <v>715</v>
      </c>
      <c r="D377" t="s">
        <v>746</v>
      </c>
      <c r="E377">
        <v>0</v>
      </c>
      <c r="F377">
        <v>0</v>
      </c>
      <c r="G377">
        <v>0</v>
      </c>
      <c r="H377">
        <v>0</v>
      </c>
      <c r="I377" s="36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s="36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263.2</v>
      </c>
      <c r="AD377">
        <v>191.2</v>
      </c>
      <c r="AE377">
        <v>0</v>
      </c>
      <c r="AF377">
        <v>0</v>
      </c>
      <c r="AK377">
        <v>0</v>
      </c>
      <c r="AL377">
        <v>0</v>
      </c>
      <c r="AM377">
        <v>0</v>
      </c>
      <c r="AN377">
        <v>0</v>
      </c>
    </row>
    <row r="378" spans="1:40">
      <c r="A378">
        <v>363</v>
      </c>
      <c r="B378" t="s">
        <v>1979</v>
      </c>
      <c r="C378" t="s">
        <v>715</v>
      </c>
      <c r="D378" t="s">
        <v>747</v>
      </c>
      <c r="E378">
        <v>0</v>
      </c>
      <c r="F378">
        <v>0</v>
      </c>
      <c r="G378">
        <v>0</v>
      </c>
      <c r="H378">
        <v>0</v>
      </c>
      <c r="I378" s="36">
        <v>715</v>
      </c>
      <c r="J378">
        <v>465</v>
      </c>
      <c r="K378">
        <v>250</v>
      </c>
      <c r="L378">
        <v>325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s="36">
        <v>135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K378">
        <v>0</v>
      </c>
      <c r="AL378">
        <v>0</v>
      </c>
      <c r="AM378">
        <v>0</v>
      </c>
      <c r="AN378">
        <v>0</v>
      </c>
    </row>
    <row r="379" spans="1:40">
      <c r="A379">
        <v>364</v>
      </c>
      <c r="B379" t="s">
        <v>1980</v>
      </c>
      <c r="C379" t="s">
        <v>715</v>
      </c>
      <c r="D379" t="s">
        <v>748</v>
      </c>
      <c r="E379">
        <v>0</v>
      </c>
      <c r="F379">
        <v>0</v>
      </c>
      <c r="G379">
        <v>0</v>
      </c>
      <c r="H379">
        <v>0</v>
      </c>
      <c r="I379" s="36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s="36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K379">
        <v>0</v>
      </c>
      <c r="AL379">
        <v>0</v>
      </c>
      <c r="AM379">
        <v>0</v>
      </c>
      <c r="AN379">
        <v>0</v>
      </c>
    </row>
    <row r="380" spans="1:40">
      <c r="A380">
        <v>365</v>
      </c>
      <c r="B380" t="s">
        <v>1981</v>
      </c>
      <c r="C380" t="s">
        <v>715</v>
      </c>
      <c r="D380" t="s">
        <v>749</v>
      </c>
      <c r="E380">
        <v>850</v>
      </c>
      <c r="F380">
        <v>850</v>
      </c>
      <c r="G380">
        <v>0</v>
      </c>
      <c r="H380">
        <v>0</v>
      </c>
      <c r="I380" s="36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15</v>
      </c>
      <c r="R380">
        <v>0</v>
      </c>
      <c r="S380">
        <v>0</v>
      </c>
      <c r="T380">
        <v>0</v>
      </c>
      <c r="U380" s="36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825.2</v>
      </c>
      <c r="AD380">
        <v>260</v>
      </c>
      <c r="AE380">
        <v>0</v>
      </c>
      <c r="AF380">
        <v>0</v>
      </c>
      <c r="AK380">
        <v>0</v>
      </c>
      <c r="AL380">
        <v>0</v>
      </c>
      <c r="AM380">
        <v>0</v>
      </c>
      <c r="AN380">
        <v>0</v>
      </c>
    </row>
    <row r="381" spans="1:40">
      <c r="A381">
        <v>366</v>
      </c>
      <c r="B381" t="s">
        <v>1982</v>
      </c>
      <c r="C381" t="s">
        <v>715</v>
      </c>
      <c r="D381" t="s">
        <v>750</v>
      </c>
      <c r="E381">
        <v>0</v>
      </c>
      <c r="F381">
        <v>0</v>
      </c>
      <c r="G381">
        <v>0</v>
      </c>
      <c r="H381">
        <v>0</v>
      </c>
      <c r="I381" s="36">
        <v>15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s="36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K381">
        <v>0</v>
      </c>
      <c r="AL381">
        <v>0</v>
      </c>
      <c r="AM381">
        <v>0</v>
      </c>
      <c r="AN381">
        <v>0</v>
      </c>
    </row>
    <row r="382" spans="1:40">
      <c r="A382">
        <v>367</v>
      </c>
      <c r="B382" t="s">
        <v>1983</v>
      </c>
      <c r="C382" t="s">
        <v>715</v>
      </c>
      <c r="D382" t="s">
        <v>752</v>
      </c>
      <c r="E382">
        <v>0</v>
      </c>
      <c r="F382">
        <v>0</v>
      </c>
      <c r="G382">
        <v>0</v>
      </c>
      <c r="H382">
        <v>0</v>
      </c>
      <c r="I382" s="36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s="36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K382">
        <v>0</v>
      </c>
      <c r="AL382">
        <v>0</v>
      </c>
      <c r="AM382">
        <v>0</v>
      </c>
      <c r="AN382">
        <v>0</v>
      </c>
    </row>
    <row r="383" spans="1:40">
      <c r="A383">
        <v>368</v>
      </c>
      <c r="B383" t="s">
        <v>1984</v>
      </c>
      <c r="C383" t="s">
        <v>715</v>
      </c>
      <c r="D383" t="s">
        <v>753</v>
      </c>
      <c r="E383">
        <v>0</v>
      </c>
      <c r="F383">
        <v>0</v>
      </c>
      <c r="G383">
        <v>0</v>
      </c>
      <c r="H383">
        <v>0</v>
      </c>
      <c r="I383" s="36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s="36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K383">
        <v>0</v>
      </c>
      <c r="AL383">
        <v>0</v>
      </c>
      <c r="AM383">
        <v>0</v>
      </c>
      <c r="AN383">
        <v>0</v>
      </c>
    </row>
    <row r="384" spans="1:40">
      <c r="A384">
        <v>369</v>
      </c>
      <c r="B384" t="s">
        <v>1985</v>
      </c>
      <c r="C384" t="s">
        <v>715</v>
      </c>
      <c r="D384" t="s">
        <v>754</v>
      </c>
      <c r="E384">
        <v>0</v>
      </c>
      <c r="F384">
        <v>0</v>
      </c>
      <c r="G384">
        <v>0</v>
      </c>
      <c r="H384">
        <v>0</v>
      </c>
      <c r="I384" s="36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s="36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322.8</v>
      </c>
      <c r="AD384">
        <v>372</v>
      </c>
      <c r="AE384">
        <v>0</v>
      </c>
      <c r="AF384">
        <v>0</v>
      </c>
      <c r="AK384">
        <v>0</v>
      </c>
      <c r="AL384">
        <v>0</v>
      </c>
      <c r="AM384">
        <v>0</v>
      </c>
      <c r="AN384">
        <v>0</v>
      </c>
    </row>
    <row r="385" spans="1:40">
      <c r="A385">
        <v>370</v>
      </c>
      <c r="B385" t="s">
        <v>1986</v>
      </c>
      <c r="C385" t="s">
        <v>715</v>
      </c>
      <c r="D385" t="s">
        <v>755</v>
      </c>
      <c r="E385">
        <v>0</v>
      </c>
      <c r="F385">
        <v>0</v>
      </c>
      <c r="G385">
        <v>0</v>
      </c>
      <c r="H385">
        <v>0</v>
      </c>
      <c r="I385" s="36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s="36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K385">
        <v>0</v>
      </c>
      <c r="AL385">
        <v>0</v>
      </c>
      <c r="AM385">
        <v>0</v>
      </c>
      <c r="AN385">
        <v>0</v>
      </c>
    </row>
    <row r="386" spans="1:40">
      <c r="A386">
        <v>371</v>
      </c>
      <c r="B386" t="s">
        <v>1987</v>
      </c>
      <c r="C386" t="s">
        <v>715</v>
      </c>
      <c r="D386" t="s">
        <v>756</v>
      </c>
      <c r="E386">
        <v>0</v>
      </c>
      <c r="F386">
        <v>0</v>
      </c>
      <c r="G386">
        <v>0</v>
      </c>
      <c r="H386">
        <v>0</v>
      </c>
      <c r="I386" s="3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s="3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K386">
        <v>0</v>
      </c>
      <c r="AL386">
        <v>0</v>
      </c>
      <c r="AM386">
        <v>0</v>
      </c>
      <c r="AN386">
        <v>0</v>
      </c>
    </row>
    <row r="387" spans="1:40">
      <c r="A387">
        <v>372</v>
      </c>
      <c r="B387" t="s">
        <v>1988</v>
      </c>
      <c r="C387" t="s">
        <v>715</v>
      </c>
      <c r="D387" t="s">
        <v>757</v>
      </c>
      <c r="E387">
        <v>0</v>
      </c>
      <c r="F387">
        <v>0</v>
      </c>
      <c r="G387">
        <v>0</v>
      </c>
      <c r="H387">
        <v>0</v>
      </c>
      <c r="I387" s="36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s="36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K387">
        <v>0</v>
      </c>
      <c r="AL387">
        <v>0</v>
      </c>
      <c r="AM387">
        <v>0</v>
      </c>
      <c r="AN387">
        <v>0</v>
      </c>
    </row>
    <row r="388" spans="1:40">
      <c r="A388">
        <v>373</v>
      </c>
      <c r="B388" t="s">
        <v>758</v>
      </c>
      <c r="C388" t="s">
        <v>759</v>
      </c>
      <c r="D388" t="s">
        <v>762</v>
      </c>
      <c r="E388">
        <v>0</v>
      </c>
      <c r="F388">
        <v>0</v>
      </c>
      <c r="G388">
        <v>0</v>
      </c>
      <c r="H388">
        <v>0</v>
      </c>
      <c r="I388" s="36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s="36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1489</v>
      </c>
      <c r="AD388">
        <v>1489</v>
      </c>
      <c r="AE388">
        <v>3</v>
      </c>
      <c r="AF388">
        <v>1</v>
      </c>
      <c r="AK388">
        <v>0</v>
      </c>
      <c r="AL388">
        <v>0</v>
      </c>
      <c r="AM388">
        <v>0</v>
      </c>
      <c r="AN388">
        <v>0</v>
      </c>
    </row>
    <row r="389" spans="1:40">
      <c r="A389">
        <v>374</v>
      </c>
      <c r="B389" t="s">
        <v>758</v>
      </c>
      <c r="C389" t="s">
        <v>759</v>
      </c>
      <c r="D389" t="s">
        <v>764</v>
      </c>
      <c r="E389">
        <v>162</v>
      </c>
      <c r="F389">
        <v>161</v>
      </c>
      <c r="G389">
        <v>37</v>
      </c>
      <c r="H389">
        <v>29</v>
      </c>
      <c r="I389" s="36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s="36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282</v>
      </c>
      <c r="AD389">
        <v>282</v>
      </c>
      <c r="AE389">
        <v>15</v>
      </c>
      <c r="AF389">
        <v>3</v>
      </c>
      <c r="AK389">
        <v>0</v>
      </c>
      <c r="AL389">
        <v>0</v>
      </c>
      <c r="AM389">
        <v>0</v>
      </c>
      <c r="AN389">
        <v>0</v>
      </c>
    </row>
    <row r="390" spans="1:40">
      <c r="A390">
        <v>375</v>
      </c>
      <c r="B390" t="s">
        <v>758</v>
      </c>
      <c r="C390" t="s">
        <v>759</v>
      </c>
      <c r="D390" t="s">
        <v>765</v>
      </c>
      <c r="E390">
        <v>28</v>
      </c>
      <c r="F390">
        <v>42</v>
      </c>
      <c r="G390">
        <v>21</v>
      </c>
      <c r="H390">
        <v>20</v>
      </c>
      <c r="I390" s="36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36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965</v>
      </c>
      <c r="AD390">
        <v>955</v>
      </c>
      <c r="AE390">
        <v>31</v>
      </c>
      <c r="AF390">
        <v>0</v>
      </c>
      <c r="AK390">
        <v>0</v>
      </c>
      <c r="AL390">
        <v>0</v>
      </c>
      <c r="AM390">
        <v>0</v>
      </c>
      <c r="AN390">
        <v>0</v>
      </c>
    </row>
    <row r="391" spans="1:40">
      <c r="A391">
        <v>376</v>
      </c>
      <c r="B391" t="s">
        <v>758</v>
      </c>
      <c r="C391" t="s">
        <v>759</v>
      </c>
      <c r="D391" t="s">
        <v>767</v>
      </c>
      <c r="E391">
        <v>2</v>
      </c>
      <c r="F391">
        <v>2</v>
      </c>
      <c r="G391">
        <v>2</v>
      </c>
      <c r="H391">
        <v>1</v>
      </c>
      <c r="I391" s="36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 s="36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91</v>
      </c>
      <c r="AD391">
        <v>91</v>
      </c>
      <c r="AE391">
        <v>2</v>
      </c>
      <c r="AF391">
        <v>3</v>
      </c>
      <c r="AK391">
        <v>0</v>
      </c>
      <c r="AL391">
        <v>0</v>
      </c>
      <c r="AM391">
        <v>0</v>
      </c>
      <c r="AN391">
        <v>0</v>
      </c>
    </row>
    <row r="392" spans="1:40">
      <c r="A392">
        <v>377</v>
      </c>
      <c r="B392" t="s">
        <v>758</v>
      </c>
      <c r="C392" t="s">
        <v>759</v>
      </c>
      <c r="D392" t="s">
        <v>769</v>
      </c>
      <c r="E392">
        <v>12</v>
      </c>
      <c r="F392">
        <v>12</v>
      </c>
      <c r="G392">
        <v>20</v>
      </c>
      <c r="H392">
        <v>18</v>
      </c>
      <c r="I392" s="36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s="36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765</v>
      </c>
      <c r="AD392">
        <v>766</v>
      </c>
      <c r="AE392">
        <v>27</v>
      </c>
      <c r="AF392">
        <v>24</v>
      </c>
      <c r="AK392">
        <v>0</v>
      </c>
      <c r="AL392">
        <v>0</v>
      </c>
      <c r="AM392">
        <v>0</v>
      </c>
      <c r="AN392">
        <v>0</v>
      </c>
    </row>
    <row r="393" spans="1:40">
      <c r="A393">
        <v>378</v>
      </c>
      <c r="B393" t="s">
        <v>758</v>
      </c>
      <c r="C393" t="s">
        <v>759</v>
      </c>
      <c r="D393" t="s">
        <v>771</v>
      </c>
      <c r="E393">
        <v>0</v>
      </c>
      <c r="F393">
        <v>61</v>
      </c>
      <c r="G393">
        <v>32</v>
      </c>
      <c r="H393">
        <v>22</v>
      </c>
      <c r="I393" s="36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s="36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487</v>
      </c>
      <c r="AD393">
        <v>425</v>
      </c>
      <c r="AE393">
        <v>74</v>
      </c>
      <c r="AF393">
        <v>39</v>
      </c>
      <c r="AK393">
        <v>0</v>
      </c>
      <c r="AL393">
        <v>0</v>
      </c>
      <c r="AM393">
        <v>0</v>
      </c>
      <c r="AN393">
        <v>0</v>
      </c>
    </row>
    <row r="394" spans="1:40">
      <c r="A394">
        <v>379</v>
      </c>
      <c r="B394" t="s">
        <v>758</v>
      </c>
      <c r="C394" t="s">
        <v>759</v>
      </c>
      <c r="D394" t="s">
        <v>773</v>
      </c>
      <c r="E394">
        <v>0</v>
      </c>
      <c r="F394">
        <v>0</v>
      </c>
      <c r="G394">
        <v>5</v>
      </c>
      <c r="H394">
        <v>1</v>
      </c>
      <c r="I394" s="36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s="36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176</v>
      </c>
      <c r="AD394">
        <v>176</v>
      </c>
      <c r="AE394">
        <v>8</v>
      </c>
      <c r="AF394">
        <v>10</v>
      </c>
      <c r="AK394">
        <v>0</v>
      </c>
      <c r="AL394">
        <v>0</v>
      </c>
      <c r="AM394">
        <v>0</v>
      </c>
      <c r="AN394">
        <v>0</v>
      </c>
    </row>
    <row r="395" spans="1:40">
      <c r="A395">
        <v>380</v>
      </c>
      <c r="B395" t="s">
        <v>758</v>
      </c>
      <c r="C395" t="s">
        <v>759</v>
      </c>
      <c r="D395" t="s">
        <v>775</v>
      </c>
      <c r="E395">
        <v>0</v>
      </c>
      <c r="F395">
        <v>0</v>
      </c>
      <c r="G395">
        <v>0</v>
      </c>
      <c r="H395">
        <v>0</v>
      </c>
      <c r="I395" s="36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s="36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393</v>
      </c>
      <c r="AD395">
        <v>393</v>
      </c>
      <c r="AE395">
        <v>0</v>
      </c>
      <c r="AF395">
        <v>0</v>
      </c>
      <c r="AK395">
        <v>0</v>
      </c>
      <c r="AL395">
        <v>0</v>
      </c>
      <c r="AM395">
        <v>0</v>
      </c>
      <c r="AN395">
        <v>0</v>
      </c>
    </row>
    <row r="396" spans="1:40">
      <c r="A396">
        <v>381</v>
      </c>
      <c r="B396" t="s">
        <v>758</v>
      </c>
      <c r="C396" t="s">
        <v>759</v>
      </c>
      <c r="D396" t="s">
        <v>777</v>
      </c>
      <c r="E396">
        <v>0</v>
      </c>
      <c r="F396">
        <v>0</v>
      </c>
      <c r="G396">
        <v>0</v>
      </c>
      <c r="H396">
        <v>0</v>
      </c>
      <c r="I396" s="3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s="3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245</v>
      </c>
      <c r="AD396">
        <v>245</v>
      </c>
      <c r="AE396">
        <v>0</v>
      </c>
      <c r="AF396">
        <v>0</v>
      </c>
      <c r="AK396">
        <v>0</v>
      </c>
      <c r="AL396">
        <v>0</v>
      </c>
      <c r="AM396">
        <v>0</v>
      </c>
      <c r="AN396">
        <v>0</v>
      </c>
    </row>
    <row r="397" spans="1:40">
      <c r="A397">
        <v>382</v>
      </c>
      <c r="B397" t="s">
        <v>758</v>
      </c>
      <c r="C397" t="s">
        <v>759</v>
      </c>
      <c r="D397" t="s">
        <v>778</v>
      </c>
      <c r="E397">
        <v>28</v>
      </c>
      <c r="F397">
        <v>42</v>
      </c>
      <c r="G397">
        <v>21</v>
      </c>
      <c r="H397">
        <v>20</v>
      </c>
      <c r="I397" s="36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s="36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54</v>
      </c>
      <c r="AD397">
        <v>40</v>
      </c>
      <c r="AE397">
        <v>1</v>
      </c>
      <c r="AF397">
        <v>0</v>
      </c>
      <c r="AK397">
        <v>0</v>
      </c>
      <c r="AL397">
        <v>0</v>
      </c>
      <c r="AM397">
        <v>0</v>
      </c>
      <c r="AN397">
        <v>0</v>
      </c>
    </row>
    <row r="398" spans="1:40">
      <c r="A398">
        <v>383</v>
      </c>
      <c r="B398" t="s">
        <v>758</v>
      </c>
      <c r="C398" t="s">
        <v>759</v>
      </c>
      <c r="D398" t="s">
        <v>779</v>
      </c>
      <c r="E398">
        <v>0</v>
      </c>
      <c r="F398">
        <v>0</v>
      </c>
      <c r="G398">
        <v>12</v>
      </c>
      <c r="H398">
        <v>2</v>
      </c>
      <c r="I398" s="36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s="36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K398">
        <v>0</v>
      </c>
      <c r="AL398">
        <v>0</v>
      </c>
      <c r="AM398">
        <v>0</v>
      </c>
      <c r="AN398">
        <v>0</v>
      </c>
    </row>
    <row r="399" spans="1:40">
      <c r="A399">
        <v>384</v>
      </c>
      <c r="B399" t="s">
        <v>780</v>
      </c>
      <c r="C399" t="s">
        <v>781</v>
      </c>
      <c r="D399" t="s">
        <v>784</v>
      </c>
      <c r="E399">
        <v>26</v>
      </c>
      <c r="F399">
        <v>114</v>
      </c>
      <c r="G399">
        <v>56</v>
      </c>
      <c r="H399">
        <v>17</v>
      </c>
      <c r="I399" s="36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s="36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790</v>
      </c>
      <c r="AD399">
        <v>728</v>
      </c>
      <c r="AE399">
        <v>27</v>
      </c>
      <c r="AF399">
        <v>24</v>
      </c>
      <c r="AK399">
        <v>0</v>
      </c>
      <c r="AL399">
        <v>0</v>
      </c>
      <c r="AM399">
        <v>0</v>
      </c>
      <c r="AN399">
        <v>0</v>
      </c>
    </row>
    <row r="400" spans="1:40">
      <c r="A400">
        <v>385</v>
      </c>
      <c r="B400" t="s">
        <v>780</v>
      </c>
      <c r="C400" t="s">
        <v>781</v>
      </c>
      <c r="D400" t="s">
        <v>786</v>
      </c>
      <c r="E400">
        <v>7</v>
      </c>
      <c r="F400">
        <v>13</v>
      </c>
      <c r="G400">
        <v>15</v>
      </c>
      <c r="H400">
        <v>6</v>
      </c>
      <c r="I400" s="36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s="36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356</v>
      </c>
      <c r="AD400">
        <v>367</v>
      </c>
      <c r="AE400">
        <v>37</v>
      </c>
      <c r="AF400">
        <v>10</v>
      </c>
      <c r="AK400">
        <v>0</v>
      </c>
      <c r="AL400">
        <v>0</v>
      </c>
      <c r="AM400">
        <v>0</v>
      </c>
      <c r="AN400">
        <v>0</v>
      </c>
    </row>
    <row r="401" spans="1:40">
      <c r="A401">
        <v>386</v>
      </c>
      <c r="B401" t="s">
        <v>780</v>
      </c>
      <c r="C401" t="s">
        <v>781</v>
      </c>
      <c r="D401" t="s">
        <v>788</v>
      </c>
      <c r="E401">
        <v>9</v>
      </c>
      <c r="F401">
        <v>4</v>
      </c>
      <c r="G401">
        <v>9</v>
      </c>
      <c r="H401">
        <v>11</v>
      </c>
      <c r="I401" s="36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s="36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100</v>
      </c>
      <c r="AD401">
        <v>108</v>
      </c>
      <c r="AE401">
        <v>11</v>
      </c>
      <c r="AF401">
        <v>3</v>
      </c>
      <c r="AK401">
        <v>0</v>
      </c>
      <c r="AL401">
        <v>0</v>
      </c>
      <c r="AM401">
        <v>0</v>
      </c>
      <c r="AN401">
        <v>0</v>
      </c>
    </row>
    <row r="402" spans="1:40">
      <c r="A402">
        <v>387</v>
      </c>
      <c r="B402" t="s">
        <v>780</v>
      </c>
      <c r="C402" t="s">
        <v>781</v>
      </c>
      <c r="D402" t="s">
        <v>790</v>
      </c>
      <c r="E402">
        <v>0</v>
      </c>
      <c r="F402">
        <v>0</v>
      </c>
      <c r="G402">
        <v>0</v>
      </c>
      <c r="H402">
        <v>0</v>
      </c>
      <c r="I402" s="36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s="36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127</v>
      </c>
      <c r="AD402">
        <v>148</v>
      </c>
      <c r="AE402">
        <v>36</v>
      </c>
      <c r="AF402">
        <v>14</v>
      </c>
      <c r="AK402">
        <v>0</v>
      </c>
      <c r="AL402">
        <v>0</v>
      </c>
      <c r="AM402">
        <v>0</v>
      </c>
      <c r="AN402">
        <v>0</v>
      </c>
    </row>
    <row r="403" spans="1:40">
      <c r="A403">
        <v>388</v>
      </c>
      <c r="B403" t="s">
        <v>780</v>
      </c>
      <c r="C403" t="s">
        <v>781</v>
      </c>
      <c r="D403" t="s">
        <v>792</v>
      </c>
      <c r="E403">
        <v>0</v>
      </c>
      <c r="F403">
        <v>0</v>
      </c>
      <c r="G403">
        <v>0</v>
      </c>
      <c r="H403">
        <v>0</v>
      </c>
      <c r="I403" s="36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s="36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723</v>
      </c>
      <c r="AD403">
        <v>723</v>
      </c>
      <c r="AE403">
        <v>1</v>
      </c>
      <c r="AF403">
        <v>0</v>
      </c>
      <c r="AK403">
        <v>0</v>
      </c>
      <c r="AL403">
        <v>0</v>
      </c>
      <c r="AM403">
        <v>0</v>
      </c>
      <c r="AN403">
        <v>0</v>
      </c>
    </row>
    <row r="404" spans="1:40">
      <c r="A404">
        <v>389</v>
      </c>
      <c r="B404" t="s">
        <v>780</v>
      </c>
      <c r="C404" t="s">
        <v>781</v>
      </c>
      <c r="D404" t="s">
        <v>794</v>
      </c>
      <c r="E404">
        <v>0</v>
      </c>
      <c r="F404">
        <v>0</v>
      </c>
      <c r="G404">
        <v>0</v>
      </c>
      <c r="H404">
        <v>0</v>
      </c>
      <c r="I404" s="36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s="36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389</v>
      </c>
      <c r="AD404">
        <v>388</v>
      </c>
      <c r="AE404">
        <v>13</v>
      </c>
      <c r="AF404">
        <v>10</v>
      </c>
      <c r="AK404">
        <v>0</v>
      </c>
      <c r="AL404">
        <v>0</v>
      </c>
      <c r="AM404">
        <v>0</v>
      </c>
      <c r="AN404">
        <v>0</v>
      </c>
    </row>
    <row r="405" spans="1:40">
      <c r="A405">
        <v>390</v>
      </c>
      <c r="B405" t="s">
        <v>780</v>
      </c>
      <c r="C405" t="s">
        <v>781</v>
      </c>
      <c r="D405" t="s">
        <v>796</v>
      </c>
      <c r="E405">
        <v>0</v>
      </c>
      <c r="F405">
        <v>0</v>
      </c>
      <c r="G405">
        <v>8</v>
      </c>
      <c r="H405">
        <v>0</v>
      </c>
      <c r="I405" s="36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s="36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325</v>
      </c>
      <c r="AD405">
        <v>342</v>
      </c>
      <c r="AE405">
        <v>18</v>
      </c>
      <c r="AF405">
        <v>6</v>
      </c>
      <c r="AK405">
        <v>0</v>
      </c>
      <c r="AL405">
        <v>0</v>
      </c>
      <c r="AM405">
        <v>0</v>
      </c>
      <c r="AN405">
        <v>0</v>
      </c>
    </row>
    <row r="406" spans="1:40">
      <c r="A406">
        <v>391</v>
      </c>
      <c r="B406" t="s">
        <v>780</v>
      </c>
      <c r="C406" t="s">
        <v>781</v>
      </c>
      <c r="D406" t="s">
        <v>798</v>
      </c>
      <c r="E406">
        <v>61</v>
      </c>
      <c r="F406">
        <v>23</v>
      </c>
      <c r="G406">
        <v>140</v>
      </c>
      <c r="H406">
        <v>129</v>
      </c>
      <c r="I406" s="3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s="3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453</v>
      </c>
      <c r="AD406">
        <v>570</v>
      </c>
      <c r="AE406">
        <v>168</v>
      </c>
      <c r="AF406">
        <v>41</v>
      </c>
      <c r="AK406">
        <v>0</v>
      </c>
      <c r="AL406">
        <v>0</v>
      </c>
      <c r="AM406">
        <v>0</v>
      </c>
      <c r="AN406">
        <v>0</v>
      </c>
    </row>
    <row r="407" spans="1:40">
      <c r="A407">
        <v>392</v>
      </c>
      <c r="B407" t="s">
        <v>780</v>
      </c>
      <c r="C407" t="s">
        <v>781</v>
      </c>
      <c r="D407" t="s">
        <v>800</v>
      </c>
      <c r="E407">
        <v>1</v>
      </c>
      <c r="F407">
        <v>1</v>
      </c>
      <c r="G407">
        <v>279</v>
      </c>
      <c r="H407">
        <v>234</v>
      </c>
      <c r="I407" s="36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s="36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15</v>
      </c>
      <c r="AD407">
        <v>15</v>
      </c>
      <c r="AE407">
        <v>0</v>
      </c>
      <c r="AF407">
        <v>0</v>
      </c>
      <c r="AK407">
        <v>0</v>
      </c>
      <c r="AL407">
        <v>0</v>
      </c>
      <c r="AM407">
        <v>0</v>
      </c>
      <c r="AN407">
        <v>0</v>
      </c>
    </row>
    <row r="408" spans="1:40">
      <c r="A408">
        <v>393</v>
      </c>
      <c r="B408" t="s">
        <v>780</v>
      </c>
      <c r="C408" t="s">
        <v>781</v>
      </c>
      <c r="D408" t="s">
        <v>802</v>
      </c>
      <c r="E408">
        <v>39</v>
      </c>
      <c r="F408">
        <v>97</v>
      </c>
      <c r="G408">
        <v>311</v>
      </c>
      <c r="H408">
        <v>174</v>
      </c>
      <c r="I408" s="36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s="36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138</v>
      </c>
      <c r="AD408">
        <v>121</v>
      </c>
      <c r="AE408">
        <v>4</v>
      </c>
      <c r="AF408">
        <v>12</v>
      </c>
      <c r="AK408">
        <v>0</v>
      </c>
      <c r="AL408">
        <v>0</v>
      </c>
      <c r="AM408">
        <v>0</v>
      </c>
      <c r="AN408">
        <v>0</v>
      </c>
    </row>
    <row r="409" spans="1:40">
      <c r="A409">
        <v>394</v>
      </c>
      <c r="B409" t="s">
        <v>780</v>
      </c>
      <c r="C409" t="s">
        <v>781</v>
      </c>
      <c r="D409" t="s">
        <v>782</v>
      </c>
      <c r="E409">
        <v>85</v>
      </c>
      <c r="F409">
        <v>171</v>
      </c>
      <c r="G409">
        <v>233</v>
      </c>
      <c r="H409">
        <v>130</v>
      </c>
      <c r="I409" s="36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s="36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507</v>
      </c>
      <c r="AD409">
        <v>509</v>
      </c>
      <c r="AE409">
        <v>64</v>
      </c>
      <c r="AF409">
        <v>19</v>
      </c>
      <c r="AK409">
        <v>0</v>
      </c>
      <c r="AL409">
        <v>0</v>
      </c>
      <c r="AM409">
        <v>0</v>
      </c>
      <c r="AN409">
        <v>0</v>
      </c>
    </row>
    <row r="410" spans="1:40">
      <c r="A410">
        <v>395</v>
      </c>
      <c r="B410" t="s">
        <v>780</v>
      </c>
      <c r="C410" t="s">
        <v>781</v>
      </c>
      <c r="D410" t="s">
        <v>805</v>
      </c>
      <c r="E410">
        <v>0</v>
      </c>
      <c r="F410">
        <v>0</v>
      </c>
      <c r="G410">
        <v>0</v>
      </c>
      <c r="H410">
        <v>0</v>
      </c>
      <c r="I410" s="36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s="36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467</v>
      </c>
      <c r="AD410">
        <v>464</v>
      </c>
      <c r="AE410">
        <v>19</v>
      </c>
      <c r="AF410">
        <v>7</v>
      </c>
      <c r="AK410">
        <v>0</v>
      </c>
      <c r="AL410">
        <v>0</v>
      </c>
      <c r="AM410">
        <v>0</v>
      </c>
      <c r="AN410">
        <v>0</v>
      </c>
    </row>
    <row r="411" spans="1:40">
      <c r="A411">
        <v>396</v>
      </c>
      <c r="B411" t="s">
        <v>780</v>
      </c>
      <c r="C411" t="s">
        <v>781</v>
      </c>
      <c r="D411" t="s">
        <v>807</v>
      </c>
      <c r="E411">
        <v>47</v>
      </c>
      <c r="F411">
        <v>87</v>
      </c>
      <c r="G411">
        <v>206</v>
      </c>
      <c r="H411">
        <v>156</v>
      </c>
      <c r="I411" s="36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s="36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K411">
        <v>0</v>
      </c>
      <c r="AL411">
        <v>0</v>
      </c>
      <c r="AM411">
        <v>0</v>
      </c>
      <c r="AN411">
        <v>0</v>
      </c>
    </row>
    <row r="412" spans="1:40">
      <c r="A412">
        <v>397</v>
      </c>
      <c r="B412" t="s">
        <v>780</v>
      </c>
      <c r="C412" t="s">
        <v>781</v>
      </c>
      <c r="D412" t="s">
        <v>809</v>
      </c>
      <c r="E412">
        <v>12</v>
      </c>
      <c r="F412">
        <v>4</v>
      </c>
      <c r="G412">
        <v>47</v>
      </c>
      <c r="H412">
        <v>42</v>
      </c>
      <c r="I412" s="36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s="36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K412">
        <v>0</v>
      </c>
      <c r="AL412">
        <v>0</v>
      </c>
      <c r="AM412">
        <v>0</v>
      </c>
      <c r="AN412">
        <v>0</v>
      </c>
    </row>
    <row r="413" spans="1:40">
      <c r="A413">
        <v>398</v>
      </c>
      <c r="B413" t="s">
        <v>780</v>
      </c>
      <c r="C413" t="s">
        <v>781</v>
      </c>
      <c r="D413" t="s">
        <v>811</v>
      </c>
      <c r="E413">
        <v>51</v>
      </c>
      <c r="F413">
        <v>50</v>
      </c>
      <c r="G413">
        <v>17</v>
      </c>
      <c r="H413">
        <v>18</v>
      </c>
      <c r="I413" s="36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s="36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111</v>
      </c>
      <c r="AD413">
        <v>112</v>
      </c>
      <c r="AE413">
        <v>3</v>
      </c>
      <c r="AF413">
        <v>0</v>
      </c>
      <c r="AK413">
        <v>0</v>
      </c>
      <c r="AL413">
        <v>0</v>
      </c>
      <c r="AM413">
        <v>0</v>
      </c>
      <c r="AN413">
        <v>0</v>
      </c>
    </row>
    <row r="414" spans="1:40">
      <c r="A414">
        <v>399</v>
      </c>
      <c r="B414" t="s">
        <v>812</v>
      </c>
      <c r="C414" t="s">
        <v>813</v>
      </c>
      <c r="D414" t="s">
        <v>815</v>
      </c>
      <c r="E414">
        <v>45</v>
      </c>
      <c r="F414">
        <v>71.599999999999994</v>
      </c>
      <c r="G414">
        <v>21.8</v>
      </c>
      <c r="H414">
        <v>34.799999999999997</v>
      </c>
      <c r="I414" s="36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s="36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139.19999999999999</v>
      </c>
      <c r="AD414">
        <v>121</v>
      </c>
      <c r="AE414">
        <v>5.3</v>
      </c>
      <c r="AF414">
        <v>0</v>
      </c>
      <c r="AK414">
        <v>0</v>
      </c>
      <c r="AL414">
        <v>0</v>
      </c>
      <c r="AM414">
        <v>0</v>
      </c>
      <c r="AN414">
        <v>0</v>
      </c>
    </row>
    <row r="415" spans="1:40">
      <c r="A415">
        <v>400</v>
      </c>
      <c r="B415" t="s">
        <v>812</v>
      </c>
      <c r="C415" t="s">
        <v>813</v>
      </c>
      <c r="D415" t="s">
        <v>817</v>
      </c>
      <c r="E415">
        <v>8</v>
      </c>
      <c r="F415">
        <v>64.7</v>
      </c>
      <c r="G415">
        <v>129.19999999999999</v>
      </c>
      <c r="H415">
        <v>201.6</v>
      </c>
      <c r="I415" s="36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s="36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449.2</v>
      </c>
      <c r="AD415">
        <v>373.1</v>
      </c>
      <c r="AE415">
        <v>9.3000000000000007</v>
      </c>
      <c r="AF415">
        <v>1.25</v>
      </c>
      <c r="AK415">
        <v>0</v>
      </c>
      <c r="AL415">
        <v>0</v>
      </c>
      <c r="AM415">
        <v>0</v>
      </c>
      <c r="AN415">
        <v>0</v>
      </c>
    </row>
    <row r="416" spans="1:40">
      <c r="A416">
        <v>401</v>
      </c>
      <c r="B416" t="s">
        <v>812</v>
      </c>
      <c r="C416" t="s">
        <v>813</v>
      </c>
      <c r="D416" t="s">
        <v>819</v>
      </c>
      <c r="E416">
        <v>11.3</v>
      </c>
      <c r="F416">
        <v>38.799999999999997</v>
      </c>
      <c r="G416">
        <v>3.3</v>
      </c>
      <c r="H416">
        <v>2.5</v>
      </c>
      <c r="I416" s="3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s="3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360</v>
      </c>
      <c r="AD416">
        <v>320.89999999999998</v>
      </c>
      <c r="AE416">
        <v>1.7</v>
      </c>
      <c r="AF416">
        <v>0</v>
      </c>
      <c r="AK416">
        <v>0</v>
      </c>
      <c r="AL416">
        <v>0</v>
      </c>
      <c r="AM416">
        <v>0</v>
      </c>
      <c r="AN416">
        <v>0</v>
      </c>
    </row>
    <row r="417" spans="1:40">
      <c r="A417">
        <v>402</v>
      </c>
      <c r="B417" t="s">
        <v>812</v>
      </c>
      <c r="C417" t="s">
        <v>813</v>
      </c>
      <c r="D417" t="s">
        <v>821</v>
      </c>
      <c r="E417">
        <v>28.3</v>
      </c>
      <c r="F417">
        <v>45.7</v>
      </c>
      <c r="G417">
        <v>14.6</v>
      </c>
      <c r="H417">
        <v>4.0999999999999996</v>
      </c>
      <c r="I417" s="36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s="36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242.8</v>
      </c>
      <c r="AD417">
        <v>225.4</v>
      </c>
      <c r="AE417">
        <v>10.199999999999999</v>
      </c>
      <c r="AF417">
        <v>12.1</v>
      </c>
      <c r="AK417">
        <v>0</v>
      </c>
      <c r="AL417">
        <v>0</v>
      </c>
      <c r="AM417">
        <v>0</v>
      </c>
      <c r="AN417">
        <v>0</v>
      </c>
    </row>
    <row r="418" spans="1:40">
      <c r="A418">
        <v>403</v>
      </c>
      <c r="B418" t="s">
        <v>812</v>
      </c>
      <c r="C418" t="s">
        <v>813</v>
      </c>
      <c r="D418" t="s">
        <v>823</v>
      </c>
      <c r="E418">
        <v>15.4</v>
      </c>
      <c r="F418">
        <v>16.600000000000001</v>
      </c>
      <c r="G418">
        <v>205.5</v>
      </c>
      <c r="H418">
        <v>211.7</v>
      </c>
      <c r="I418" s="36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36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9.6999999999999993</v>
      </c>
      <c r="AD418">
        <v>0.4</v>
      </c>
      <c r="AE418">
        <v>18.3</v>
      </c>
      <c r="AF418">
        <v>8.1</v>
      </c>
      <c r="AK418">
        <v>0</v>
      </c>
      <c r="AL418">
        <v>0</v>
      </c>
      <c r="AM418">
        <v>0</v>
      </c>
      <c r="AN418">
        <v>0</v>
      </c>
    </row>
    <row r="419" spans="1:40">
      <c r="A419">
        <v>404</v>
      </c>
      <c r="B419" t="s">
        <v>812</v>
      </c>
      <c r="C419" t="s">
        <v>813</v>
      </c>
      <c r="D419" t="s">
        <v>825</v>
      </c>
      <c r="E419">
        <v>16.600000000000001</v>
      </c>
      <c r="F419">
        <v>0</v>
      </c>
      <c r="G419">
        <v>15</v>
      </c>
      <c r="H419">
        <v>6.5</v>
      </c>
      <c r="I419" s="36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s="36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94.3</v>
      </c>
      <c r="AD419">
        <v>110.9</v>
      </c>
      <c r="AE419">
        <v>7.7</v>
      </c>
      <c r="AF419">
        <v>14.1</v>
      </c>
      <c r="AK419">
        <v>0</v>
      </c>
      <c r="AL419">
        <v>0</v>
      </c>
      <c r="AM419">
        <v>0</v>
      </c>
      <c r="AN419">
        <v>0</v>
      </c>
    </row>
    <row r="420" spans="1:40">
      <c r="A420">
        <v>405</v>
      </c>
      <c r="B420" t="s">
        <v>812</v>
      </c>
      <c r="C420" t="s">
        <v>813</v>
      </c>
      <c r="D420" t="s">
        <v>827</v>
      </c>
      <c r="E420">
        <v>2</v>
      </c>
      <c r="F420">
        <v>37.6</v>
      </c>
      <c r="G420">
        <v>299.89999999999998</v>
      </c>
      <c r="H420">
        <v>180.1</v>
      </c>
      <c r="I420" s="36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s="36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78.900000000000006</v>
      </c>
      <c r="AD420">
        <v>39.299999999999997</v>
      </c>
      <c r="AE420">
        <v>60.2</v>
      </c>
      <c r="AF420">
        <v>63.5</v>
      </c>
      <c r="AK420">
        <v>0</v>
      </c>
      <c r="AL420">
        <v>0</v>
      </c>
      <c r="AM420">
        <v>0</v>
      </c>
      <c r="AN420">
        <v>0</v>
      </c>
    </row>
    <row r="421" spans="1:40">
      <c r="A421">
        <v>406</v>
      </c>
      <c r="B421" t="s">
        <v>812</v>
      </c>
      <c r="C421" t="s">
        <v>813</v>
      </c>
      <c r="D421" t="s">
        <v>829</v>
      </c>
      <c r="E421">
        <v>84.2</v>
      </c>
      <c r="F421">
        <v>12</v>
      </c>
      <c r="G421">
        <v>36.799999999999997</v>
      </c>
      <c r="H421">
        <v>28.5</v>
      </c>
      <c r="I421" s="36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s="36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365.8</v>
      </c>
      <c r="AD421">
        <v>433</v>
      </c>
      <c r="AE421">
        <v>11.4</v>
      </c>
      <c r="AF421">
        <v>11.7</v>
      </c>
      <c r="AK421">
        <v>0</v>
      </c>
      <c r="AL421">
        <v>0</v>
      </c>
      <c r="AM421">
        <v>0</v>
      </c>
      <c r="AN421">
        <v>0</v>
      </c>
    </row>
    <row r="422" spans="1:40">
      <c r="A422">
        <v>407</v>
      </c>
      <c r="B422" t="s">
        <v>812</v>
      </c>
      <c r="C422" t="s">
        <v>813</v>
      </c>
      <c r="D422" t="s">
        <v>831</v>
      </c>
      <c r="E422">
        <v>0</v>
      </c>
      <c r="F422">
        <v>0</v>
      </c>
      <c r="G422">
        <v>0</v>
      </c>
      <c r="H422">
        <v>0</v>
      </c>
      <c r="I422" s="36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s="36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352.5</v>
      </c>
      <c r="AD422">
        <v>351.7</v>
      </c>
      <c r="AE422">
        <v>0</v>
      </c>
      <c r="AF422">
        <v>0</v>
      </c>
      <c r="AK422">
        <v>0</v>
      </c>
      <c r="AL422">
        <v>0</v>
      </c>
      <c r="AM422">
        <v>0</v>
      </c>
      <c r="AN422">
        <v>0</v>
      </c>
    </row>
    <row r="423" spans="1:40">
      <c r="A423">
        <v>408</v>
      </c>
      <c r="B423" t="s">
        <v>812</v>
      </c>
      <c r="C423" t="s">
        <v>813</v>
      </c>
      <c r="D423" t="s">
        <v>188</v>
      </c>
      <c r="E423">
        <v>0</v>
      </c>
      <c r="F423">
        <v>0</v>
      </c>
      <c r="G423">
        <v>0</v>
      </c>
      <c r="H423">
        <v>0</v>
      </c>
      <c r="I423" s="36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s="36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194.2</v>
      </c>
      <c r="AD423">
        <v>198.3</v>
      </c>
      <c r="AE423">
        <v>1.3</v>
      </c>
      <c r="AF423">
        <v>8.1</v>
      </c>
      <c r="AK423">
        <v>0</v>
      </c>
      <c r="AL423">
        <v>0</v>
      </c>
      <c r="AM423">
        <v>0</v>
      </c>
      <c r="AN423">
        <v>0</v>
      </c>
    </row>
    <row r="424" spans="1:40">
      <c r="A424">
        <v>409</v>
      </c>
      <c r="B424" t="s">
        <v>812</v>
      </c>
      <c r="C424" t="s">
        <v>813</v>
      </c>
      <c r="D424" t="s">
        <v>834</v>
      </c>
      <c r="E424">
        <v>65.599999999999994</v>
      </c>
      <c r="F424">
        <v>0</v>
      </c>
      <c r="G424">
        <v>280</v>
      </c>
      <c r="H424">
        <v>124.2</v>
      </c>
      <c r="I424" s="36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s="36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186.6</v>
      </c>
      <c r="AD424">
        <v>245.6</v>
      </c>
      <c r="AE424">
        <v>38.4</v>
      </c>
      <c r="AF424">
        <v>159.1</v>
      </c>
      <c r="AK424">
        <v>0</v>
      </c>
      <c r="AL424">
        <v>0</v>
      </c>
      <c r="AM424">
        <v>0</v>
      </c>
      <c r="AN424">
        <v>0</v>
      </c>
    </row>
    <row r="425" spans="1:40">
      <c r="A425">
        <v>410</v>
      </c>
      <c r="B425" t="s">
        <v>812</v>
      </c>
      <c r="C425" t="s">
        <v>813</v>
      </c>
      <c r="D425" t="s">
        <v>836</v>
      </c>
      <c r="E425">
        <v>34.4</v>
      </c>
      <c r="F425">
        <v>0</v>
      </c>
      <c r="G425">
        <v>516.4</v>
      </c>
      <c r="H425">
        <v>144.5</v>
      </c>
      <c r="I425" s="36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s="36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233.9</v>
      </c>
      <c r="AD425">
        <v>287.3</v>
      </c>
      <c r="AE425">
        <v>188.2</v>
      </c>
      <c r="AF425">
        <v>524.1</v>
      </c>
      <c r="AK425">
        <v>0</v>
      </c>
      <c r="AL425">
        <v>0</v>
      </c>
      <c r="AM425">
        <v>0</v>
      </c>
      <c r="AN425">
        <v>0</v>
      </c>
    </row>
    <row r="426" spans="1:40">
      <c r="A426">
        <v>411</v>
      </c>
      <c r="B426" t="s">
        <v>812</v>
      </c>
      <c r="C426" t="s">
        <v>813</v>
      </c>
      <c r="D426" t="s">
        <v>192</v>
      </c>
      <c r="E426">
        <v>0</v>
      </c>
      <c r="F426">
        <v>0</v>
      </c>
      <c r="G426">
        <v>169.6</v>
      </c>
      <c r="H426">
        <v>0</v>
      </c>
      <c r="I426" s="3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s="3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214.9</v>
      </c>
      <c r="AD426">
        <v>223</v>
      </c>
      <c r="AE426">
        <v>112.1</v>
      </c>
      <c r="AF426">
        <v>231.5</v>
      </c>
      <c r="AK426">
        <v>0</v>
      </c>
      <c r="AL426">
        <v>0</v>
      </c>
      <c r="AM426">
        <v>0</v>
      </c>
      <c r="AN426">
        <v>0</v>
      </c>
    </row>
    <row r="427" spans="1:40">
      <c r="A427">
        <v>412</v>
      </c>
      <c r="B427" t="s">
        <v>812</v>
      </c>
      <c r="C427" t="s">
        <v>813</v>
      </c>
      <c r="D427" t="s">
        <v>839</v>
      </c>
      <c r="E427">
        <v>0</v>
      </c>
      <c r="F427">
        <v>0</v>
      </c>
      <c r="G427">
        <v>38</v>
      </c>
      <c r="H427">
        <v>0</v>
      </c>
      <c r="I427" s="36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s="36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333.9</v>
      </c>
      <c r="AD427">
        <v>333.9</v>
      </c>
      <c r="AE427">
        <v>42.9</v>
      </c>
      <c r="AF427">
        <v>72.8</v>
      </c>
      <c r="AK427">
        <v>0</v>
      </c>
      <c r="AL427">
        <v>0</v>
      </c>
      <c r="AM427">
        <v>0</v>
      </c>
      <c r="AN427">
        <v>0</v>
      </c>
    </row>
    <row r="428" spans="1:40">
      <c r="A428">
        <v>413</v>
      </c>
      <c r="B428" t="s">
        <v>840</v>
      </c>
      <c r="C428" t="s">
        <v>841</v>
      </c>
      <c r="D428" t="s">
        <v>844</v>
      </c>
      <c r="E428">
        <v>0</v>
      </c>
      <c r="F428">
        <v>0</v>
      </c>
      <c r="G428">
        <v>0</v>
      </c>
      <c r="H428">
        <v>0</v>
      </c>
      <c r="I428" s="36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s="36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1070</v>
      </c>
      <c r="AD428">
        <v>1060</v>
      </c>
      <c r="AE428">
        <v>262</v>
      </c>
      <c r="AF428">
        <v>78</v>
      </c>
      <c r="AK428">
        <v>0</v>
      </c>
      <c r="AL428">
        <v>0</v>
      </c>
      <c r="AM428">
        <v>0</v>
      </c>
      <c r="AN428">
        <v>0</v>
      </c>
    </row>
    <row r="429" spans="1:40">
      <c r="A429">
        <v>414</v>
      </c>
      <c r="B429" t="s">
        <v>840</v>
      </c>
      <c r="C429" t="s">
        <v>841</v>
      </c>
      <c r="D429" t="s">
        <v>846</v>
      </c>
      <c r="E429">
        <v>0</v>
      </c>
      <c r="F429">
        <v>0</v>
      </c>
      <c r="G429">
        <v>0</v>
      </c>
      <c r="H429">
        <v>0</v>
      </c>
      <c r="I429" s="36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s="36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386</v>
      </c>
      <c r="AD429">
        <v>384</v>
      </c>
      <c r="AE429">
        <v>42</v>
      </c>
      <c r="AF429">
        <v>14</v>
      </c>
      <c r="AK429">
        <v>0</v>
      </c>
      <c r="AL429">
        <v>0</v>
      </c>
      <c r="AM429">
        <v>0</v>
      </c>
      <c r="AN429">
        <v>0</v>
      </c>
    </row>
    <row r="430" spans="1:40">
      <c r="A430">
        <v>415</v>
      </c>
      <c r="B430" t="s">
        <v>840</v>
      </c>
      <c r="C430" t="s">
        <v>841</v>
      </c>
      <c r="D430" t="s">
        <v>842</v>
      </c>
      <c r="E430">
        <v>0</v>
      </c>
      <c r="F430">
        <v>0</v>
      </c>
      <c r="G430">
        <v>0</v>
      </c>
      <c r="H430">
        <v>0</v>
      </c>
      <c r="I430" s="36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s="36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1214</v>
      </c>
      <c r="AD430">
        <v>1212</v>
      </c>
      <c r="AE430">
        <v>10</v>
      </c>
      <c r="AF430">
        <v>2</v>
      </c>
      <c r="AK430">
        <v>0</v>
      </c>
      <c r="AL430">
        <v>0</v>
      </c>
      <c r="AM430">
        <v>0</v>
      </c>
      <c r="AN430">
        <v>0</v>
      </c>
    </row>
    <row r="431" spans="1:40">
      <c r="A431">
        <v>416</v>
      </c>
      <c r="B431" t="s">
        <v>840</v>
      </c>
      <c r="C431" t="s">
        <v>841</v>
      </c>
      <c r="D431" t="s">
        <v>849</v>
      </c>
      <c r="E431">
        <v>0</v>
      </c>
      <c r="F431">
        <v>0</v>
      </c>
      <c r="G431">
        <v>0</v>
      </c>
      <c r="H431">
        <v>0</v>
      </c>
      <c r="I431" s="36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s="36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214</v>
      </c>
      <c r="AD431">
        <v>212</v>
      </c>
      <c r="AE431">
        <v>15</v>
      </c>
      <c r="AF431">
        <v>5</v>
      </c>
      <c r="AK431">
        <v>0</v>
      </c>
      <c r="AL431">
        <v>0</v>
      </c>
      <c r="AM431">
        <v>0</v>
      </c>
      <c r="AN431">
        <v>0</v>
      </c>
    </row>
    <row r="432" spans="1:40">
      <c r="A432">
        <v>417</v>
      </c>
      <c r="B432" t="s">
        <v>840</v>
      </c>
      <c r="C432" t="s">
        <v>841</v>
      </c>
      <c r="D432" t="s">
        <v>851</v>
      </c>
      <c r="E432">
        <v>0</v>
      </c>
      <c r="F432">
        <v>0</v>
      </c>
      <c r="G432">
        <v>0</v>
      </c>
      <c r="H432">
        <v>0</v>
      </c>
      <c r="I432" s="36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s="36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101</v>
      </c>
      <c r="AD432">
        <v>112</v>
      </c>
      <c r="AE432">
        <v>20</v>
      </c>
      <c r="AF432">
        <v>1</v>
      </c>
      <c r="AK432">
        <v>0</v>
      </c>
      <c r="AL432">
        <v>0</v>
      </c>
      <c r="AM432">
        <v>0</v>
      </c>
      <c r="AN432">
        <v>0</v>
      </c>
    </row>
    <row r="433" spans="1:40">
      <c r="A433">
        <v>418</v>
      </c>
      <c r="B433" t="s">
        <v>840</v>
      </c>
      <c r="C433" t="s">
        <v>841</v>
      </c>
      <c r="D433" t="s">
        <v>853</v>
      </c>
      <c r="E433">
        <v>0</v>
      </c>
      <c r="F433">
        <v>0</v>
      </c>
      <c r="G433">
        <v>0</v>
      </c>
      <c r="H433">
        <v>0</v>
      </c>
      <c r="I433" s="36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s="36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K433">
        <v>0</v>
      </c>
      <c r="AL433">
        <v>0</v>
      </c>
      <c r="AM433">
        <v>0</v>
      </c>
      <c r="AN433">
        <v>0</v>
      </c>
    </row>
    <row r="434" spans="1:40">
      <c r="A434">
        <v>419</v>
      </c>
      <c r="B434" t="s">
        <v>840</v>
      </c>
      <c r="C434" t="s">
        <v>841</v>
      </c>
      <c r="D434" t="s">
        <v>855</v>
      </c>
      <c r="E434">
        <v>0</v>
      </c>
      <c r="F434">
        <v>0</v>
      </c>
      <c r="G434">
        <v>0</v>
      </c>
      <c r="H434">
        <v>0</v>
      </c>
      <c r="I434" s="36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s="36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55</v>
      </c>
      <c r="AD434">
        <v>56</v>
      </c>
      <c r="AE434">
        <v>4</v>
      </c>
      <c r="AF434">
        <v>0</v>
      </c>
      <c r="AK434">
        <v>0</v>
      </c>
      <c r="AL434">
        <v>0</v>
      </c>
      <c r="AM434">
        <v>0</v>
      </c>
      <c r="AN434">
        <v>0</v>
      </c>
    </row>
    <row r="435" spans="1:40">
      <c r="A435">
        <v>420</v>
      </c>
      <c r="B435" t="s">
        <v>840</v>
      </c>
      <c r="C435" t="s">
        <v>841</v>
      </c>
      <c r="D435" t="s">
        <v>857</v>
      </c>
      <c r="E435">
        <v>0</v>
      </c>
      <c r="F435">
        <v>0</v>
      </c>
      <c r="G435">
        <v>0</v>
      </c>
      <c r="H435">
        <v>0</v>
      </c>
      <c r="I435" s="36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s="36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314</v>
      </c>
      <c r="AD435">
        <v>307</v>
      </c>
      <c r="AE435">
        <v>11</v>
      </c>
      <c r="AF435">
        <v>5</v>
      </c>
      <c r="AK435">
        <v>0</v>
      </c>
      <c r="AL435">
        <v>0</v>
      </c>
      <c r="AM435">
        <v>0</v>
      </c>
      <c r="AN435">
        <v>0</v>
      </c>
    </row>
    <row r="436" spans="1:40">
      <c r="A436">
        <v>421</v>
      </c>
      <c r="B436" t="s">
        <v>840</v>
      </c>
      <c r="C436" t="s">
        <v>841</v>
      </c>
      <c r="D436" t="s">
        <v>859</v>
      </c>
      <c r="E436">
        <v>0</v>
      </c>
      <c r="F436">
        <v>0</v>
      </c>
      <c r="G436">
        <v>0</v>
      </c>
      <c r="H436">
        <v>0</v>
      </c>
      <c r="I436" s="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s="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209</v>
      </c>
      <c r="AD436">
        <v>208</v>
      </c>
      <c r="AE436">
        <v>6</v>
      </c>
      <c r="AF436">
        <v>0</v>
      </c>
      <c r="AK436">
        <v>0</v>
      </c>
      <c r="AL436">
        <v>0</v>
      </c>
      <c r="AM436">
        <v>0</v>
      </c>
      <c r="AN436">
        <v>0</v>
      </c>
    </row>
    <row r="437" spans="1:40">
      <c r="A437">
        <v>422</v>
      </c>
      <c r="B437" t="s">
        <v>840</v>
      </c>
      <c r="C437" t="s">
        <v>841</v>
      </c>
      <c r="D437" t="s">
        <v>861</v>
      </c>
      <c r="E437">
        <v>0</v>
      </c>
      <c r="F437">
        <v>0</v>
      </c>
      <c r="G437">
        <v>0</v>
      </c>
      <c r="H437">
        <v>0</v>
      </c>
      <c r="I437" s="36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s="36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304</v>
      </c>
      <c r="AD437">
        <v>303</v>
      </c>
      <c r="AE437">
        <v>4</v>
      </c>
      <c r="AF437">
        <v>0</v>
      </c>
      <c r="AK437">
        <v>0</v>
      </c>
      <c r="AL437">
        <v>0</v>
      </c>
      <c r="AM437">
        <v>0</v>
      </c>
      <c r="AN437">
        <v>0</v>
      </c>
    </row>
    <row r="438" spans="1:40">
      <c r="A438">
        <v>423</v>
      </c>
      <c r="B438" t="s">
        <v>840</v>
      </c>
      <c r="C438" t="s">
        <v>841</v>
      </c>
      <c r="D438" t="s">
        <v>863</v>
      </c>
      <c r="E438">
        <v>0</v>
      </c>
      <c r="F438">
        <v>0</v>
      </c>
      <c r="G438">
        <v>0</v>
      </c>
      <c r="H438">
        <v>0</v>
      </c>
      <c r="I438" s="36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s="36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329</v>
      </c>
      <c r="AD438">
        <v>328</v>
      </c>
      <c r="AE438">
        <v>10</v>
      </c>
      <c r="AF438">
        <v>2</v>
      </c>
      <c r="AK438">
        <v>0</v>
      </c>
      <c r="AL438">
        <v>0</v>
      </c>
      <c r="AM438">
        <v>0</v>
      </c>
      <c r="AN438">
        <v>0</v>
      </c>
    </row>
    <row r="439" spans="1:40">
      <c r="A439">
        <v>424</v>
      </c>
      <c r="B439" t="s">
        <v>840</v>
      </c>
      <c r="C439" t="s">
        <v>841</v>
      </c>
      <c r="D439" t="s">
        <v>865</v>
      </c>
      <c r="E439">
        <v>0</v>
      </c>
      <c r="F439">
        <v>0</v>
      </c>
      <c r="G439">
        <v>0</v>
      </c>
      <c r="H439">
        <v>0</v>
      </c>
      <c r="I439" s="36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s="36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125</v>
      </c>
      <c r="AD439">
        <v>130</v>
      </c>
      <c r="AE439">
        <v>9</v>
      </c>
      <c r="AF439">
        <v>0</v>
      </c>
      <c r="AK439">
        <v>0</v>
      </c>
      <c r="AL439">
        <v>0</v>
      </c>
      <c r="AM439">
        <v>0</v>
      </c>
      <c r="AN439">
        <v>0</v>
      </c>
    </row>
    <row r="440" spans="1:40">
      <c r="A440">
        <v>425</v>
      </c>
      <c r="B440" t="s">
        <v>840</v>
      </c>
      <c r="C440" t="s">
        <v>841</v>
      </c>
      <c r="D440" t="s">
        <v>867</v>
      </c>
      <c r="E440">
        <v>0</v>
      </c>
      <c r="F440">
        <v>0</v>
      </c>
      <c r="G440">
        <v>0</v>
      </c>
      <c r="H440">
        <v>0</v>
      </c>
      <c r="I440" s="36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s="36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66</v>
      </c>
      <c r="AD440">
        <v>69</v>
      </c>
      <c r="AE440">
        <v>4</v>
      </c>
      <c r="AF440">
        <v>0</v>
      </c>
      <c r="AK440">
        <v>0</v>
      </c>
      <c r="AL440">
        <v>0</v>
      </c>
      <c r="AM440">
        <v>0</v>
      </c>
      <c r="AN440">
        <v>0</v>
      </c>
    </row>
    <row r="441" spans="1:40">
      <c r="A441">
        <v>426</v>
      </c>
      <c r="B441" t="s">
        <v>840</v>
      </c>
      <c r="C441" t="s">
        <v>841</v>
      </c>
      <c r="D441" t="s">
        <v>869</v>
      </c>
      <c r="E441">
        <v>0</v>
      </c>
      <c r="F441">
        <v>0</v>
      </c>
      <c r="G441">
        <v>0</v>
      </c>
      <c r="H441">
        <v>0</v>
      </c>
      <c r="I441" s="36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s="36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410</v>
      </c>
      <c r="AD441">
        <v>401</v>
      </c>
      <c r="AE441">
        <v>29</v>
      </c>
      <c r="AF441">
        <v>10</v>
      </c>
      <c r="AK441">
        <v>0</v>
      </c>
      <c r="AL441">
        <v>0</v>
      </c>
      <c r="AM441">
        <v>0</v>
      </c>
      <c r="AN441">
        <v>0</v>
      </c>
    </row>
    <row r="442" spans="1:40">
      <c r="A442">
        <v>427</v>
      </c>
      <c r="B442" t="s">
        <v>840</v>
      </c>
      <c r="C442" t="s">
        <v>841</v>
      </c>
      <c r="D442" t="s">
        <v>871</v>
      </c>
      <c r="E442">
        <v>0</v>
      </c>
      <c r="F442">
        <v>0</v>
      </c>
      <c r="G442">
        <v>0</v>
      </c>
      <c r="H442">
        <v>0</v>
      </c>
      <c r="I442" s="36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s="36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95</v>
      </c>
      <c r="AD442">
        <v>103</v>
      </c>
      <c r="AE442">
        <v>12</v>
      </c>
      <c r="AF442">
        <v>9</v>
      </c>
      <c r="AK442">
        <v>0</v>
      </c>
      <c r="AL442">
        <v>0</v>
      </c>
      <c r="AM442">
        <v>0</v>
      </c>
      <c r="AN442">
        <v>0</v>
      </c>
    </row>
    <row r="443" spans="1:40">
      <c r="A443">
        <v>428</v>
      </c>
      <c r="B443" t="s">
        <v>840</v>
      </c>
      <c r="C443" t="s">
        <v>841</v>
      </c>
      <c r="D443" t="s">
        <v>873</v>
      </c>
      <c r="E443">
        <v>0</v>
      </c>
      <c r="F443">
        <v>0</v>
      </c>
      <c r="G443">
        <v>0</v>
      </c>
      <c r="H443">
        <v>0</v>
      </c>
      <c r="I443" s="36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s="36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210</v>
      </c>
      <c r="AD443">
        <v>215</v>
      </c>
      <c r="AE443">
        <v>15</v>
      </c>
      <c r="AF443">
        <v>5</v>
      </c>
      <c r="AK443">
        <v>0</v>
      </c>
      <c r="AL443">
        <v>0</v>
      </c>
      <c r="AM443">
        <v>0</v>
      </c>
      <c r="AN443">
        <v>0</v>
      </c>
    </row>
    <row r="444" spans="1:40">
      <c r="A444">
        <v>429</v>
      </c>
      <c r="B444" t="s">
        <v>840</v>
      </c>
      <c r="C444" t="s">
        <v>841</v>
      </c>
      <c r="D444" t="s">
        <v>875</v>
      </c>
      <c r="E444">
        <v>0</v>
      </c>
      <c r="F444">
        <v>0</v>
      </c>
      <c r="G444">
        <v>0</v>
      </c>
      <c r="H444">
        <v>0</v>
      </c>
      <c r="I444" s="36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s="36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228</v>
      </c>
      <c r="AD444">
        <v>224</v>
      </c>
      <c r="AE444">
        <v>7</v>
      </c>
      <c r="AF444">
        <v>1</v>
      </c>
      <c r="AK444">
        <v>0</v>
      </c>
      <c r="AL444">
        <v>0</v>
      </c>
      <c r="AM444">
        <v>0</v>
      </c>
      <c r="AN444">
        <v>0</v>
      </c>
    </row>
    <row r="445" spans="1:40">
      <c r="A445">
        <v>430</v>
      </c>
      <c r="B445" t="s">
        <v>840</v>
      </c>
      <c r="C445" t="s">
        <v>841</v>
      </c>
      <c r="D445" t="s">
        <v>877</v>
      </c>
      <c r="E445">
        <v>0</v>
      </c>
      <c r="F445">
        <v>0</v>
      </c>
      <c r="G445">
        <v>0</v>
      </c>
      <c r="H445">
        <v>0</v>
      </c>
      <c r="I445" s="36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s="36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124</v>
      </c>
      <c r="AD445">
        <v>123</v>
      </c>
      <c r="AE445">
        <v>30</v>
      </c>
      <c r="AF445">
        <v>25</v>
      </c>
      <c r="AK445">
        <v>0</v>
      </c>
      <c r="AL445">
        <v>0</v>
      </c>
      <c r="AM445">
        <v>0</v>
      </c>
      <c r="AN445">
        <v>0</v>
      </c>
    </row>
    <row r="446" spans="1:40">
      <c r="A446">
        <v>431</v>
      </c>
      <c r="B446" t="s">
        <v>840</v>
      </c>
      <c r="C446" t="s">
        <v>841</v>
      </c>
      <c r="D446" t="s">
        <v>879</v>
      </c>
      <c r="E446">
        <v>0</v>
      </c>
      <c r="F446">
        <v>0</v>
      </c>
      <c r="G446">
        <v>0</v>
      </c>
      <c r="H446">
        <v>0</v>
      </c>
      <c r="I446" s="3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s="3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185</v>
      </c>
      <c r="AD446">
        <v>184</v>
      </c>
      <c r="AE446">
        <v>4</v>
      </c>
      <c r="AF446">
        <v>0</v>
      </c>
      <c r="AK446">
        <v>0</v>
      </c>
      <c r="AL446">
        <v>0</v>
      </c>
      <c r="AM446">
        <v>0</v>
      </c>
      <c r="AN446">
        <v>0</v>
      </c>
    </row>
    <row r="447" spans="1:40">
      <c r="A447">
        <v>432</v>
      </c>
      <c r="B447" t="s">
        <v>840</v>
      </c>
      <c r="C447" t="s">
        <v>841</v>
      </c>
      <c r="D447" t="s">
        <v>881</v>
      </c>
      <c r="E447">
        <v>36</v>
      </c>
      <c r="F447">
        <v>0</v>
      </c>
      <c r="G447">
        <v>0</v>
      </c>
      <c r="H447">
        <v>0</v>
      </c>
      <c r="I447" s="36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s="36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123</v>
      </c>
      <c r="AD447">
        <v>121</v>
      </c>
      <c r="AE447">
        <v>45</v>
      </c>
      <c r="AF447">
        <v>3</v>
      </c>
      <c r="AK447">
        <v>0</v>
      </c>
      <c r="AL447">
        <v>0</v>
      </c>
      <c r="AM447">
        <v>0</v>
      </c>
      <c r="AN447">
        <v>0</v>
      </c>
    </row>
    <row r="448" spans="1:40">
      <c r="A448">
        <v>433</v>
      </c>
      <c r="B448" t="s">
        <v>840</v>
      </c>
      <c r="C448" t="s">
        <v>841</v>
      </c>
      <c r="D448" t="s">
        <v>883</v>
      </c>
      <c r="E448">
        <v>0</v>
      </c>
      <c r="F448">
        <v>0</v>
      </c>
      <c r="G448">
        <v>0</v>
      </c>
      <c r="H448">
        <v>0</v>
      </c>
      <c r="I448" s="36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s="36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266</v>
      </c>
      <c r="AD448">
        <v>262</v>
      </c>
      <c r="AE448">
        <v>17</v>
      </c>
      <c r="AF448">
        <v>4</v>
      </c>
      <c r="AK448">
        <v>0</v>
      </c>
      <c r="AL448">
        <v>0</v>
      </c>
      <c r="AM448">
        <v>0</v>
      </c>
      <c r="AN448">
        <v>0</v>
      </c>
    </row>
    <row r="449" spans="1:40">
      <c r="A449">
        <v>434</v>
      </c>
      <c r="B449" t="s">
        <v>884</v>
      </c>
      <c r="C449" t="s">
        <v>885</v>
      </c>
      <c r="D449" t="s">
        <v>887</v>
      </c>
      <c r="E449">
        <v>0</v>
      </c>
      <c r="F449">
        <v>0</v>
      </c>
      <c r="G449">
        <v>0</v>
      </c>
      <c r="H449">
        <v>0</v>
      </c>
      <c r="I449" s="36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s="36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1745</v>
      </c>
      <c r="AD449">
        <v>1745</v>
      </c>
      <c r="AE449">
        <v>18</v>
      </c>
      <c r="AF449">
        <v>18</v>
      </c>
      <c r="AK449">
        <v>0</v>
      </c>
      <c r="AL449">
        <v>0</v>
      </c>
      <c r="AM449">
        <v>0</v>
      </c>
      <c r="AN449">
        <v>0</v>
      </c>
    </row>
    <row r="450" spans="1:40">
      <c r="A450">
        <v>435</v>
      </c>
      <c r="B450" t="s">
        <v>884</v>
      </c>
      <c r="C450" t="s">
        <v>885</v>
      </c>
      <c r="D450" t="s">
        <v>889</v>
      </c>
      <c r="E450">
        <v>0</v>
      </c>
      <c r="F450">
        <v>0</v>
      </c>
      <c r="G450">
        <v>0</v>
      </c>
      <c r="H450">
        <v>0</v>
      </c>
      <c r="I450" s="36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s="36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222</v>
      </c>
      <c r="AD450">
        <v>222</v>
      </c>
      <c r="AE450">
        <v>0</v>
      </c>
      <c r="AF450">
        <v>0</v>
      </c>
      <c r="AK450">
        <v>0</v>
      </c>
      <c r="AL450">
        <v>0</v>
      </c>
      <c r="AM450">
        <v>0</v>
      </c>
      <c r="AN450">
        <v>0</v>
      </c>
    </row>
    <row r="451" spans="1:40">
      <c r="A451">
        <v>436</v>
      </c>
      <c r="B451" t="s">
        <v>884</v>
      </c>
      <c r="C451" t="s">
        <v>885</v>
      </c>
      <c r="D451" t="s">
        <v>891</v>
      </c>
      <c r="E451">
        <v>0</v>
      </c>
      <c r="F451">
        <v>0</v>
      </c>
      <c r="G451">
        <v>0</v>
      </c>
      <c r="H451">
        <v>0</v>
      </c>
      <c r="I451" s="36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 s="36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268</v>
      </c>
      <c r="AD451">
        <v>268</v>
      </c>
      <c r="AE451">
        <v>1</v>
      </c>
      <c r="AF451">
        <v>1</v>
      </c>
      <c r="AK451">
        <v>0</v>
      </c>
      <c r="AL451">
        <v>0</v>
      </c>
      <c r="AM451">
        <v>0</v>
      </c>
      <c r="AN451">
        <v>0</v>
      </c>
    </row>
    <row r="452" spans="1:40">
      <c r="A452">
        <v>437</v>
      </c>
      <c r="B452" t="s">
        <v>884</v>
      </c>
      <c r="C452" t="s">
        <v>885</v>
      </c>
      <c r="D452" t="s">
        <v>893</v>
      </c>
      <c r="E452">
        <v>0</v>
      </c>
      <c r="F452">
        <v>0</v>
      </c>
      <c r="G452">
        <v>0</v>
      </c>
      <c r="H452">
        <v>0</v>
      </c>
      <c r="I452" s="36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s="36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626</v>
      </c>
      <c r="AD452">
        <v>626</v>
      </c>
      <c r="AE452">
        <v>0</v>
      </c>
      <c r="AF452">
        <v>0</v>
      </c>
      <c r="AK452">
        <v>0</v>
      </c>
      <c r="AL452">
        <v>0</v>
      </c>
      <c r="AM452">
        <v>0</v>
      </c>
      <c r="AN452">
        <v>0</v>
      </c>
    </row>
    <row r="453" spans="1:40">
      <c r="A453">
        <v>438</v>
      </c>
      <c r="B453" t="s">
        <v>884</v>
      </c>
      <c r="C453" t="s">
        <v>885</v>
      </c>
      <c r="D453" t="s">
        <v>895</v>
      </c>
      <c r="E453">
        <v>0</v>
      </c>
      <c r="F453">
        <v>0</v>
      </c>
      <c r="G453">
        <v>0</v>
      </c>
      <c r="H453">
        <v>0</v>
      </c>
      <c r="I453" s="36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s="36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426</v>
      </c>
      <c r="AD453">
        <v>426</v>
      </c>
      <c r="AE453">
        <v>0</v>
      </c>
      <c r="AF453">
        <v>0</v>
      </c>
      <c r="AK453">
        <v>0</v>
      </c>
      <c r="AL453">
        <v>0</v>
      </c>
      <c r="AM453">
        <v>0</v>
      </c>
      <c r="AN453">
        <v>0</v>
      </c>
    </row>
    <row r="454" spans="1:40">
      <c r="A454">
        <v>439</v>
      </c>
      <c r="B454" t="s">
        <v>884</v>
      </c>
      <c r="C454" t="s">
        <v>885</v>
      </c>
      <c r="D454" t="s">
        <v>897</v>
      </c>
      <c r="E454">
        <v>0</v>
      </c>
      <c r="F454">
        <v>0</v>
      </c>
      <c r="G454">
        <v>0</v>
      </c>
      <c r="H454">
        <v>0</v>
      </c>
      <c r="I454" s="36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s="36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267</v>
      </c>
      <c r="AD454">
        <v>267</v>
      </c>
      <c r="AE454">
        <v>2</v>
      </c>
      <c r="AF454">
        <v>2</v>
      </c>
      <c r="AK454">
        <v>0</v>
      </c>
      <c r="AL454">
        <v>0</v>
      </c>
      <c r="AM454">
        <v>0</v>
      </c>
      <c r="AN454">
        <v>0</v>
      </c>
    </row>
    <row r="455" spans="1:40">
      <c r="A455">
        <v>440</v>
      </c>
      <c r="B455" t="s">
        <v>884</v>
      </c>
      <c r="C455" t="s">
        <v>885</v>
      </c>
      <c r="D455" t="s">
        <v>899</v>
      </c>
      <c r="E455">
        <v>0</v>
      </c>
      <c r="F455">
        <v>0</v>
      </c>
      <c r="G455">
        <v>0</v>
      </c>
      <c r="H455">
        <v>0</v>
      </c>
      <c r="I455" s="36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s="36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622</v>
      </c>
      <c r="AD455">
        <v>622</v>
      </c>
      <c r="AE455">
        <v>19</v>
      </c>
      <c r="AF455">
        <v>19</v>
      </c>
      <c r="AK455">
        <v>0</v>
      </c>
      <c r="AL455">
        <v>0</v>
      </c>
      <c r="AM455">
        <v>0</v>
      </c>
      <c r="AN455">
        <v>0</v>
      </c>
    </row>
    <row r="456" spans="1:40">
      <c r="A456">
        <v>441</v>
      </c>
      <c r="B456" t="s">
        <v>884</v>
      </c>
      <c r="C456" t="s">
        <v>885</v>
      </c>
      <c r="D456" t="s">
        <v>901</v>
      </c>
      <c r="E456">
        <v>0</v>
      </c>
      <c r="F456">
        <v>0</v>
      </c>
      <c r="G456">
        <v>0</v>
      </c>
      <c r="H456">
        <v>0</v>
      </c>
      <c r="I456" s="3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s="3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370</v>
      </c>
      <c r="AD456">
        <v>370</v>
      </c>
      <c r="AE456">
        <v>1</v>
      </c>
      <c r="AF456">
        <v>1</v>
      </c>
      <c r="AK456">
        <v>0</v>
      </c>
      <c r="AL456">
        <v>0</v>
      </c>
      <c r="AM456">
        <v>0</v>
      </c>
      <c r="AN456">
        <v>0</v>
      </c>
    </row>
    <row r="457" spans="1:40">
      <c r="A457">
        <v>442</v>
      </c>
      <c r="B457" t="s">
        <v>884</v>
      </c>
      <c r="C457" t="s">
        <v>885</v>
      </c>
      <c r="D457" t="s">
        <v>903</v>
      </c>
      <c r="E457">
        <v>0</v>
      </c>
      <c r="F457">
        <v>0</v>
      </c>
      <c r="G457">
        <v>0</v>
      </c>
      <c r="H457">
        <v>0</v>
      </c>
      <c r="I457" s="36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s="36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381</v>
      </c>
      <c r="AD457">
        <v>381</v>
      </c>
      <c r="AE457">
        <v>0</v>
      </c>
      <c r="AF457">
        <v>0</v>
      </c>
      <c r="AK457">
        <v>0</v>
      </c>
      <c r="AL457">
        <v>0</v>
      </c>
      <c r="AM457">
        <v>0</v>
      </c>
      <c r="AN457">
        <v>0</v>
      </c>
    </row>
    <row r="458" spans="1:40">
      <c r="A458">
        <v>443</v>
      </c>
      <c r="B458" t="s">
        <v>884</v>
      </c>
      <c r="C458" t="s">
        <v>885</v>
      </c>
      <c r="D458" t="s">
        <v>905</v>
      </c>
      <c r="E458">
        <v>0</v>
      </c>
      <c r="F458">
        <v>0</v>
      </c>
      <c r="G458">
        <v>0</v>
      </c>
      <c r="H458">
        <v>0</v>
      </c>
      <c r="I458" s="36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s="36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408</v>
      </c>
      <c r="AD458">
        <v>408</v>
      </c>
      <c r="AE458">
        <v>4</v>
      </c>
      <c r="AF458">
        <v>4</v>
      </c>
      <c r="AK458">
        <v>0</v>
      </c>
      <c r="AL458">
        <v>0</v>
      </c>
      <c r="AM458">
        <v>0</v>
      </c>
      <c r="AN458">
        <v>0</v>
      </c>
    </row>
    <row r="459" spans="1:40">
      <c r="A459">
        <v>444</v>
      </c>
      <c r="B459" t="s">
        <v>884</v>
      </c>
      <c r="C459" t="s">
        <v>885</v>
      </c>
      <c r="D459" t="s">
        <v>907</v>
      </c>
      <c r="E459">
        <v>0</v>
      </c>
      <c r="F459">
        <v>0</v>
      </c>
      <c r="G459">
        <v>0</v>
      </c>
      <c r="H459">
        <v>0</v>
      </c>
      <c r="I459" s="36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s="36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629</v>
      </c>
      <c r="AD459">
        <v>629</v>
      </c>
      <c r="AE459">
        <v>0</v>
      </c>
      <c r="AF459">
        <v>0</v>
      </c>
      <c r="AK459">
        <v>0</v>
      </c>
      <c r="AL459">
        <v>0</v>
      </c>
      <c r="AM459">
        <v>0</v>
      </c>
      <c r="AN459">
        <v>0</v>
      </c>
    </row>
    <row r="460" spans="1:40">
      <c r="A460">
        <v>445</v>
      </c>
      <c r="B460" t="s">
        <v>884</v>
      </c>
      <c r="C460" t="s">
        <v>885</v>
      </c>
      <c r="D460" t="s">
        <v>909</v>
      </c>
      <c r="E460">
        <v>0</v>
      </c>
      <c r="F460">
        <v>0</v>
      </c>
      <c r="G460">
        <v>0</v>
      </c>
      <c r="H460">
        <v>0</v>
      </c>
      <c r="I460" s="36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s="36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388</v>
      </c>
      <c r="AD460">
        <v>388</v>
      </c>
      <c r="AE460">
        <v>0</v>
      </c>
      <c r="AF460">
        <v>0</v>
      </c>
      <c r="AK460">
        <v>0</v>
      </c>
      <c r="AL460">
        <v>0</v>
      </c>
      <c r="AM460">
        <v>0</v>
      </c>
      <c r="AN460">
        <v>0</v>
      </c>
    </row>
    <row r="461" spans="1:40">
      <c r="A461">
        <v>446</v>
      </c>
      <c r="B461" t="s">
        <v>884</v>
      </c>
      <c r="C461" t="s">
        <v>885</v>
      </c>
      <c r="D461" t="s">
        <v>336</v>
      </c>
      <c r="E461">
        <v>0</v>
      </c>
      <c r="F461">
        <v>0</v>
      </c>
      <c r="G461">
        <v>0</v>
      </c>
      <c r="H461">
        <v>0</v>
      </c>
      <c r="I461" s="36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s="36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381</v>
      </c>
      <c r="AD461">
        <v>381</v>
      </c>
      <c r="AE461">
        <v>1</v>
      </c>
      <c r="AF461">
        <v>1</v>
      </c>
      <c r="AK461">
        <v>0</v>
      </c>
      <c r="AL461">
        <v>0</v>
      </c>
      <c r="AM461">
        <v>0</v>
      </c>
      <c r="AN461">
        <v>0</v>
      </c>
    </row>
    <row r="462" spans="1:40">
      <c r="A462">
        <v>447</v>
      </c>
      <c r="B462" t="s">
        <v>884</v>
      </c>
      <c r="C462" t="s">
        <v>885</v>
      </c>
      <c r="D462" t="s">
        <v>912</v>
      </c>
      <c r="E462">
        <v>0</v>
      </c>
      <c r="F462">
        <v>0</v>
      </c>
      <c r="G462">
        <v>0</v>
      </c>
      <c r="H462">
        <v>0</v>
      </c>
      <c r="I462" s="36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s="36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140</v>
      </c>
      <c r="AD462">
        <v>140</v>
      </c>
      <c r="AE462">
        <v>1</v>
      </c>
      <c r="AF462">
        <v>1</v>
      </c>
      <c r="AK462">
        <v>0</v>
      </c>
      <c r="AL462">
        <v>0</v>
      </c>
      <c r="AM462">
        <v>0</v>
      </c>
      <c r="AN462">
        <v>0</v>
      </c>
    </row>
    <row r="463" spans="1:40">
      <c r="A463">
        <v>448</v>
      </c>
      <c r="B463" t="s">
        <v>913</v>
      </c>
      <c r="C463" t="s">
        <v>914</v>
      </c>
      <c r="D463" t="s">
        <v>916</v>
      </c>
      <c r="E463">
        <v>0</v>
      </c>
      <c r="F463">
        <v>0</v>
      </c>
      <c r="G463">
        <v>0</v>
      </c>
      <c r="H463">
        <v>0</v>
      </c>
      <c r="I463" s="36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s="36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426</v>
      </c>
      <c r="AD463">
        <v>388</v>
      </c>
      <c r="AE463">
        <v>36</v>
      </c>
      <c r="AF463">
        <v>20</v>
      </c>
      <c r="AK463">
        <v>0</v>
      </c>
      <c r="AL463">
        <v>0</v>
      </c>
      <c r="AM463">
        <v>0</v>
      </c>
      <c r="AN463">
        <v>0</v>
      </c>
    </row>
    <row r="464" spans="1:40">
      <c r="A464">
        <v>449</v>
      </c>
      <c r="B464" t="s">
        <v>913</v>
      </c>
      <c r="C464" t="s">
        <v>914</v>
      </c>
      <c r="D464" t="s">
        <v>918</v>
      </c>
      <c r="E464">
        <v>0</v>
      </c>
      <c r="F464">
        <v>0</v>
      </c>
      <c r="G464">
        <v>0</v>
      </c>
      <c r="H464">
        <v>0</v>
      </c>
      <c r="I464" s="36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s="36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254</v>
      </c>
      <c r="AD464">
        <v>248</v>
      </c>
      <c r="AE464">
        <v>17</v>
      </c>
      <c r="AF464">
        <v>2</v>
      </c>
      <c r="AK464">
        <v>0</v>
      </c>
      <c r="AL464">
        <v>0</v>
      </c>
      <c r="AM464">
        <v>0</v>
      </c>
      <c r="AN464">
        <v>0</v>
      </c>
    </row>
    <row r="465" spans="1:40">
      <c r="A465">
        <v>450</v>
      </c>
      <c r="B465" t="s">
        <v>913</v>
      </c>
      <c r="C465" t="s">
        <v>914</v>
      </c>
      <c r="D465" t="s">
        <v>920</v>
      </c>
      <c r="E465">
        <v>0</v>
      </c>
      <c r="F465">
        <v>0</v>
      </c>
      <c r="G465">
        <v>0</v>
      </c>
      <c r="H465">
        <v>0</v>
      </c>
      <c r="I465" s="36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s="36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308</v>
      </c>
      <c r="AD465">
        <v>310</v>
      </c>
      <c r="AE465">
        <v>12</v>
      </c>
      <c r="AF465">
        <v>1</v>
      </c>
      <c r="AK465">
        <v>0</v>
      </c>
      <c r="AL465">
        <v>0</v>
      </c>
      <c r="AM465">
        <v>0</v>
      </c>
      <c r="AN465">
        <v>0</v>
      </c>
    </row>
    <row r="466" spans="1:40">
      <c r="A466">
        <v>451</v>
      </c>
      <c r="B466" t="s">
        <v>913</v>
      </c>
      <c r="C466" t="s">
        <v>914</v>
      </c>
      <c r="D466" t="s">
        <v>922</v>
      </c>
      <c r="E466">
        <v>0</v>
      </c>
      <c r="F466">
        <v>0</v>
      </c>
      <c r="G466">
        <v>0</v>
      </c>
      <c r="H466">
        <v>0</v>
      </c>
      <c r="I466" s="3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s="3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627</v>
      </c>
      <c r="AD466">
        <v>629</v>
      </c>
      <c r="AE466">
        <v>8</v>
      </c>
      <c r="AF466">
        <v>5</v>
      </c>
      <c r="AK466">
        <v>0</v>
      </c>
      <c r="AL466">
        <v>0</v>
      </c>
      <c r="AM466">
        <v>0</v>
      </c>
      <c r="AN466">
        <v>0</v>
      </c>
    </row>
    <row r="467" spans="1:40">
      <c r="A467">
        <v>452</v>
      </c>
      <c r="B467" t="s">
        <v>913</v>
      </c>
      <c r="C467" t="s">
        <v>914</v>
      </c>
      <c r="D467" t="s">
        <v>924</v>
      </c>
      <c r="E467">
        <v>0</v>
      </c>
      <c r="F467">
        <v>0</v>
      </c>
      <c r="G467">
        <v>0</v>
      </c>
      <c r="H467">
        <v>0</v>
      </c>
      <c r="I467" s="36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s="36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177</v>
      </c>
      <c r="AD467">
        <v>168</v>
      </c>
      <c r="AE467">
        <v>1</v>
      </c>
      <c r="AF467">
        <v>2</v>
      </c>
      <c r="AK467">
        <v>0</v>
      </c>
      <c r="AL467">
        <v>0</v>
      </c>
      <c r="AM467">
        <v>0</v>
      </c>
      <c r="AN467">
        <v>0</v>
      </c>
    </row>
    <row r="468" spans="1:40">
      <c r="A468">
        <v>453</v>
      </c>
      <c r="B468" t="s">
        <v>913</v>
      </c>
      <c r="C468" t="s">
        <v>914</v>
      </c>
      <c r="D468" t="s">
        <v>926</v>
      </c>
      <c r="E468">
        <v>0</v>
      </c>
      <c r="F468">
        <v>0</v>
      </c>
      <c r="G468">
        <v>0</v>
      </c>
      <c r="H468">
        <v>0</v>
      </c>
      <c r="I468" s="36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s="36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255</v>
      </c>
      <c r="AD468">
        <v>251</v>
      </c>
      <c r="AE468">
        <v>2</v>
      </c>
      <c r="AF468">
        <v>0</v>
      </c>
      <c r="AK468">
        <v>0</v>
      </c>
      <c r="AL468">
        <v>0</v>
      </c>
      <c r="AM468">
        <v>0</v>
      </c>
      <c r="AN468">
        <v>0</v>
      </c>
    </row>
    <row r="469" spans="1:40">
      <c r="A469">
        <v>454</v>
      </c>
      <c r="B469" t="s">
        <v>913</v>
      </c>
      <c r="C469" t="s">
        <v>914</v>
      </c>
      <c r="D469" t="s">
        <v>928</v>
      </c>
      <c r="E469">
        <v>0</v>
      </c>
      <c r="F469">
        <v>0</v>
      </c>
      <c r="G469">
        <v>0</v>
      </c>
      <c r="H469">
        <v>0</v>
      </c>
      <c r="I469" s="36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s="36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236</v>
      </c>
      <c r="AD469">
        <v>233</v>
      </c>
      <c r="AE469">
        <v>1</v>
      </c>
      <c r="AF469">
        <v>0</v>
      </c>
      <c r="AK469">
        <v>0</v>
      </c>
      <c r="AL469">
        <v>0</v>
      </c>
      <c r="AM469">
        <v>0</v>
      </c>
      <c r="AN469">
        <v>0</v>
      </c>
    </row>
    <row r="470" spans="1:40">
      <c r="A470">
        <v>455</v>
      </c>
      <c r="B470" t="s">
        <v>913</v>
      </c>
      <c r="C470" t="s">
        <v>914</v>
      </c>
      <c r="D470" t="s">
        <v>930</v>
      </c>
      <c r="E470">
        <v>0</v>
      </c>
      <c r="F470">
        <v>0</v>
      </c>
      <c r="G470">
        <v>0</v>
      </c>
      <c r="H470">
        <v>0</v>
      </c>
      <c r="I470" s="36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s="36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1240</v>
      </c>
      <c r="AD470">
        <v>1251</v>
      </c>
      <c r="AE470">
        <v>62</v>
      </c>
      <c r="AF470">
        <v>8</v>
      </c>
      <c r="AK470">
        <v>0</v>
      </c>
      <c r="AL470">
        <v>0</v>
      </c>
      <c r="AM470">
        <v>0</v>
      </c>
      <c r="AN470">
        <v>0</v>
      </c>
    </row>
    <row r="471" spans="1:40">
      <c r="A471">
        <v>456</v>
      </c>
      <c r="B471" t="s">
        <v>913</v>
      </c>
      <c r="C471" t="s">
        <v>914</v>
      </c>
      <c r="D471" t="s">
        <v>932</v>
      </c>
      <c r="E471">
        <v>0</v>
      </c>
      <c r="F471">
        <v>0</v>
      </c>
      <c r="G471">
        <v>0</v>
      </c>
      <c r="H471">
        <v>0</v>
      </c>
      <c r="I471" s="36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s="36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496</v>
      </c>
      <c r="AD471">
        <v>513</v>
      </c>
      <c r="AE471">
        <v>67</v>
      </c>
      <c r="AF471">
        <v>5</v>
      </c>
      <c r="AK471">
        <v>0</v>
      </c>
      <c r="AL471">
        <v>0</v>
      </c>
      <c r="AM471">
        <v>0</v>
      </c>
      <c r="AN471">
        <v>0</v>
      </c>
    </row>
    <row r="472" spans="1:40">
      <c r="A472">
        <v>457</v>
      </c>
      <c r="B472" t="s">
        <v>913</v>
      </c>
      <c r="C472" t="s">
        <v>914</v>
      </c>
      <c r="D472" t="s">
        <v>934</v>
      </c>
      <c r="E472">
        <v>0</v>
      </c>
      <c r="F472">
        <v>0</v>
      </c>
      <c r="G472">
        <v>0</v>
      </c>
      <c r="H472">
        <v>0</v>
      </c>
      <c r="I472" s="36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s="36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636</v>
      </c>
      <c r="AD472">
        <v>615</v>
      </c>
      <c r="AE472">
        <v>43</v>
      </c>
      <c r="AF472">
        <v>2</v>
      </c>
      <c r="AK472">
        <v>0</v>
      </c>
      <c r="AL472">
        <v>0</v>
      </c>
      <c r="AM472">
        <v>0</v>
      </c>
      <c r="AN472">
        <v>0</v>
      </c>
    </row>
    <row r="473" spans="1:40">
      <c r="A473">
        <v>458</v>
      </c>
      <c r="B473" t="s">
        <v>913</v>
      </c>
      <c r="C473" t="s">
        <v>914</v>
      </c>
      <c r="D473" t="s">
        <v>936</v>
      </c>
      <c r="E473">
        <v>0</v>
      </c>
      <c r="F473">
        <v>0</v>
      </c>
      <c r="G473">
        <v>0</v>
      </c>
      <c r="H473">
        <v>0</v>
      </c>
      <c r="I473" s="36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s="36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503</v>
      </c>
      <c r="AD473">
        <v>508</v>
      </c>
      <c r="AE473">
        <v>26</v>
      </c>
      <c r="AF473">
        <v>1</v>
      </c>
      <c r="AK473">
        <v>0</v>
      </c>
      <c r="AL473">
        <v>0</v>
      </c>
      <c r="AM473">
        <v>0</v>
      </c>
      <c r="AN473">
        <v>0</v>
      </c>
    </row>
    <row r="474" spans="1:40">
      <c r="A474">
        <v>459</v>
      </c>
      <c r="B474" t="s">
        <v>913</v>
      </c>
      <c r="C474" t="s">
        <v>914</v>
      </c>
      <c r="D474" t="s">
        <v>938</v>
      </c>
      <c r="E474">
        <v>0</v>
      </c>
      <c r="F474">
        <v>0</v>
      </c>
      <c r="G474">
        <v>0</v>
      </c>
      <c r="H474">
        <v>0</v>
      </c>
      <c r="I474" s="36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s="36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427</v>
      </c>
      <c r="AD474">
        <v>421</v>
      </c>
      <c r="AE474">
        <v>8</v>
      </c>
      <c r="AF474">
        <v>1</v>
      </c>
      <c r="AK474">
        <v>0</v>
      </c>
      <c r="AL474">
        <v>0</v>
      </c>
      <c r="AM474">
        <v>0</v>
      </c>
      <c r="AN474">
        <v>0</v>
      </c>
    </row>
    <row r="475" spans="1:40">
      <c r="A475">
        <v>460</v>
      </c>
      <c r="B475" t="s">
        <v>913</v>
      </c>
      <c r="C475" t="s">
        <v>914</v>
      </c>
      <c r="D475" t="s">
        <v>940</v>
      </c>
      <c r="E475">
        <v>0</v>
      </c>
      <c r="F475">
        <v>0</v>
      </c>
      <c r="G475">
        <v>0</v>
      </c>
      <c r="H475">
        <v>0</v>
      </c>
      <c r="I475" s="36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s="36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89</v>
      </c>
      <c r="AD475">
        <v>89</v>
      </c>
      <c r="AE475">
        <v>3</v>
      </c>
      <c r="AF475">
        <v>0</v>
      </c>
      <c r="AK475">
        <v>0</v>
      </c>
      <c r="AL475">
        <v>0</v>
      </c>
      <c r="AM475">
        <v>0</v>
      </c>
      <c r="AN475">
        <v>0</v>
      </c>
    </row>
    <row r="476" spans="1:40">
      <c r="A476">
        <v>461</v>
      </c>
      <c r="B476" t="s">
        <v>913</v>
      </c>
      <c r="C476" t="s">
        <v>914</v>
      </c>
      <c r="D476" t="s">
        <v>942</v>
      </c>
      <c r="E476">
        <v>0</v>
      </c>
      <c r="F476">
        <v>0</v>
      </c>
      <c r="G476">
        <v>0</v>
      </c>
      <c r="H476">
        <v>0</v>
      </c>
      <c r="I476" s="3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s="3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222</v>
      </c>
      <c r="AD476">
        <v>217</v>
      </c>
      <c r="AE476">
        <v>2</v>
      </c>
      <c r="AF476">
        <v>6</v>
      </c>
      <c r="AK476">
        <v>0</v>
      </c>
      <c r="AL476">
        <v>0</v>
      </c>
      <c r="AM476">
        <v>0</v>
      </c>
      <c r="AN476">
        <v>0</v>
      </c>
    </row>
    <row r="477" spans="1:40">
      <c r="A477">
        <v>462</v>
      </c>
      <c r="B477" t="s">
        <v>913</v>
      </c>
      <c r="C477" t="s">
        <v>914</v>
      </c>
      <c r="D477" t="s">
        <v>944</v>
      </c>
      <c r="E477">
        <v>0</v>
      </c>
      <c r="F477">
        <v>0</v>
      </c>
      <c r="G477">
        <v>0</v>
      </c>
      <c r="H477">
        <v>0</v>
      </c>
      <c r="I477" s="36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s="36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360</v>
      </c>
      <c r="AD477">
        <v>360</v>
      </c>
      <c r="AE477">
        <v>36</v>
      </c>
      <c r="AF477">
        <v>1</v>
      </c>
      <c r="AK477">
        <v>0</v>
      </c>
      <c r="AL477">
        <v>0</v>
      </c>
      <c r="AM477">
        <v>0</v>
      </c>
      <c r="AN477">
        <v>0</v>
      </c>
    </row>
    <row r="478" spans="1:40">
      <c r="A478">
        <v>463</v>
      </c>
      <c r="B478" t="s">
        <v>913</v>
      </c>
      <c r="C478" t="s">
        <v>914</v>
      </c>
      <c r="D478" t="s">
        <v>946</v>
      </c>
      <c r="E478">
        <v>0</v>
      </c>
      <c r="F478">
        <v>0</v>
      </c>
      <c r="G478">
        <v>0</v>
      </c>
      <c r="H478">
        <v>0</v>
      </c>
      <c r="I478" s="36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s="36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315</v>
      </c>
      <c r="AD478">
        <v>290</v>
      </c>
      <c r="AE478">
        <v>15</v>
      </c>
      <c r="AF478">
        <v>1</v>
      </c>
      <c r="AK478">
        <v>0</v>
      </c>
      <c r="AL478">
        <v>0</v>
      </c>
      <c r="AM478">
        <v>0</v>
      </c>
      <c r="AN478">
        <v>0</v>
      </c>
    </row>
    <row r="479" spans="1:40">
      <c r="A479">
        <v>464</v>
      </c>
      <c r="B479" t="s">
        <v>947</v>
      </c>
      <c r="C479" t="s">
        <v>948</v>
      </c>
      <c r="D479" t="s">
        <v>950</v>
      </c>
      <c r="E479">
        <v>0</v>
      </c>
      <c r="F479">
        <v>0</v>
      </c>
      <c r="G479">
        <v>0</v>
      </c>
      <c r="H479">
        <v>0</v>
      </c>
      <c r="I479" s="36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s="36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506.15</v>
      </c>
      <c r="AD479">
        <v>508.17</v>
      </c>
      <c r="AE479">
        <v>48.96</v>
      </c>
      <c r="AF479">
        <v>46.93</v>
      </c>
      <c r="AK479">
        <v>0</v>
      </c>
      <c r="AL479">
        <v>0</v>
      </c>
      <c r="AM479">
        <v>0</v>
      </c>
      <c r="AN479">
        <v>0</v>
      </c>
    </row>
    <row r="480" spans="1:40">
      <c r="A480">
        <v>465</v>
      </c>
      <c r="B480" t="s">
        <v>947</v>
      </c>
      <c r="C480" t="s">
        <v>948</v>
      </c>
      <c r="D480" t="s">
        <v>952</v>
      </c>
      <c r="E480">
        <v>0</v>
      </c>
      <c r="F480">
        <v>0</v>
      </c>
      <c r="G480">
        <v>0</v>
      </c>
      <c r="H480">
        <v>0</v>
      </c>
      <c r="I480" s="36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s="36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667.59</v>
      </c>
      <c r="AD480">
        <v>679.72799999999995</v>
      </c>
      <c r="AE480">
        <v>97.1</v>
      </c>
      <c r="AF480">
        <v>84</v>
      </c>
      <c r="AK480">
        <v>0</v>
      </c>
      <c r="AL480">
        <v>0</v>
      </c>
      <c r="AM480">
        <v>0</v>
      </c>
      <c r="AN480">
        <v>0</v>
      </c>
    </row>
    <row r="481" spans="1:40">
      <c r="A481">
        <v>466</v>
      </c>
      <c r="B481" t="s">
        <v>947</v>
      </c>
      <c r="C481" t="s">
        <v>948</v>
      </c>
      <c r="D481" t="s">
        <v>954</v>
      </c>
      <c r="E481">
        <v>0</v>
      </c>
      <c r="F481">
        <v>0</v>
      </c>
      <c r="G481">
        <v>0</v>
      </c>
      <c r="H481">
        <v>0</v>
      </c>
      <c r="I481" s="36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s="36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213.22</v>
      </c>
      <c r="AD481">
        <v>218.48</v>
      </c>
      <c r="AE481">
        <v>70</v>
      </c>
      <c r="AF481">
        <v>64.739999999999995</v>
      </c>
      <c r="AK481">
        <v>0</v>
      </c>
      <c r="AL481">
        <v>0</v>
      </c>
      <c r="AM481">
        <v>0</v>
      </c>
      <c r="AN481">
        <v>0</v>
      </c>
    </row>
    <row r="482" spans="1:40">
      <c r="A482">
        <v>467</v>
      </c>
      <c r="B482" t="s">
        <v>947</v>
      </c>
      <c r="C482" t="s">
        <v>948</v>
      </c>
      <c r="D482" t="s">
        <v>246</v>
      </c>
      <c r="E482">
        <v>0</v>
      </c>
      <c r="F482">
        <v>0</v>
      </c>
      <c r="G482">
        <v>0</v>
      </c>
      <c r="H482">
        <v>0</v>
      </c>
      <c r="I482" s="36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s="36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198.66</v>
      </c>
      <c r="AD482">
        <v>245.59</v>
      </c>
      <c r="AE482">
        <v>70</v>
      </c>
      <c r="AF482">
        <v>22.66</v>
      </c>
      <c r="AK482">
        <v>0</v>
      </c>
      <c r="AL482">
        <v>0</v>
      </c>
      <c r="AM482">
        <v>0</v>
      </c>
      <c r="AN482">
        <v>0</v>
      </c>
    </row>
    <row r="483" spans="1:40">
      <c r="A483">
        <v>468</v>
      </c>
      <c r="B483" t="s">
        <v>947</v>
      </c>
      <c r="C483" t="s">
        <v>948</v>
      </c>
      <c r="D483" t="s">
        <v>957</v>
      </c>
      <c r="E483">
        <v>0</v>
      </c>
      <c r="F483">
        <v>0</v>
      </c>
      <c r="G483">
        <v>0</v>
      </c>
      <c r="H483">
        <v>0</v>
      </c>
      <c r="I483" s="36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s="36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67.97</v>
      </c>
      <c r="AD483">
        <v>68.37</v>
      </c>
      <c r="AE483">
        <v>14.16</v>
      </c>
      <c r="AF483">
        <v>13.76</v>
      </c>
      <c r="AK483">
        <v>0</v>
      </c>
      <c r="AL483">
        <v>0</v>
      </c>
      <c r="AM483">
        <v>0</v>
      </c>
      <c r="AN483">
        <v>0</v>
      </c>
    </row>
    <row r="484" spans="1:40">
      <c r="A484">
        <v>469</v>
      </c>
      <c r="B484" t="s">
        <v>947</v>
      </c>
      <c r="C484" t="s">
        <v>948</v>
      </c>
      <c r="D484" t="s">
        <v>959</v>
      </c>
      <c r="E484">
        <v>0</v>
      </c>
      <c r="F484">
        <v>0</v>
      </c>
      <c r="G484">
        <v>0</v>
      </c>
      <c r="H484">
        <v>0</v>
      </c>
      <c r="I484" s="36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s="36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472.17</v>
      </c>
      <c r="AD484">
        <v>477.83</v>
      </c>
      <c r="AE484">
        <v>17.8</v>
      </c>
      <c r="AF484">
        <v>12.14</v>
      </c>
      <c r="AK484">
        <v>0</v>
      </c>
      <c r="AL484">
        <v>0</v>
      </c>
      <c r="AM484">
        <v>0</v>
      </c>
      <c r="AN484">
        <v>0</v>
      </c>
    </row>
    <row r="485" spans="1:40">
      <c r="A485">
        <v>470</v>
      </c>
      <c r="B485" t="s">
        <v>947</v>
      </c>
      <c r="C485" t="s">
        <v>948</v>
      </c>
      <c r="D485" t="s">
        <v>961</v>
      </c>
      <c r="E485">
        <v>0</v>
      </c>
      <c r="F485">
        <v>0</v>
      </c>
      <c r="G485">
        <v>0</v>
      </c>
      <c r="H485">
        <v>0</v>
      </c>
      <c r="I485" s="36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s="36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843.19</v>
      </c>
      <c r="AD485">
        <v>857.75</v>
      </c>
      <c r="AE485">
        <v>29.94</v>
      </c>
      <c r="AF485">
        <v>15.37</v>
      </c>
      <c r="AK485">
        <v>0</v>
      </c>
      <c r="AL485">
        <v>0</v>
      </c>
      <c r="AM485">
        <v>0</v>
      </c>
      <c r="AN485">
        <v>0</v>
      </c>
    </row>
    <row r="486" spans="1:40">
      <c r="A486">
        <v>471</v>
      </c>
      <c r="B486" t="s">
        <v>947</v>
      </c>
      <c r="C486" t="s">
        <v>948</v>
      </c>
      <c r="D486" t="s">
        <v>963</v>
      </c>
      <c r="E486">
        <v>0</v>
      </c>
      <c r="F486">
        <v>0</v>
      </c>
      <c r="G486">
        <v>0</v>
      </c>
      <c r="H486">
        <v>0</v>
      </c>
      <c r="I486" s="3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s="3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221.72</v>
      </c>
      <c r="AD486">
        <v>225.36</v>
      </c>
      <c r="AE486">
        <v>24.68</v>
      </c>
      <c r="AF486">
        <v>21.04</v>
      </c>
      <c r="AK486">
        <v>0</v>
      </c>
      <c r="AL486">
        <v>0</v>
      </c>
      <c r="AM486">
        <v>0</v>
      </c>
      <c r="AN486">
        <v>0</v>
      </c>
    </row>
    <row r="487" spans="1:40">
      <c r="A487">
        <v>472</v>
      </c>
      <c r="B487" t="s">
        <v>947</v>
      </c>
      <c r="C487" t="s">
        <v>948</v>
      </c>
      <c r="D487" t="s">
        <v>965</v>
      </c>
      <c r="E487">
        <v>0</v>
      </c>
      <c r="F487">
        <v>0</v>
      </c>
      <c r="G487">
        <v>0</v>
      </c>
      <c r="H487">
        <v>0</v>
      </c>
      <c r="I487" s="36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s="36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177.62</v>
      </c>
      <c r="AD487">
        <v>187.73</v>
      </c>
      <c r="AE487">
        <v>23.47</v>
      </c>
      <c r="AF487">
        <v>13.35</v>
      </c>
      <c r="AK487">
        <v>0</v>
      </c>
      <c r="AL487">
        <v>0</v>
      </c>
      <c r="AM487">
        <v>0</v>
      </c>
      <c r="AN487">
        <v>0</v>
      </c>
    </row>
    <row r="488" spans="1:40">
      <c r="A488">
        <v>473</v>
      </c>
      <c r="B488" t="s">
        <v>947</v>
      </c>
      <c r="C488" t="s">
        <v>948</v>
      </c>
      <c r="D488" t="s">
        <v>967</v>
      </c>
      <c r="E488">
        <v>0</v>
      </c>
      <c r="F488">
        <v>0</v>
      </c>
      <c r="G488">
        <v>0</v>
      </c>
      <c r="H488">
        <v>0</v>
      </c>
      <c r="I488" s="36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s="36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148.08000000000001</v>
      </c>
      <c r="AD488">
        <v>167.5</v>
      </c>
      <c r="AE488">
        <v>40.06</v>
      </c>
      <c r="AF488">
        <v>20.63</v>
      </c>
      <c r="AK488">
        <v>0</v>
      </c>
      <c r="AL488">
        <v>0</v>
      </c>
      <c r="AM488">
        <v>0</v>
      </c>
      <c r="AN488">
        <v>0</v>
      </c>
    </row>
    <row r="489" spans="1:40">
      <c r="A489">
        <v>474</v>
      </c>
      <c r="B489" t="s">
        <v>947</v>
      </c>
      <c r="C489" t="s">
        <v>948</v>
      </c>
      <c r="D489" t="s">
        <v>969</v>
      </c>
      <c r="E489">
        <v>0</v>
      </c>
      <c r="F489">
        <v>0</v>
      </c>
      <c r="G489">
        <v>0</v>
      </c>
      <c r="H489">
        <v>0</v>
      </c>
      <c r="I489" s="36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s="36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331.72</v>
      </c>
      <c r="AD489">
        <v>342.69</v>
      </c>
      <c r="AE489">
        <v>40.46</v>
      </c>
      <c r="AF489">
        <v>29.54</v>
      </c>
      <c r="AK489">
        <v>0</v>
      </c>
      <c r="AL489">
        <v>0</v>
      </c>
      <c r="AM489">
        <v>0</v>
      </c>
      <c r="AN489">
        <v>0</v>
      </c>
    </row>
    <row r="490" spans="1:40">
      <c r="A490">
        <v>475</v>
      </c>
      <c r="B490" t="s">
        <v>947</v>
      </c>
      <c r="C490" t="s">
        <v>948</v>
      </c>
      <c r="D490" t="s">
        <v>971</v>
      </c>
      <c r="E490">
        <v>0</v>
      </c>
      <c r="F490">
        <v>0</v>
      </c>
      <c r="G490">
        <v>0</v>
      </c>
      <c r="H490">
        <v>0</v>
      </c>
      <c r="I490" s="36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s="36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349.98</v>
      </c>
      <c r="AD490">
        <v>351.59</v>
      </c>
      <c r="AE490">
        <v>62.31</v>
      </c>
      <c r="AF490">
        <v>60.69</v>
      </c>
      <c r="AK490">
        <v>0</v>
      </c>
      <c r="AL490">
        <v>0</v>
      </c>
      <c r="AM490">
        <v>0</v>
      </c>
      <c r="AN490">
        <v>0</v>
      </c>
    </row>
    <row r="491" spans="1:40">
      <c r="A491">
        <v>476</v>
      </c>
      <c r="B491" t="s">
        <v>947</v>
      </c>
      <c r="C491" t="s">
        <v>948</v>
      </c>
      <c r="D491" t="s">
        <v>973</v>
      </c>
      <c r="E491">
        <v>0</v>
      </c>
      <c r="F491">
        <v>0</v>
      </c>
      <c r="G491">
        <v>0</v>
      </c>
      <c r="H491">
        <v>0</v>
      </c>
      <c r="I491" s="36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s="36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447.08</v>
      </c>
      <c r="AD491">
        <v>463.26</v>
      </c>
      <c r="AE491">
        <v>118.55</v>
      </c>
      <c r="AF491">
        <v>102.36</v>
      </c>
      <c r="AK491">
        <v>0</v>
      </c>
      <c r="AL491">
        <v>0</v>
      </c>
      <c r="AM491">
        <v>0</v>
      </c>
      <c r="AN491">
        <v>0</v>
      </c>
    </row>
    <row r="492" spans="1:40">
      <c r="A492">
        <v>477</v>
      </c>
      <c r="B492" t="s">
        <v>947</v>
      </c>
      <c r="C492" t="s">
        <v>948</v>
      </c>
      <c r="D492" t="s">
        <v>975</v>
      </c>
      <c r="E492">
        <v>0</v>
      </c>
      <c r="F492">
        <v>0</v>
      </c>
      <c r="G492">
        <v>0</v>
      </c>
      <c r="H492">
        <v>0</v>
      </c>
      <c r="I492" s="36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s="36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273.11</v>
      </c>
      <c r="AD492">
        <v>282</v>
      </c>
      <c r="AE492">
        <v>35.200000000000003</v>
      </c>
      <c r="AF492">
        <v>26.3</v>
      </c>
      <c r="AK492">
        <v>0</v>
      </c>
      <c r="AL492">
        <v>0</v>
      </c>
      <c r="AM492">
        <v>0</v>
      </c>
      <c r="AN492">
        <v>0</v>
      </c>
    </row>
    <row r="493" spans="1:40">
      <c r="A493">
        <v>478</v>
      </c>
      <c r="B493" t="s">
        <v>976</v>
      </c>
      <c r="C493" t="s">
        <v>977</v>
      </c>
      <c r="D493" t="s">
        <v>978</v>
      </c>
      <c r="E493">
        <v>0</v>
      </c>
      <c r="F493">
        <v>0</v>
      </c>
      <c r="G493">
        <v>0</v>
      </c>
      <c r="H493">
        <v>0</v>
      </c>
      <c r="I493" s="36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s="36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1681</v>
      </c>
      <c r="AD493">
        <v>1681</v>
      </c>
      <c r="AE493">
        <v>132</v>
      </c>
      <c r="AF493">
        <v>15</v>
      </c>
      <c r="AK493">
        <v>0</v>
      </c>
      <c r="AL493">
        <v>0</v>
      </c>
      <c r="AM493">
        <v>0</v>
      </c>
      <c r="AN493">
        <v>0</v>
      </c>
    </row>
    <row r="494" spans="1:40">
      <c r="A494">
        <v>479</v>
      </c>
      <c r="B494" t="s">
        <v>976</v>
      </c>
      <c r="C494" t="s">
        <v>977</v>
      </c>
      <c r="D494" t="s">
        <v>981</v>
      </c>
      <c r="E494">
        <v>0</v>
      </c>
      <c r="F494">
        <v>0</v>
      </c>
      <c r="G494">
        <v>0</v>
      </c>
      <c r="H494">
        <v>0</v>
      </c>
      <c r="I494" s="36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s="36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456</v>
      </c>
      <c r="AD494">
        <v>456</v>
      </c>
      <c r="AE494">
        <v>55</v>
      </c>
      <c r="AF494">
        <v>9</v>
      </c>
      <c r="AK494">
        <v>0</v>
      </c>
      <c r="AL494">
        <v>0</v>
      </c>
      <c r="AM494">
        <v>0</v>
      </c>
      <c r="AN494">
        <v>0</v>
      </c>
    </row>
    <row r="495" spans="1:40">
      <c r="A495">
        <v>480</v>
      </c>
      <c r="B495" t="s">
        <v>976</v>
      </c>
      <c r="C495" t="s">
        <v>977</v>
      </c>
      <c r="D495" t="s">
        <v>983</v>
      </c>
      <c r="E495">
        <v>0</v>
      </c>
      <c r="F495">
        <v>0</v>
      </c>
      <c r="G495">
        <v>0</v>
      </c>
      <c r="H495">
        <v>0</v>
      </c>
      <c r="I495" s="36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s="36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615</v>
      </c>
      <c r="AD495">
        <v>615</v>
      </c>
      <c r="AE495">
        <v>94</v>
      </c>
      <c r="AF495">
        <v>17</v>
      </c>
      <c r="AK495">
        <v>0</v>
      </c>
      <c r="AL495">
        <v>0</v>
      </c>
      <c r="AM495">
        <v>0</v>
      </c>
      <c r="AN495">
        <v>0</v>
      </c>
    </row>
    <row r="496" spans="1:40">
      <c r="A496">
        <v>481</v>
      </c>
      <c r="B496" t="s">
        <v>976</v>
      </c>
      <c r="C496" t="s">
        <v>977</v>
      </c>
      <c r="D496" t="s">
        <v>985</v>
      </c>
      <c r="E496">
        <v>0</v>
      </c>
      <c r="F496">
        <v>0</v>
      </c>
      <c r="G496">
        <v>16</v>
      </c>
      <c r="H496">
        <v>16</v>
      </c>
      <c r="I496" s="3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s="3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113</v>
      </c>
      <c r="AD496">
        <v>113</v>
      </c>
      <c r="AE496">
        <v>205</v>
      </c>
      <c r="AF496">
        <v>75</v>
      </c>
      <c r="AK496">
        <v>0</v>
      </c>
      <c r="AL496">
        <v>0</v>
      </c>
      <c r="AM496">
        <v>0</v>
      </c>
      <c r="AN496">
        <v>0</v>
      </c>
    </row>
    <row r="497" spans="1:40">
      <c r="A497">
        <v>482</v>
      </c>
      <c r="B497" t="s">
        <v>976</v>
      </c>
      <c r="C497" t="s">
        <v>977</v>
      </c>
      <c r="D497" t="s">
        <v>987</v>
      </c>
      <c r="E497">
        <v>0</v>
      </c>
      <c r="F497">
        <v>0</v>
      </c>
      <c r="G497">
        <v>6</v>
      </c>
      <c r="H497">
        <v>6</v>
      </c>
      <c r="I497" s="36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s="36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109</v>
      </c>
      <c r="AD497">
        <v>109</v>
      </c>
      <c r="AE497">
        <v>42</v>
      </c>
      <c r="AF497">
        <v>21</v>
      </c>
      <c r="AK497">
        <v>0</v>
      </c>
      <c r="AL497">
        <v>0</v>
      </c>
      <c r="AM497">
        <v>0</v>
      </c>
      <c r="AN497">
        <v>0</v>
      </c>
    </row>
    <row r="498" spans="1:40">
      <c r="A498">
        <v>483</v>
      </c>
      <c r="B498" t="s">
        <v>976</v>
      </c>
      <c r="C498" t="s">
        <v>977</v>
      </c>
      <c r="D498" t="s">
        <v>989</v>
      </c>
      <c r="E498">
        <v>0</v>
      </c>
      <c r="F498">
        <v>0</v>
      </c>
      <c r="G498">
        <v>0</v>
      </c>
      <c r="H498">
        <v>0</v>
      </c>
      <c r="I498" s="36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s="36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129</v>
      </c>
      <c r="AD498">
        <v>129</v>
      </c>
      <c r="AE498">
        <v>12</v>
      </c>
      <c r="AF498">
        <v>0</v>
      </c>
      <c r="AK498">
        <v>0</v>
      </c>
      <c r="AL498">
        <v>0</v>
      </c>
      <c r="AM498">
        <v>0</v>
      </c>
      <c r="AN498">
        <v>0</v>
      </c>
    </row>
    <row r="499" spans="1:40">
      <c r="A499">
        <v>484</v>
      </c>
      <c r="B499" t="s">
        <v>976</v>
      </c>
      <c r="C499" t="s">
        <v>977</v>
      </c>
      <c r="D499" t="s">
        <v>991</v>
      </c>
      <c r="E499">
        <v>0</v>
      </c>
      <c r="F499">
        <v>0</v>
      </c>
      <c r="G499">
        <v>10</v>
      </c>
      <c r="H499">
        <v>10</v>
      </c>
      <c r="I499" s="36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s="36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207</v>
      </c>
      <c r="AD499">
        <v>207</v>
      </c>
      <c r="AE499">
        <v>94</v>
      </c>
      <c r="AF499">
        <v>87</v>
      </c>
      <c r="AK499">
        <v>0</v>
      </c>
      <c r="AL499">
        <v>0</v>
      </c>
      <c r="AM499">
        <v>0</v>
      </c>
      <c r="AN499">
        <v>0</v>
      </c>
    </row>
    <row r="500" spans="1:40">
      <c r="A500">
        <v>485</v>
      </c>
      <c r="B500" t="s">
        <v>976</v>
      </c>
      <c r="C500" t="s">
        <v>977</v>
      </c>
      <c r="D500" t="s">
        <v>993</v>
      </c>
      <c r="E500">
        <v>0</v>
      </c>
      <c r="F500">
        <v>0</v>
      </c>
      <c r="G500">
        <v>2</v>
      </c>
      <c r="H500">
        <v>2</v>
      </c>
      <c r="I500" s="36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s="36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18</v>
      </c>
      <c r="AD500">
        <v>18</v>
      </c>
      <c r="AE500">
        <v>355</v>
      </c>
      <c r="AF500">
        <v>49</v>
      </c>
      <c r="AK500">
        <v>0</v>
      </c>
      <c r="AL500">
        <v>0</v>
      </c>
      <c r="AM500">
        <v>0</v>
      </c>
      <c r="AN500">
        <v>0</v>
      </c>
    </row>
    <row r="501" spans="1:40">
      <c r="A501">
        <v>486</v>
      </c>
      <c r="B501" t="s">
        <v>976</v>
      </c>
      <c r="C501" t="s">
        <v>977</v>
      </c>
      <c r="D501" t="s">
        <v>995</v>
      </c>
      <c r="E501">
        <v>0</v>
      </c>
      <c r="F501">
        <v>0</v>
      </c>
      <c r="G501">
        <v>0</v>
      </c>
      <c r="H501">
        <v>0</v>
      </c>
      <c r="I501" s="36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s="36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568</v>
      </c>
      <c r="AD501">
        <v>568</v>
      </c>
      <c r="AE501">
        <v>176</v>
      </c>
      <c r="AF501">
        <v>22</v>
      </c>
      <c r="AK501">
        <v>0</v>
      </c>
      <c r="AL501">
        <v>0</v>
      </c>
      <c r="AM501">
        <v>0</v>
      </c>
      <c r="AN501">
        <v>0</v>
      </c>
    </row>
    <row r="502" spans="1:40">
      <c r="A502">
        <v>487</v>
      </c>
      <c r="B502" t="s">
        <v>976</v>
      </c>
      <c r="C502" t="s">
        <v>977</v>
      </c>
      <c r="D502" t="s">
        <v>997</v>
      </c>
      <c r="E502">
        <v>0</v>
      </c>
      <c r="F502">
        <v>0</v>
      </c>
      <c r="G502">
        <v>0</v>
      </c>
      <c r="H502">
        <v>0</v>
      </c>
      <c r="I502" s="36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s="36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879</v>
      </c>
      <c r="AD502">
        <v>879</v>
      </c>
      <c r="AE502">
        <v>50</v>
      </c>
      <c r="AF502">
        <v>1</v>
      </c>
      <c r="AK502">
        <v>0</v>
      </c>
      <c r="AL502">
        <v>0</v>
      </c>
      <c r="AM502">
        <v>0</v>
      </c>
      <c r="AN502">
        <v>0</v>
      </c>
    </row>
    <row r="503" spans="1:40">
      <c r="A503">
        <v>488</v>
      </c>
      <c r="B503" t="s">
        <v>998</v>
      </c>
      <c r="C503" t="s">
        <v>999</v>
      </c>
      <c r="D503" t="s">
        <v>1001</v>
      </c>
      <c r="E503">
        <v>0</v>
      </c>
      <c r="F503">
        <v>0</v>
      </c>
      <c r="G503">
        <v>0</v>
      </c>
      <c r="H503">
        <v>0</v>
      </c>
      <c r="I503" s="36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s="36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667</v>
      </c>
      <c r="AD503">
        <v>845</v>
      </c>
      <c r="AE503">
        <v>0</v>
      </c>
      <c r="AF503">
        <v>0</v>
      </c>
      <c r="AK503">
        <v>0</v>
      </c>
      <c r="AL503">
        <v>0</v>
      </c>
      <c r="AM503">
        <v>0</v>
      </c>
      <c r="AN503">
        <v>0</v>
      </c>
    </row>
    <row r="504" spans="1:40">
      <c r="A504">
        <v>489</v>
      </c>
      <c r="B504" t="s">
        <v>998</v>
      </c>
      <c r="C504" t="s">
        <v>999</v>
      </c>
      <c r="D504" t="s">
        <v>1003</v>
      </c>
      <c r="E504">
        <v>0</v>
      </c>
      <c r="F504">
        <v>0</v>
      </c>
      <c r="G504">
        <v>0</v>
      </c>
      <c r="H504">
        <v>0</v>
      </c>
      <c r="I504" s="36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s="36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K504">
        <v>0</v>
      </c>
      <c r="AL504">
        <v>0</v>
      </c>
      <c r="AM504">
        <v>0</v>
      </c>
      <c r="AN504">
        <v>0</v>
      </c>
    </row>
    <row r="505" spans="1:40">
      <c r="A505">
        <v>490</v>
      </c>
      <c r="B505" t="s">
        <v>998</v>
      </c>
      <c r="C505" t="s">
        <v>999</v>
      </c>
      <c r="D505" t="s">
        <v>1005</v>
      </c>
      <c r="E505">
        <v>0</v>
      </c>
      <c r="F505">
        <v>0</v>
      </c>
      <c r="G505">
        <v>0</v>
      </c>
      <c r="H505">
        <v>0</v>
      </c>
      <c r="I505" s="36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s="36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201</v>
      </c>
      <c r="AD505">
        <v>202</v>
      </c>
      <c r="AE505">
        <v>0</v>
      </c>
      <c r="AF505">
        <v>0</v>
      </c>
      <c r="AK505">
        <v>0</v>
      </c>
      <c r="AL505">
        <v>0</v>
      </c>
      <c r="AM505">
        <v>0</v>
      </c>
      <c r="AN505">
        <v>0</v>
      </c>
    </row>
    <row r="506" spans="1:40">
      <c r="A506">
        <v>491</v>
      </c>
      <c r="B506" t="s">
        <v>998</v>
      </c>
      <c r="C506" t="s">
        <v>999</v>
      </c>
      <c r="D506" t="s">
        <v>1007</v>
      </c>
      <c r="E506">
        <v>0</v>
      </c>
      <c r="F506">
        <v>0</v>
      </c>
      <c r="G506">
        <v>0</v>
      </c>
      <c r="H506">
        <v>0</v>
      </c>
      <c r="I506" s="3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s="3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K506">
        <v>0</v>
      </c>
      <c r="AL506">
        <v>0</v>
      </c>
      <c r="AM506">
        <v>0</v>
      </c>
      <c r="AN506">
        <v>0</v>
      </c>
    </row>
    <row r="507" spans="1:40">
      <c r="A507">
        <v>492</v>
      </c>
      <c r="B507" t="s">
        <v>998</v>
      </c>
      <c r="C507" t="s">
        <v>999</v>
      </c>
      <c r="D507" t="s">
        <v>1009</v>
      </c>
      <c r="E507">
        <v>0</v>
      </c>
      <c r="F507">
        <v>0</v>
      </c>
      <c r="G507">
        <v>0</v>
      </c>
      <c r="H507">
        <v>0</v>
      </c>
      <c r="I507" s="36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s="36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K507">
        <v>0</v>
      </c>
      <c r="AL507">
        <v>0</v>
      </c>
      <c r="AM507">
        <v>0</v>
      </c>
      <c r="AN507">
        <v>0</v>
      </c>
    </row>
    <row r="508" spans="1:40">
      <c r="A508">
        <v>493</v>
      </c>
      <c r="B508" t="s">
        <v>998</v>
      </c>
      <c r="C508" t="s">
        <v>999</v>
      </c>
      <c r="D508" t="s">
        <v>1011</v>
      </c>
      <c r="E508">
        <v>0</v>
      </c>
      <c r="F508">
        <v>0</v>
      </c>
      <c r="G508">
        <v>0</v>
      </c>
      <c r="H508">
        <v>0</v>
      </c>
      <c r="I508" s="36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s="36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K508">
        <v>0</v>
      </c>
      <c r="AL508">
        <v>0</v>
      </c>
      <c r="AM508">
        <v>0</v>
      </c>
      <c r="AN508">
        <v>0</v>
      </c>
    </row>
    <row r="509" spans="1:40">
      <c r="A509">
        <v>494</v>
      </c>
      <c r="B509" t="s">
        <v>998</v>
      </c>
      <c r="C509" t="s">
        <v>999</v>
      </c>
      <c r="D509" t="s">
        <v>1013</v>
      </c>
      <c r="E509">
        <v>0</v>
      </c>
      <c r="F509">
        <v>0</v>
      </c>
      <c r="G509">
        <v>0</v>
      </c>
      <c r="H509">
        <v>0</v>
      </c>
      <c r="I509" s="36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s="36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84</v>
      </c>
      <c r="AD509">
        <v>87</v>
      </c>
      <c r="AE509">
        <v>0</v>
      </c>
      <c r="AF509">
        <v>0</v>
      </c>
      <c r="AK509">
        <v>0</v>
      </c>
      <c r="AL509">
        <v>0</v>
      </c>
      <c r="AM509">
        <v>0</v>
      </c>
      <c r="AN509">
        <v>0</v>
      </c>
    </row>
    <row r="510" spans="1:40">
      <c r="A510">
        <v>495</v>
      </c>
      <c r="B510" t="s">
        <v>998</v>
      </c>
      <c r="C510" t="s">
        <v>999</v>
      </c>
      <c r="D510" t="s">
        <v>1015</v>
      </c>
      <c r="E510">
        <v>0</v>
      </c>
      <c r="F510">
        <v>0</v>
      </c>
      <c r="G510">
        <v>0</v>
      </c>
      <c r="H510">
        <v>0</v>
      </c>
      <c r="I510" s="36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s="36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667</v>
      </c>
      <c r="AD510">
        <v>1066</v>
      </c>
      <c r="AE510">
        <v>0</v>
      </c>
      <c r="AF510">
        <v>0</v>
      </c>
      <c r="AK510">
        <v>0</v>
      </c>
      <c r="AL510">
        <v>0</v>
      </c>
      <c r="AM510">
        <v>0</v>
      </c>
      <c r="AN510">
        <v>0</v>
      </c>
    </row>
    <row r="511" spans="1:40">
      <c r="A511">
        <v>496</v>
      </c>
      <c r="B511" t="s">
        <v>998</v>
      </c>
      <c r="C511" t="s">
        <v>999</v>
      </c>
      <c r="D511" t="s">
        <v>584</v>
      </c>
      <c r="E511">
        <v>0</v>
      </c>
      <c r="F511">
        <v>0</v>
      </c>
      <c r="G511">
        <v>0</v>
      </c>
      <c r="H511">
        <v>0</v>
      </c>
      <c r="I511" s="36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s="36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153</v>
      </c>
      <c r="AD511">
        <v>153</v>
      </c>
      <c r="AE511">
        <v>0</v>
      </c>
      <c r="AF511">
        <v>0</v>
      </c>
      <c r="AK511">
        <v>0</v>
      </c>
      <c r="AL511">
        <v>0</v>
      </c>
      <c r="AM511">
        <v>0</v>
      </c>
      <c r="AN511">
        <v>0</v>
      </c>
    </row>
    <row r="512" spans="1:40">
      <c r="A512">
        <v>497</v>
      </c>
      <c r="B512" t="s">
        <v>998</v>
      </c>
      <c r="C512" t="s">
        <v>999</v>
      </c>
      <c r="D512" t="s">
        <v>1018</v>
      </c>
      <c r="E512">
        <v>0</v>
      </c>
      <c r="F512">
        <v>0</v>
      </c>
      <c r="G512">
        <v>0</v>
      </c>
      <c r="H512">
        <v>0</v>
      </c>
      <c r="I512" s="36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s="36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28</v>
      </c>
      <c r="AD512">
        <v>28</v>
      </c>
      <c r="AE512">
        <v>0</v>
      </c>
      <c r="AF512">
        <v>0</v>
      </c>
      <c r="AK512">
        <v>0</v>
      </c>
      <c r="AL512">
        <v>0</v>
      </c>
      <c r="AM512">
        <v>0</v>
      </c>
      <c r="AN512">
        <v>0</v>
      </c>
    </row>
    <row r="513" spans="1:40">
      <c r="A513">
        <v>498</v>
      </c>
      <c r="B513" t="s">
        <v>998</v>
      </c>
      <c r="C513" t="s">
        <v>999</v>
      </c>
      <c r="D513" t="s">
        <v>1020</v>
      </c>
      <c r="E513">
        <v>0</v>
      </c>
      <c r="F513">
        <v>0</v>
      </c>
      <c r="G513">
        <v>0</v>
      </c>
      <c r="H513">
        <v>0</v>
      </c>
      <c r="I513" s="36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s="36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171</v>
      </c>
      <c r="AD513">
        <v>172</v>
      </c>
      <c r="AE513">
        <v>0</v>
      </c>
      <c r="AF513">
        <v>0</v>
      </c>
      <c r="AK513">
        <v>0</v>
      </c>
      <c r="AL513">
        <v>0</v>
      </c>
      <c r="AM513">
        <v>0</v>
      </c>
      <c r="AN513">
        <v>0</v>
      </c>
    </row>
    <row r="514" spans="1:40">
      <c r="A514">
        <v>499</v>
      </c>
      <c r="B514" t="s">
        <v>998</v>
      </c>
      <c r="C514" t="s">
        <v>999</v>
      </c>
      <c r="D514" t="s">
        <v>1022</v>
      </c>
      <c r="E514">
        <v>0</v>
      </c>
      <c r="F514">
        <v>0</v>
      </c>
      <c r="G514">
        <v>0</v>
      </c>
      <c r="H514">
        <v>0</v>
      </c>
      <c r="I514" s="36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s="36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137</v>
      </c>
      <c r="AD514">
        <v>263</v>
      </c>
      <c r="AE514">
        <v>0</v>
      </c>
      <c r="AF514">
        <v>0</v>
      </c>
      <c r="AK514">
        <v>0</v>
      </c>
      <c r="AL514">
        <v>0</v>
      </c>
      <c r="AM514">
        <v>0</v>
      </c>
      <c r="AN514">
        <v>0</v>
      </c>
    </row>
    <row r="515" spans="1:40">
      <c r="A515">
        <v>500</v>
      </c>
      <c r="B515" t="s">
        <v>998</v>
      </c>
      <c r="C515" t="s">
        <v>999</v>
      </c>
      <c r="D515" t="s">
        <v>1024</v>
      </c>
      <c r="E515">
        <v>0</v>
      </c>
      <c r="F515">
        <v>0</v>
      </c>
      <c r="G515">
        <v>0</v>
      </c>
      <c r="H515">
        <v>0</v>
      </c>
      <c r="I515" s="36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s="36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317</v>
      </c>
      <c r="AD515">
        <v>399</v>
      </c>
      <c r="AE515">
        <v>0</v>
      </c>
      <c r="AF515">
        <v>0</v>
      </c>
      <c r="AK515">
        <v>0</v>
      </c>
      <c r="AL515">
        <v>0</v>
      </c>
      <c r="AM515">
        <v>0</v>
      </c>
      <c r="AN515">
        <v>0</v>
      </c>
    </row>
    <row r="516" spans="1:40">
      <c r="A516">
        <v>501</v>
      </c>
      <c r="B516" t="s">
        <v>998</v>
      </c>
      <c r="C516" t="s">
        <v>999</v>
      </c>
      <c r="D516" t="s">
        <v>1026</v>
      </c>
      <c r="E516">
        <v>0</v>
      </c>
      <c r="F516">
        <v>0</v>
      </c>
      <c r="G516">
        <v>0</v>
      </c>
      <c r="H516">
        <v>0</v>
      </c>
      <c r="I516" s="3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s="3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1005</v>
      </c>
      <c r="AD516">
        <v>1410</v>
      </c>
      <c r="AE516">
        <v>0</v>
      </c>
      <c r="AF516">
        <v>0</v>
      </c>
      <c r="AK516">
        <v>0</v>
      </c>
      <c r="AL516">
        <v>0</v>
      </c>
      <c r="AM516">
        <v>0</v>
      </c>
      <c r="AN516">
        <v>0</v>
      </c>
    </row>
    <row r="517" spans="1:40">
      <c r="A517">
        <v>502</v>
      </c>
      <c r="B517" t="s">
        <v>998</v>
      </c>
      <c r="C517" t="s">
        <v>999</v>
      </c>
      <c r="D517" t="s">
        <v>1028</v>
      </c>
      <c r="E517">
        <v>0</v>
      </c>
      <c r="F517">
        <v>0</v>
      </c>
      <c r="G517">
        <v>0</v>
      </c>
      <c r="H517">
        <v>0</v>
      </c>
      <c r="I517" s="36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s="36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52</v>
      </c>
      <c r="AD517">
        <v>52</v>
      </c>
      <c r="AE517">
        <v>0</v>
      </c>
      <c r="AF517">
        <v>0</v>
      </c>
      <c r="AK517">
        <v>0</v>
      </c>
      <c r="AL517">
        <v>0</v>
      </c>
      <c r="AM517">
        <v>0</v>
      </c>
      <c r="AN517">
        <v>0</v>
      </c>
    </row>
    <row r="518" spans="1:40">
      <c r="A518">
        <v>503</v>
      </c>
      <c r="B518" t="s">
        <v>998</v>
      </c>
      <c r="C518" t="s">
        <v>999</v>
      </c>
      <c r="D518" t="s">
        <v>1030</v>
      </c>
      <c r="E518">
        <v>0</v>
      </c>
      <c r="F518">
        <v>0</v>
      </c>
      <c r="G518">
        <v>0</v>
      </c>
      <c r="H518">
        <v>0</v>
      </c>
      <c r="I518" s="36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s="36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119</v>
      </c>
      <c r="AD518">
        <v>119</v>
      </c>
      <c r="AE518">
        <v>0</v>
      </c>
      <c r="AF518">
        <v>0</v>
      </c>
      <c r="AK518">
        <v>0</v>
      </c>
      <c r="AL518">
        <v>0</v>
      </c>
      <c r="AM518">
        <v>0</v>
      </c>
      <c r="AN518">
        <v>0</v>
      </c>
    </row>
    <row r="519" spans="1:40">
      <c r="A519">
        <v>504</v>
      </c>
      <c r="B519" t="s">
        <v>998</v>
      </c>
      <c r="C519" t="s">
        <v>999</v>
      </c>
      <c r="D519" t="s">
        <v>1032</v>
      </c>
      <c r="E519">
        <v>0</v>
      </c>
      <c r="F519">
        <v>0</v>
      </c>
      <c r="G519">
        <v>0</v>
      </c>
      <c r="H519">
        <v>0</v>
      </c>
      <c r="I519" s="36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s="36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146</v>
      </c>
      <c r="AD519">
        <v>146</v>
      </c>
      <c r="AE519">
        <v>0</v>
      </c>
      <c r="AF519">
        <v>0</v>
      </c>
      <c r="AK519">
        <v>0</v>
      </c>
      <c r="AL519">
        <v>0</v>
      </c>
      <c r="AM519">
        <v>0</v>
      </c>
      <c r="AN519">
        <v>0</v>
      </c>
    </row>
    <row r="520" spans="1:40">
      <c r="A520">
        <v>505</v>
      </c>
      <c r="B520" t="s">
        <v>998</v>
      </c>
      <c r="C520" t="s">
        <v>999</v>
      </c>
      <c r="D520" t="s">
        <v>1034</v>
      </c>
      <c r="E520">
        <v>0</v>
      </c>
      <c r="F520">
        <v>0</v>
      </c>
      <c r="G520">
        <v>0</v>
      </c>
      <c r="H520">
        <v>0</v>
      </c>
      <c r="I520" s="36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s="36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78</v>
      </c>
      <c r="AD520">
        <v>78</v>
      </c>
      <c r="AE520">
        <v>0</v>
      </c>
      <c r="AF520">
        <v>0</v>
      </c>
      <c r="AK520">
        <v>0</v>
      </c>
      <c r="AL520">
        <v>0</v>
      </c>
      <c r="AM520">
        <v>0</v>
      </c>
      <c r="AN520">
        <v>0</v>
      </c>
    </row>
    <row r="521" spans="1:40">
      <c r="A521">
        <v>506</v>
      </c>
      <c r="B521" t="s">
        <v>998</v>
      </c>
      <c r="C521" t="s">
        <v>999</v>
      </c>
      <c r="D521" t="s">
        <v>1036</v>
      </c>
      <c r="E521">
        <v>0</v>
      </c>
      <c r="F521">
        <v>0</v>
      </c>
      <c r="G521">
        <v>0</v>
      </c>
      <c r="H521">
        <v>0</v>
      </c>
      <c r="I521" s="36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s="36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96</v>
      </c>
      <c r="AD521">
        <v>97</v>
      </c>
      <c r="AE521">
        <v>0</v>
      </c>
      <c r="AF521">
        <v>0</v>
      </c>
      <c r="AK521">
        <v>0</v>
      </c>
      <c r="AL521">
        <v>0</v>
      </c>
      <c r="AM521">
        <v>0</v>
      </c>
      <c r="AN521">
        <v>0</v>
      </c>
    </row>
    <row r="522" spans="1:40">
      <c r="A522">
        <v>507</v>
      </c>
      <c r="B522" t="s">
        <v>998</v>
      </c>
      <c r="C522" t="s">
        <v>999</v>
      </c>
      <c r="D522" t="s">
        <v>510</v>
      </c>
      <c r="E522">
        <v>0</v>
      </c>
      <c r="F522">
        <v>0</v>
      </c>
      <c r="G522">
        <v>0</v>
      </c>
      <c r="H522">
        <v>0</v>
      </c>
      <c r="I522" s="36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s="36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55</v>
      </c>
      <c r="AD522">
        <v>56</v>
      </c>
      <c r="AE522">
        <v>0</v>
      </c>
      <c r="AF522">
        <v>0</v>
      </c>
      <c r="AK522">
        <v>0</v>
      </c>
      <c r="AL522">
        <v>0</v>
      </c>
      <c r="AM522">
        <v>0</v>
      </c>
      <c r="AN522">
        <v>0</v>
      </c>
    </row>
    <row r="523" spans="1:40">
      <c r="A523">
        <v>508</v>
      </c>
      <c r="B523" t="s">
        <v>998</v>
      </c>
      <c r="C523" t="s">
        <v>999</v>
      </c>
      <c r="D523" t="s">
        <v>1039</v>
      </c>
      <c r="E523">
        <v>0</v>
      </c>
      <c r="F523">
        <v>0</v>
      </c>
      <c r="G523">
        <v>0</v>
      </c>
      <c r="H523">
        <v>0</v>
      </c>
      <c r="I523" s="36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s="36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87</v>
      </c>
      <c r="AD523">
        <v>88</v>
      </c>
      <c r="AE523">
        <v>0</v>
      </c>
      <c r="AF523">
        <v>0</v>
      </c>
      <c r="AK523">
        <v>0</v>
      </c>
      <c r="AL523">
        <v>0</v>
      </c>
      <c r="AM523">
        <v>0</v>
      </c>
      <c r="AN523">
        <v>0</v>
      </c>
    </row>
    <row r="524" spans="1:40">
      <c r="A524">
        <v>509</v>
      </c>
      <c r="B524" t="s">
        <v>998</v>
      </c>
      <c r="C524" t="s">
        <v>999</v>
      </c>
      <c r="D524" t="s">
        <v>1041</v>
      </c>
      <c r="E524">
        <v>0</v>
      </c>
      <c r="F524">
        <v>0</v>
      </c>
      <c r="G524">
        <v>0</v>
      </c>
      <c r="H524">
        <v>0</v>
      </c>
      <c r="I524" s="36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s="36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567</v>
      </c>
      <c r="AD524">
        <v>675</v>
      </c>
      <c r="AE524">
        <v>0</v>
      </c>
      <c r="AF524">
        <v>0</v>
      </c>
      <c r="AK524">
        <v>0</v>
      </c>
      <c r="AL524">
        <v>0</v>
      </c>
      <c r="AM524">
        <v>0</v>
      </c>
      <c r="AN524">
        <v>0</v>
      </c>
    </row>
    <row r="525" spans="1:40">
      <c r="A525">
        <v>510</v>
      </c>
      <c r="B525" t="s">
        <v>998</v>
      </c>
      <c r="C525" t="s">
        <v>999</v>
      </c>
      <c r="D525" t="s">
        <v>1043</v>
      </c>
      <c r="E525">
        <v>0</v>
      </c>
      <c r="F525">
        <v>0</v>
      </c>
      <c r="G525">
        <v>0</v>
      </c>
      <c r="H525">
        <v>0</v>
      </c>
      <c r="I525" s="36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s="36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478</v>
      </c>
      <c r="AD525">
        <v>721</v>
      </c>
      <c r="AE525">
        <v>0</v>
      </c>
      <c r="AF525">
        <v>0</v>
      </c>
      <c r="AK525">
        <v>0</v>
      </c>
      <c r="AL525">
        <v>0</v>
      </c>
      <c r="AM525">
        <v>0</v>
      </c>
      <c r="AN525">
        <v>0</v>
      </c>
    </row>
    <row r="526" spans="1:40">
      <c r="A526">
        <v>511</v>
      </c>
      <c r="B526" t="s">
        <v>998</v>
      </c>
      <c r="C526" t="s">
        <v>999</v>
      </c>
      <c r="D526" t="s">
        <v>1045</v>
      </c>
      <c r="E526">
        <v>0</v>
      </c>
      <c r="F526">
        <v>0</v>
      </c>
      <c r="G526">
        <v>0</v>
      </c>
      <c r="H526">
        <v>0</v>
      </c>
      <c r="I526" s="3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s="3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498</v>
      </c>
      <c r="AD526">
        <v>847</v>
      </c>
      <c r="AE526">
        <v>0</v>
      </c>
      <c r="AF526">
        <v>0</v>
      </c>
      <c r="AK526">
        <v>0</v>
      </c>
      <c r="AL526">
        <v>0</v>
      </c>
      <c r="AM526">
        <v>0</v>
      </c>
      <c r="AN526">
        <v>0</v>
      </c>
    </row>
    <row r="527" spans="1:40">
      <c r="A527">
        <v>512</v>
      </c>
      <c r="B527" t="s">
        <v>1046</v>
      </c>
      <c r="C527" t="s">
        <v>1047</v>
      </c>
      <c r="D527" t="s">
        <v>1048</v>
      </c>
      <c r="E527">
        <v>0</v>
      </c>
      <c r="F527">
        <v>0</v>
      </c>
      <c r="G527">
        <v>0</v>
      </c>
      <c r="H527">
        <v>0</v>
      </c>
      <c r="I527" s="36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s="36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382</v>
      </c>
      <c r="AD527">
        <v>382</v>
      </c>
      <c r="AE527">
        <v>71</v>
      </c>
      <c r="AF527">
        <v>71</v>
      </c>
      <c r="AK527">
        <v>0</v>
      </c>
      <c r="AL527">
        <v>0</v>
      </c>
      <c r="AM527">
        <v>0</v>
      </c>
      <c r="AN527">
        <v>0</v>
      </c>
    </row>
    <row r="528" spans="1:40">
      <c r="A528">
        <v>513</v>
      </c>
      <c r="B528" t="s">
        <v>1046</v>
      </c>
      <c r="C528" t="s">
        <v>1047</v>
      </c>
      <c r="D528" t="s">
        <v>422</v>
      </c>
      <c r="E528">
        <v>0</v>
      </c>
      <c r="F528">
        <v>0</v>
      </c>
      <c r="G528">
        <v>0</v>
      </c>
      <c r="H528">
        <v>0</v>
      </c>
      <c r="I528" s="36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s="36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240</v>
      </c>
      <c r="AD528">
        <v>240</v>
      </c>
      <c r="AE528">
        <v>43</v>
      </c>
      <c r="AF528">
        <v>43</v>
      </c>
      <c r="AK528">
        <v>0</v>
      </c>
      <c r="AL528">
        <v>0</v>
      </c>
      <c r="AM528">
        <v>0</v>
      </c>
      <c r="AN528">
        <v>0</v>
      </c>
    </row>
    <row r="529" spans="1:40">
      <c r="A529">
        <v>514</v>
      </c>
      <c r="B529" t="s">
        <v>1046</v>
      </c>
      <c r="C529" t="s">
        <v>1047</v>
      </c>
      <c r="D529" t="s">
        <v>1052</v>
      </c>
      <c r="E529">
        <v>0</v>
      </c>
      <c r="F529">
        <v>0</v>
      </c>
      <c r="G529">
        <v>0</v>
      </c>
      <c r="H529">
        <v>0</v>
      </c>
      <c r="I529" s="36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s="36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307</v>
      </c>
      <c r="AD529">
        <v>307</v>
      </c>
      <c r="AE529">
        <v>16</v>
      </c>
      <c r="AF529">
        <v>16</v>
      </c>
      <c r="AK529">
        <v>0</v>
      </c>
      <c r="AL529">
        <v>0</v>
      </c>
      <c r="AM529">
        <v>0</v>
      </c>
      <c r="AN529">
        <v>0</v>
      </c>
    </row>
    <row r="530" spans="1:40">
      <c r="A530">
        <v>515</v>
      </c>
      <c r="B530" t="s">
        <v>1046</v>
      </c>
      <c r="C530" t="s">
        <v>1047</v>
      </c>
      <c r="D530" t="s">
        <v>188</v>
      </c>
      <c r="E530">
        <v>0</v>
      </c>
      <c r="F530">
        <v>0</v>
      </c>
      <c r="G530">
        <v>0</v>
      </c>
      <c r="H530">
        <v>0</v>
      </c>
      <c r="I530" s="36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s="36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355</v>
      </c>
      <c r="AD530">
        <v>355</v>
      </c>
      <c r="AE530">
        <v>61</v>
      </c>
      <c r="AF530">
        <v>61</v>
      </c>
      <c r="AK530">
        <v>0</v>
      </c>
      <c r="AL530">
        <v>0</v>
      </c>
      <c r="AM530">
        <v>0</v>
      </c>
      <c r="AN530">
        <v>0</v>
      </c>
    </row>
    <row r="531" spans="1:40">
      <c r="A531">
        <v>516</v>
      </c>
      <c r="B531" t="s">
        <v>1046</v>
      </c>
      <c r="C531" t="s">
        <v>1047</v>
      </c>
      <c r="D531" t="s">
        <v>1055</v>
      </c>
      <c r="E531">
        <v>0</v>
      </c>
      <c r="F531">
        <v>0</v>
      </c>
      <c r="G531">
        <v>0</v>
      </c>
      <c r="H531">
        <v>0</v>
      </c>
      <c r="I531" s="36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36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135</v>
      </c>
      <c r="AD531">
        <v>135</v>
      </c>
      <c r="AE531">
        <v>64</v>
      </c>
      <c r="AF531">
        <v>64</v>
      </c>
      <c r="AK531">
        <v>0</v>
      </c>
      <c r="AL531">
        <v>0</v>
      </c>
      <c r="AM531">
        <v>0</v>
      </c>
      <c r="AN531">
        <v>0</v>
      </c>
    </row>
    <row r="532" spans="1:40">
      <c r="A532">
        <v>517</v>
      </c>
      <c r="B532" t="s">
        <v>1046</v>
      </c>
      <c r="C532" t="s">
        <v>1047</v>
      </c>
      <c r="D532" t="s">
        <v>1057</v>
      </c>
      <c r="E532">
        <v>0</v>
      </c>
      <c r="F532">
        <v>0</v>
      </c>
      <c r="G532">
        <v>0</v>
      </c>
      <c r="H532">
        <v>0</v>
      </c>
      <c r="I532" s="36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36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114</v>
      </c>
      <c r="AD532">
        <v>114</v>
      </c>
      <c r="AE532">
        <v>11</v>
      </c>
      <c r="AF532">
        <v>11</v>
      </c>
      <c r="AK532">
        <v>0</v>
      </c>
      <c r="AL532">
        <v>0</v>
      </c>
      <c r="AM532">
        <v>0</v>
      </c>
      <c r="AN532">
        <v>0</v>
      </c>
    </row>
    <row r="533" spans="1:40">
      <c r="A533">
        <v>518</v>
      </c>
      <c r="B533" t="s">
        <v>1046</v>
      </c>
      <c r="C533" t="s">
        <v>1047</v>
      </c>
      <c r="D533" t="s">
        <v>995</v>
      </c>
      <c r="E533">
        <v>0</v>
      </c>
      <c r="F533">
        <v>0</v>
      </c>
      <c r="G533">
        <v>0</v>
      </c>
      <c r="H533">
        <v>0</v>
      </c>
      <c r="I533" s="36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36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315</v>
      </c>
      <c r="AD533">
        <v>315</v>
      </c>
      <c r="AE533">
        <v>24</v>
      </c>
      <c r="AF533">
        <v>24</v>
      </c>
      <c r="AK533">
        <v>0</v>
      </c>
      <c r="AL533">
        <v>0</v>
      </c>
      <c r="AM533">
        <v>0</v>
      </c>
      <c r="AN533">
        <v>0</v>
      </c>
    </row>
    <row r="534" spans="1:40">
      <c r="A534">
        <v>519</v>
      </c>
      <c r="B534" t="s">
        <v>1046</v>
      </c>
      <c r="C534" t="s">
        <v>1047</v>
      </c>
      <c r="D534" t="s">
        <v>1060</v>
      </c>
      <c r="E534">
        <v>0</v>
      </c>
      <c r="F534">
        <v>0</v>
      </c>
      <c r="G534">
        <v>0</v>
      </c>
      <c r="H534">
        <v>0</v>
      </c>
      <c r="I534" s="36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s="36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116</v>
      </c>
      <c r="AD534">
        <v>116</v>
      </c>
      <c r="AE534">
        <v>2</v>
      </c>
      <c r="AF534">
        <v>2</v>
      </c>
      <c r="AK534">
        <v>0</v>
      </c>
      <c r="AL534">
        <v>0</v>
      </c>
      <c r="AM534">
        <v>0</v>
      </c>
      <c r="AN534">
        <v>0</v>
      </c>
    </row>
    <row r="535" spans="1:40">
      <c r="A535">
        <v>520</v>
      </c>
      <c r="B535" t="s">
        <v>1046</v>
      </c>
      <c r="C535" t="s">
        <v>1047</v>
      </c>
      <c r="D535" t="s">
        <v>1062</v>
      </c>
      <c r="E535">
        <v>0</v>
      </c>
      <c r="F535">
        <v>0</v>
      </c>
      <c r="G535">
        <v>0</v>
      </c>
      <c r="H535">
        <v>0</v>
      </c>
      <c r="I535" s="36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s="36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160</v>
      </c>
      <c r="AD535">
        <v>160</v>
      </c>
      <c r="AE535">
        <v>0</v>
      </c>
      <c r="AF535">
        <v>0</v>
      </c>
      <c r="AK535">
        <v>0</v>
      </c>
      <c r="AL535">
        <v>0</v>
      </c>
      <c r="AM535">
        <v>0</v>
      </c>
      <c r="AN535">
        <v>0</v>
      </c>
    </row>
    <row r="536" spans="1:40">
      <c r="A536">
        <v>521</v>
      </c>
      <c r="B536" t="s">
        <v>1046</v>
      </c>
      <c r="C536" t="s">
        <v>1047</v>
      </c>
      <c r="D536" t="s">
        <v>1064</v>
      </c>
      <c r="E536">
        <v>0</v>
      </c>
      <c r="F536">
        <v>0</v>
      </c>
      <c r="G536">
        <v>0</v>
      </c>
      <c r="H536">
        <v>0</v>
      </c>
      <c r="I536" s="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s="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573</v>
      </c>
      <c r="AD536">
        <v>573</v>
      </c>
      <c r="AE536">
        <v>26</v>
      </c>
      <c r="AF536">
        <v>26</v>
      </c>
      <c r="AK536">
        <v>0</v>
      </c>
      <c r="AL536">
        <v>0</v>
      </c>
      <c r="AM536">
        <v>0</v>
      </c>
      <c r="AN536">
        <v>0</v>
      </c>
    </row>
    <row r="537" spans="1:40">
      <c r="A537">
        <v>522</v>
      </c>
      <c r="B537" t="s">
        <v>1046</v>
      </c>
      <c r="C537" t="s">
        <v>1047</v>
      </c>
      <c r="D537" t="s">
        <v>1066</v>
      </c>
      <c r="E537">
        <v>0</v>
      </c>
      <c r="F537">
        <v>0</v>
      </c>
      <c r="G537">
        <v>0</v>
      </c>
      <c r="H537">
        <v>0</v>
      </c>
      <c r="I537" s="36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s="36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221</v>
      </c>
      <c r="AD537">
        <v>221</v>
      </c>
      <c r="AE537">
        <v>4</v>
      </c>
      <c r="AF537">
        <v>4</v>
      </c>
      <c r="AK537">
        <v>0</v>
      </c>
      <c r="AL537">
        <v>0</v>
      </c>
      <c r="AM537">
        <v>0</v>
      </c>
      <c r="AN537">
        <v>0</v>
      </c>
    </row>
    <row r="538" spans="1:40">
      <c r="A538">
        <v>523</v>
      </c>
      <c r="B538" t="s">
        <v>1046</v>
      </c>
      <c r="C538" t="s">
        <v>1047</v>
      </c>
      <c r="D538" t="s">
        <v>1068</v>
      </c>
      <c r="E538">
        <v>0</v>
      </c>
      <c r="F538">
        <v>0</v>
      </c>
      <c r="G538">
        <v>0</v>
      </c>
      <c r="H538">
        <v>0</v>
      </c>
      <c r="I538" s="36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s="36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186</v>
      </c>
      <c r="AD538">
        <v>186</v>
      </c>
      <c r="AE538">
        <v>4</v>
      </c>
      <c r="AF538">
        <v>4</v>
      </c>
      <c r="AK538">
        <v>0</v>
      </c>
      <c r="AL538">
        <v>0</v>
      </c>
      <c r="AM538">
        <v>0</v>
      </c>
      <c r="AN538">
        <v>0</v>
      </c>
    </row>
    <row r="539" spans="1:40">
      <c r="A539">
        <v>524</v>
      </c>
      <c r="B539" t="s">
        <v>1046</v>
      </c>
      <c r="C539" t="s">
        <v>1047</v>
      </c>
      <c r="D539" t="s">
        <v>1070</v>
      </c>
      <c r="E539">
        <v>0</v>
      </c>
      <c r="F539">
        <v>0</v>
      </c>
      <c r="G539">
        <v>0</v>
      </c>
      <c r="H539">
        <v>0</v>
      </c>
      <c r="I539" s="36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s="36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603</v>
      </c>
      <c r="AD539">
        <v>603</v>
      </c>
      <c r="AE539">
        <v>94</v>
      </c>
      <c r="AF539">
        <v>94</v>
      </c>
      <c r="AK539">
        <v>0</v>
      </c>
      <c r="AL539">
        <v>0</v>
      </c>
      <c r="AM539">
        <v>0</v>
      </c>
      <c r="AN539">
        <v>0</v>
      </c>
    </row>
    <row r="540" spans="1:40">
      <c r="A540">
        <v>525</v>
      </c>
      <c r="B540" t="s">
        <v>1046</v>
      </c>
      <c r="C540" t="s">
        <v>1047</v>
      </c>
      <c r="D540" t="s">
        <v>1072</v>
      </c>
      <c r="E540">
        <v>0</v>
      </c>
      <c r="F540">
        <v>0</v>
      </c>
      <c r="G540">
        <v>0</v>
      </c>
      <c r="H540">
        <v>0</v>
      </c>
      <c r="I540" s="36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s="36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875</v>
      </c>
      <c r="AD540">
        <v>875</v>
      </c>
      <c r="AE540">
        <v>11</v>
      </c>
      <c r="AF540">
        <v>11</v>
      </c>
      <c r="AK540">
        <v>0</v>
      </c>
      <c r="AL540">
        <v>0</v>
      </c>
      <c r="AM540">
        <v>0</v>
      </c>
      <c r="AN540">
        <v>0</v>
      </c>
    </row>
    <row r="541" spans="1:40">
      <c r="A541">
        <v>526</v>
      </c>
      <c r="B541" t="s">
        <v>1046</v>
      </c>
      <c r="C541" t="s">
        <v>1047</v>
      </c>
      <c r="D541" t="s">
        <v>1074</v>
      </c>
      <c r="E541">
        <v>0</v>
      </c>
      <c r="F541">
        <v>0</v>
      </c>
      <c r="G541">
        <v>0</v>
      </c>
      <c r="H541">
        <v>0</v>
      </c>
      <c r="I541" s="36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36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47</v>
      </c>
      <c r="AD541">
        <v>47</v>
      </c>
      <c r="AE541">
        <v>0</v>
      </c>
      <c r="AF541">
        <v>0</v>
      </c>
      <c r="AK541">
        <v>0</v>
      </c>
      <c r="AL541">
        <v>0</v>
      </c>
      <c r="AM541">
        <v>0</v>
      </c>
      <c r="AN541">
        <v>0</v>
      </c>
    </row>
    <row r="542" spans="1:40">
      <c r="A542">
        <v>527</v>
      </c>
      <c r="B542" t="s">
        <v>1046</v>
      </c>
      <c r="C542" t="s">
        <v>1047</v>
      </c>
      <c r="D542" t="s">
        <v>1076</v>
      </c>
      <c r="E542">
        <v>0</v>
      </c>
      <c r="F542">
        <v>0</v>
      </c>
      <c r="G542">
        <v>0</v>
      </c>
      <c r="H542">
        <v>0</v>
      </c>
      <c r="I542" s="36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s="36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244</v>
      </c>
      <c r="AD542">
        <v>244</v>
      </c>
      <c r="AE542">
        <v>6</v>
      </c>
      <c r="AF542">
        <v>6</v>
      </c>
      <c r="AK542">
        <v>0</v>
      </c>
      <c r="AL542">
        <v>0</v>
      </c>
      <c r="AM542">
        <v>0</v>
      </c>
      <c r="AN542">
        <v>0</v>
      </c>
    </row>
    <row r="543" spans="1:40">
      <c r="A543">
        <v>528</v>
      </c>
      <c r="B543" t="s">
        <v>1046</v>
      </c>
      <c r="C543" t="s">
        <v>1047</v>
      </c>
      <c r="D543" t="s">
        <v>1078</v>
      </c>
      <c r="E543">
        <v>0</v>
      </c>
      <c r="F543">
        <v>0</v>
      </c>
      <c r="G543">
        <v>0</v>
      </c>
      <c r="H543">
        <v>0</v>
      </c>
      <c r="I543" s="36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s="36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707</v>
      </c>
      <c r="AD543">
        <v>707</v>
      </c>
      <c r="AE543">
        <v>27</v>
      </c>
      <c r="AF543">
        <v>27</v>
      </c>
      <c r="AK543">
        <v>0</v>
      </c>
      <c r="AL543">
        <v>0</v>
      </c>
      <c r="AM543">
        <v>0</v>
      </c>
      <c r="AN543">
        <v>0</v>
      </c>
    </row>
    <row r="544" spans="1:40">
      <c r="A544">
        <v>529</v>
      </c>
      <c r="B544" t="s">
        <v>1046</v>
      </c>
      <c r="C544" t="s">
        <v>1047</v>
      </c>
      <c r="D544" t="s">
        <v>1080</v>
      </c>
      <c r="E544">
        <v>0</v>
      </c>
      <c r="F544">
        <v>0</v>
      </c>
      <c r="G544">
        <v>0</v>
      </c>
      <c r="H544">
        <v>0</v>
      </c>
      <c r="I544" s="36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s="36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463</v>
      </c>
      <c r="AD544">
        <v>463</v>
      </c>
      <c r="AE544">
        <v>12</v>
      </c>
      <c r="AF544">
        <v>12</v>
      </c>
      <c r="AK544">
        <v>0</v>
      </c>
      <c r="AL544">
        <v>0</v>
      </c>
      <c r="AM544">
        <v>0</v>
      </c>
      <c r="AN544">
        <v>0</v>
      </c>
    </row>
    <row r="545" spans="1:40">
      <c r="A545">
        <v>530</v>
      </c>
      <c r="B545" t="s">
        <v>1046</v>
      </c>
      <c r="C545" t="s">
        <v>1047</v>
      </c>
      <c r="D545" t="s">
        <v>1082</v>
      </c>
      <c r="E545">
        <v>0</v>
      </c>
      <c r="F545">
        <v>0</v>
      </c>
      <c r="G545">
        <v>0</v>
      </c>
      <c r="H545">
        <v>0</v>
      </c>
      <c r="I545" s="36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s="36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229</v>
      </c>
      <c r="AD545">
        <v>229</v>
      </c>
      <c r="AE545">
        <v>2</v>
      </c>
      <c r="AF545">
        <v>2</v>
      </c>
      <c r="AK545">
        <v>0</v>
      </c>
      <c r="AL545">
        <v>0</v>
      </c>
      <c r="AM545">
        <v>0</v>
      </c>
      <c r="AN545">
        <v>0</v>
      </c>
    </row>
    <row r="546" spans="1:40">
      <c r="A546">
        <v>531</v>
      </c>
      <c r="B546" t="s">
        <v>1046</v>
      </c>
      <c r="C546" t="s">
        <v>1047</v>
      </c>
      <c r="D546" t="s">
        <v>1084</v>
      </c>
      <c r="E546">
        <v>0</v>
      </c>
      <c r="F546">
        <v>0</v>
      </c>
      <c r="G546">
        <v>0</v>
      </c>
      <c r="H546">
        <v>0</v>
      </c>
      <c r="I546" s="3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s="3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89</v>
      </c>
      <c r="AD546">
        <v>89</v>
      </c>
      <c r="AE546">
        <v>6</v>
      </c>
      <c r="AF546">
        <v>6</v>
      </c>
      <c r="AK546">
        <v>0</v>
      </c>
      <c r="AL546">
        <v>0</v>
      </c>
      <c r="AM546">
        <v>0</v>
      </c>
      <c r="AN546">
        <v>0</v>
      </c>
    </row>
    <row r="547" spans="1:40">
      <c r="A547">
        <v>532</v>
      </c>
      <c r="B547" t="s">
        <v>1046</v>
      </c>
      <c r="C547" t="s">
        <v>1047</v>
      </c>
      <c r="D547" t="s">
        <v>1086</v>
      </c>
      <c r="E547">
        <v>0</v>
      </c>
      <c r="F547">
        <v>0</v>
      </c>
      <c r="G547">
        <v>0</v>
      </c>
      <c r="H547">
        <v>0</v>
      </c>
      <c r="I547" s="36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s="36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391</v>
      </c>
      <c r="AD547">
        <v>391</v>
      </c>
      <c r="AE547">
        <v>3</v>
      </c>
      <c r="AF547">
        <v>3</v>
      </c>
      <c r="AK547">
        <v>0</v>
      </c>
      <c r="AL547">
        <v>0</v>
      </c>
      <c r="AM547">
        <v>0</v>
      </c>
      <c r="AN547">
        <v>0</v>
      </c>
    </row>
    <row r="548" spans="1:40">
      <c r="A548">
        <v>533</v>
      </c>
      <c r="B548" t="s">
        <v>1046</v>
      </c>
      <c r="C548" t="s">
        <v>1047</v>
      </c>
      <c r="D548" t="s">
        <v>1088</v>
      </c>
      <c r="E548">
        <v>0</v>
      </c>
      <c r="F548">
        <v>0</v>
      </c>
      <c r="G548">
        <v>0</v>
      </c>
      <c r="H548">
        <v>0</v>
      </c>
      <c r="I548" s="36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s="36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172</v>
      </c>
      <c r="AD548">
        <v>172</v>
      </c>
      <c r="AE548">
        <v>1</v>
      </c>
      <c r="AF548">
        <v>1</v>
      </c>
      <c r="AK548">
        <v>0</v>
      </c>
      <c r="AL548">
        <v>0</v>
      </c>
      <c r="AM548">
        <v>0</v>
      </c>
      <c r="AN548">
        <v>0</v>
      </c>
    </row>
    <row r="549" spans="1:40">
      <c r="A549">
        <v>534</v>
      </c>
      <c r="B549" t="s">
        <v>1046</v>
      </c>
      <c r="C549" t="s">
        <v>1047</v>
      </c>
      <c r="D549" t="s">
        <v>1090</v>
      </c>
      <c r="E549">
        <v>0</v>
      </c>
      <c r="F549">
        <v>0</v>
      </c>
      <c r="G549">
        <v>0</v>
      </c>
      <c r="H549">
        <v>0</v>
      </c>
      <c r="I549" s="36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s="36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204</v>
      </c>
      <c r="AD549">
        <v>204</v>
      </c>
      <c r="AE549">
        <v>0</v>
      </c>
      <c r="AF549">
        <v>0</v>
      </c>
      <c r="AK549">
        <v>0</v>
      </c>
      <c r="AL549">
        <v>0</v>
      </c>
      <c r="AM549">
        <v>0</v>
      </c>
      <c r="AN549">
        <v>0</v>
      </c>
    </row>
    <row r="550" spans="1:40">
      <c r="A550">
        <v>535</v>
      </c>
      <c r="B550" t="s">
        <v>1046</v>
      </c>
      <c r="C550" t="s">
        <v>1047</v>
      </c>
      <c r="D550" t="s">
        <v>1092</v>
      </c>
      <c r="E550">
        <v>0</v>
      </c>
      <c r="F550">
        <v>0</v>
      </c>
      <c r="G550">
        <v>0</v>
      </c>
      <c r="H550">
        <v>0</v>
      </c>
      <c r="I550" s="36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 s="36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195</v>
      </c>
      <c r="AD550">
        <v>195</v>
      </c>
      <c r="AE550">
        <v>0</v>
      </c>
      <c r="AF550">
        <v>0</v>
      </c>
      <c r="AK550">
        <v>0</v>
      </c>
      <c r="AL550">
        <v>0</v>
      </c>
      <c r="AM550">
        <v>0</v>
      </c>
      <c r="AN550">
        <v>0</v>
      </c>
    </row>
    <row r="551" spans="1:40">
      <c r="A551">
        <v>536</v>
      </c>
      <c r="B551" t="s">
        <v>1046</v>
      </c>
      <c r="C551" t="s">
        <v>1047</v>
      </c>
      <c r="D551" t="s">
        <v>1094</v>
      </c>
      <c r="E551">
        <v>0</v>
      </c>
      <c r="F551">
        <v>0</v>
      </c>
      <c r="G551">
        <v>0</v>
      </c>
      <c r="H551">
        <v>0</v>
      </c>
      <c r="I551" s="36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s="36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354</v>
      </c>
      <c r="AD551">
        <v>354</v>
      </c>
      <c r="AE551">
        <v>3</v>
      </c>
      <c r="AF551">
        <v>3</v>
      </c>
      <c r="AK551">
        <v>0</v>
      </c>
      <c r="AL551">
        <v>0</v>
      </c>
      <c r="AM551">
        <v>0</v>
      </c>
      <c r="AN551">
        <v>0</v>
      </c>
    </row>
    <row r="552" spans="1:40">
      <c r="A552">
        <v>537</v>
      </c>
      <c r="B552" t="s">
        <v>1095</v>
      </c>
      <c r="C552" t="s">
        <v>1096</v>
      </c>
      <c r="D552" t="s">
        <v>1098</v>
      </c>
      <c r="E552">
        <v>0</v>
      </c>
      <c r="F552">
        <v>0</v>
      </c>
      <c r="G552">
        <v>0</v>
      </c>
      <c r="H552">
        <v>0</v>
      </c>
      <c r="I552" s="36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s="36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237.55</v>
      </c>
      <c r="AD552">
        <v>236.34</v>
      </c>
      <c r="AE552">
        <v>0</v>
      </c>
      <c r="AF552">
        <v>0</v>
      </c>
      <c r="AK552">
        <v>0</v>
      </c>
      <c r="AL552">
        <v>0</v>
      </c>
      <c r="AM552">
        <v>0</v>
      </c>
      <c r="AN552">
        <v>0</v>
      </c>
    </row>
    <row r="553" spans="1:40">
      <c r="A553">
        <v>538</v>
      </c>
      <c r="B553" t="s">
        <v>1095</v>
      </c>
      <c r="C553" t="s">
        <v>1096</v>
      </c>
      <c r="D553" t="s">
        <v>1100</v>
      </c>
      <c r="E553">
        <v>0</v>
      </c>
      <c r="F553">
        <v>0</v>
      </c>
      <c r="G553">
        <v>0</v>
      </c>
      <c r="H553">
        <v>0</v>
      </c>
      <c r="I553" s="36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36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46.13</v>
      </c>
      <c r="AD553">
        <v>46.13</v>
      </c>
      <c r="AE553">
        <v>0</v>
      </c>
      <c r="AF553">
        <v>0</v>
      </c>
      <c r="AK553">
        <v>0</v>
      </c>
      <c r="AL553">
        <v>0</v>
      </c>
      <c r="AM553">
        <v>0</v>
      </c>
      <c r="AN553">
        <v>0</v>
      </c>
    </row>
    <row r="554" spans="1:40">
      <c r="A554">
        <v>539</v>
      </c>
      <c r="B554" t="s">
        <v>1095</v>
      </c>
      <c r="C554" t="s">
        <v>1096</v>
      </c>
      <c r="D554" t="s">
        <v>1102</v>
      </c>
      <c r="E554">
        <v>0</v>
      </c>
      <c r="F554">
        <v>0</v>
      </c>
      <c r="G554">
        <v>0</v>
      </c>
      <c r="H554">
        <v>0</v>
      </c>
      <c r="I554" s="36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s="36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171.59</v>
      </c>
      <c r="AD554">
        <v>171.59</v>
      </c>
      <c r="AE554">
        <v>0.81</v>
      </c>
      <c r="AF554">
        <v>0</v>
      </c>
      <c r="AK554">
        <v>0</v>
      </c>
      <c r="AL554">
        <v>0</v>
      </c>
      <c r="AM554">
        <v>0</v>
      </c>
      <c r="AN554">
        <v>0</v>
      </c>
    </row>
    <row r="555" spans="1:40">
      <c r="A555">
        <v>540</v>
      </c>
      <c r="B555" t="s">
        <v>1095</v>
      </c>
      <c r="C555" t="s">
        <v>1096</v>
      </c>
      <c r="D555" t="s">
        <v>1104</v>
      </c>
      <c r="E555">
        <v>0</v>
      </c>
      <c r="F555">
        <v>0</v>
      </c>
      <c r="G555">
        <v>0</v>
      </c>
      <c r="H555">
        <v>0</v>
      </c>
      <c r="I555" s="36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s="36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808.97</v>
      </c>
      <c r="AD555">
        <v>808.97</v>
      </c>
      <c r="AE555">
        <v>0</v>
      </c>
      <c r="AF555">
        <v>0</v>
      </c>
      <c r="AK555">
        <v>0</v>
      </c>
      <c r="AL555">
        <v>0</v>
      </c>
      <c r="AM555">
        <v>0</v>
      </c>
      <c r="AN555">
        <v>0</v>
      </c>
    </row>
    <row r="556" spans="1:40">
      <c r="A556">
        <v>541</v>
      </c>
      <c r="B556" t="s">
        <v>1095</v>
      </c>
      <c r="C556" t="s">
        <v>1096</v>
      </c>
      <c r="D556" t="s">
        <v>1106</v>
      </c>
      <c r="E556">
        <v>0</v>
      </c>
      <c r="F556">
        <v>0</v>
      </c>
      <c r="G556">
        <v>0</v>
      </c>
      <c r="H556">
        <v>0</v>
      </c>
      <c r="I556" s="3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s="3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321.32</v>
      </c>
      <c r="AD556">
        <v>321.32</v>
      </c>
      <c r="AE556">
        <v>0</v>
      </c>
      <c r="AF556">
        <v>0</v>
      </c>
      <c r="AK556">
        <v>0</v>
      </c>
      <c r="AL556">
        <v>0</v>
      </c>
      <c r="AM556">
        <v>0</v>
      </c>
      <c r="AN556">
        <v>0</v>
      </c>
    </row>
    <row r="557" spans="1:40">
      <c r="A557">
        <v>542</v>
      </c>
      <c r="B557" t="s">
        <v>1095</v>
      </c>
      <c r="C557" t="s">
        <v>1096</v>
      </c>
      <c r="D557" t="s">
        <v>1108</v>
      </c>
      <c r="E557">
        <v>0</v>
      </c>
      <c r="F557">
        <v>0</v>
      </c>
      <c r="G557">
        <v>0</v>
      </c>
      <c r="H557">
        <v>0</v>
      </c>
      <c r="I557" s="36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36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666.11</v>
      </c>
      <c r="AD557">
        <v>666.11</v>
      </c>
      <c r="AE557">
        <v>6.07</v>
      </c>
      <c r="AF557">
        <v>0</v>
      </c>
      <c r="AK557">
        <v>0</v>
      </c>
      <c r="AL557">
        <v>0</v>
      </c>
      <c r="AM557">
        <v>0</v>
      </c>
      <c r="AN557">
        <v>0</v>
      </c>
    </row>
    <row r="558" spans="1:40">
      <c r="A558">
        <v>543</v>
      </c>
      <c r="B558" t="s">
        <v>1095</v>
      </c>
      <c r="C558" t="s">
        <v>1096</v>
      </c>
      <c r="D558" t="s">
        <v>1110</v>
      </c>
      <c r="E558">
        <v>0</v>
      </c>
      <c r="F558">
        <v>0</v>
      </c>
      <c r="G558">
        <v>0</v>
      </c>
      <c r="H558">
        <v>0</v>
      </c>
      <c r="I558" s="36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s="36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333.06</v>
      </c>
      <c r="AD558">
        <v>333.06</v>
      </c>
      <c r="AE558">
        <v>0</v>
      </c>
      <c r="AF558">
        <v>0</v>
      </c>
      <c r="AK558">
        <v>0</v>
      </c>
      <c r="AL558">
        <v>0</v>
      </c>
      <c r="AM558">
        <v>0</v>
      </c>
      <c r="AN558">
        <v>0</v>
      </c>
    </row>
    <row r="559" spans="1:40">
      <c r="A559">
        <v>544</v>
      </c>
      <c r="B559" t="s">
        <v>1095</v>
      </c>
      <c r="C559" t="s">
        <v>1096</v>
      </c>
      <c r="D559" t="s">
        <v>1112</v>
      </c>
      <c r="E559">
        <v>0</v>
      </c>
      <c r="F559">
        <v>0</v>
      </c>
      <c r="G559">
        <v>0</v>
      </c>
      <c r="H559">
        <v>0</v>
      </c>
      <c r="I559" s="36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36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412.78</v>
      </c>
      <c r="AD559">
        <v>412.78</v>
      </c>
      <c r="AE559">
        <v>0</v>
      </c>
      <c r="AF559">
        <v>0</v>
      </c>
      <c r="AK559">
        <v>0</v>
      </c>
      <c r="AL559">
        <v>0</v>
      </c>
      <c r="AM559">
        <v>0</v>
      </c>
      <c r="AN559">
        <v>0</v>
      </c>
    </row>
    <row r="560" spans="1:40">
      <c r="A560">
        <v>545</v>
      </c>
      <c r="B560" t="s">
        <v>1095</v>
      </c>
      <c r="C560" t="s">
        <v>1096</v>
      </c>
      <c r="D560" t="s">
        <v>1114</v>
      </c>
      <c r="E560">
        <v>0</v>
      </c>
      <c r="F560">
        <v>0</v>
      </c>
      <c r="G560">
        <v>0</v>
      </c>
      <c r="H560">
        <v>0</v>
      </c>
      <c r="I560" s="36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s="36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527.30999999999995</v>
      </c>
      <c r="AD560">
        <v>527.30999999999995</v>
      </c>
      <c r="AE560">
        <v>0.81</v>
      </c>
      <c r="AF560">
        <v>0</v>
      </c>
      <c r="AK560">
        <v>0</v>
      </c>
      <c r="AL560">
        <v>0</v>
      </c>
      <c r="AM560">
        <v>0</v>
      </c>
      <c r="AN560">
        <v>0</v>
      </c>
    </row>
    <row r="561" spans="1:40">
      <c r="A561">
        <v>546</v>
      </c>
      <c r="B561" t="s">
        <v>1095</v>
      </c>
      <c r="C561" t="s">
        <v>1096</v>
      </c>
      <c r="D561" t="s">
        <v>1116</v>
      </c>
      <c r="E561">
        <v>0</v>
      </c>
      <c r="F561">
        <v>0</v>
      </c>
      <c r="G561">
        <v>0</v>
      </c>
      <c r="H561">
        <v>0</v>
      </c>
      <c r="I561" s="36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s="36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355.31</v>
      </c>
      <c r="AD561">
        <v>355.31</v>
      </c>
      <c r="AE561">
        <v>2.02</v>
      </c>
      <c r="AF561">
        <v>0</v>
      </c>
      <c r="AK561">
        <v>0</v>
      </c>
      <c r="AL561">
        <v>0</v>
      </c>
      <c r="AM561">
        <v>0</v>
      </c>
      <c r="AN561">
        <v>0</v>
      </c>
    </row>
    <row r="562" spans="1:40">
      <c r="A562">
        <v>547</v>
      </c>
      <c r="B562" t="s">
        <v>1095</v>
      </c>
      <c r="C562" t="s">
        <v>1096</v>
      </c>
      <c r="D562" t="s">
        <v>1118</v>
      </c>
      <c r="E562">
        <v>0</v>
      </c>
      <c r="F562">
        <v>0</v>
      </c>
      <c r="G562">
        <v>0</v>
      </c>
      <c r="H562">
        <v>0</v>
      </c>
      <c r="I562" s="36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s="36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57.87</v>
      </c>
      <c r="AD562">
        <v>57.87</v>
      </c>
      <c r="AE562">
        <v>0</v>
      </c>
      <c r="AF562">
        <v>0</v>
      </c>
      <c r="AK562">
        <v>0</v>
      </c>
      <c r="AL562">
        <v>0</v>
      </c>
      <c r="AM562">
        <v>0</v>
      </c>
      <c r="AN562">
        <v>0</v>
      </c>
    </row>
    <row r="563" spans="1:40">
      <c r="A563">
        <v>548</v>
      </c>
      <c r="B563" t="s">
        <v>1095</v>
      </c>
      <c r="C563" t="s">
        <v>1096</v>
      </c>
      <c r="D563" t="s">
        <v>1120</v>
      </c>
      <c r="E563">
        <v>0</v>
      </c>
      <c r="F563">
        <v>0</v>
      </c>
      <c r="G563">
        <v>0</v>
      </c>
      <c r="H563">
        <v>0</v>
      </c>
      <c r="I563" s="36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s="36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1265.05</v>
      </c>
      <c r="AD563">
        <v>1256.1500000000001</v>
      </c>
      <c r="AE563">
        <v>34.799999999999997</v>
      </c>
      <c r="AF563">
        <v>0</v>
      </c>
      <c r="AK563">
        <v>0</v>
      </c>
      <c r="AL563">
        <v>0</v>
      </c>
      <c r="AM563">
        <v>0</v>
      </c>
      <c r="AN563">
        <v>0</v>
      </c>
    </row>
    <row r="564" spans="1:40">
      <c r="A564">
        <v>549</v>
      </c>
      <c r="B564" t="s">
        <v>1095</v>
      </c>
      <c r="C564" t="s">
        <v>1096</v>
      </c>
      <c r="D564" t="s">
        <v>1122</v>
      </c>
      <c r="E564">
        <v>0</v>
      </c>
      <c r="F564">
        <v>0</v>
      </c>
      <c r="G564">
        <v>0</v>
      </c>
      <c r="H564">
        <v>0</v>
      </c>
      <c r="I564" s="36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s="36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511.93</v>
      </c>
      <c r="AD564">
        <v>511.93</v>
      </c>
      <c r="AE564">
        <v>2.83</v>
      </c>
      <c r="AF564">
        <v>0</v>
      </c>
      <c r="AK564">
        <v>0</v>
      </c>
      <c r="AL564">
        <v>0</v>
      </c>
      <c r="AM564">
        <v>0</v>
      </c>
      <c r="AN564">
        <v>0</v>
      </c>
    </row>
    <row r="565" spans="1:40">
      <c r="A565">
        <v>550</v>
      </c>
      <c r="B565" t="s">
        <v>1095</v>
      </c>
      <c r="C565" t="s">
        <v>1096</v>
      </c>
      <c r="D565" t="s">
        <v>1124</v>
      </c>
      <c r="E565">
        <v>0</v>
      </c>
      <c r="F565">
        <v>0</v>
      </c>
      <c r="G565">
        <v>0</v>
      </c>
      <c r="H565">
        <v>0</v>
      </c>
      <c r="I565" s="36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36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282.07</v>
      </c>
      <c r="AD565">
        <v>282.07</v>
      </c>
      <c r="AE565">
        <v>0</v>
      </c>
      <c r="AF565">
        <v>0</v>
      </c>
      <c r="AK565">
        <v>0</v>
      </c>
      <c r="AL565">
        <v>0</v>
      </c>
      <c r="AM565">
        <v>0</v>
      </c>
      <c r="AN565">
        <v>0</v>
      </c>
    </row>
    <row r="566" spans="1:40">
      <c r="A566">
        <v>551</v>
      </c>
      <c r="B566" t="s">
        <v>1095</v>
      </c>
      <c r="C566" t="s">
        <v>1096</v>
      </c>
      <c r="D566" t="s">
        <v>1126</v>
      </c>
      <c r="E566">
        <v>0</v>
      </c>
      <c r="F566">
        <v>0</v>
      </c>
      <c r="G566">
        <v>0</v>
      </c>
      <c r="H566">
        <v>0</v>
      </c>
      <c r="I566" s="3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3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487.24</v>
      </c>
      <c r="AD566">
        <v>487.24</v>
      </c>
      <c r="AE566">
        <v>3.64</v>
      </c>
      <c r="AF566">
        <v>3.64</v>
      </c>
      <c r="AK566">
        <v>0</v>
      </c>
      <c r="AL566">
        <v>0</v>
      </c>
      <c r="AM566">
        <v>0</v>
      </c>
      <c r="AN566">
        <v>0</v>
      </c>
    </row>
    <row r="567" spans="1:40">
      <c r="A567">
        <v>552</v>
      </c>
      <c r="B567" t="s">
        <v>1095</v>
      </c>
      <c r="C567" t="s">
        <v>1096</v>
      </c>
      <c r="D567" t="s">
        <v>1128</v>
      </c>
      <c r="E567">
        <v>0</v>
      </c>
      <c r="F567">
        <v>0</v>
      </c>
      <c r="G567">
        <v>0</v>
      </c>
      <c r="H567">
        <v>0</v>
      </c>
      <c r="I567" s="36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s="36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921.07</v>
      </c>
      <c r="AD567">
        <v>921.07</v>
      </c>
      <c r="AE567">
        <v>0</v>
      </c>
      <c r="AF567">
        <v>0</v>
      </c>
      <c r="AK567">
        <v>0</v>
      </c>
      <c r="AL567">
        <v>0</v>
      </c>
      <c r="AM567">
        <v>0</v>
      </c>
      <c r="AN567">
        <v>0</v>
      </c>
    </row>
    <row r="568" spans="1:40">
      <c r="A568">
        <v>553</v>
      </c>
      <c r="B568" t="s">
        <v>1095</v>
      </c>
      <c r="C568" t="s">
        <v>1096</v>
      </c>
      <c r="D568" t="s">
        <v>1130</v>
      </c>
      <c r="E568">
        <v>0</v>
      </c>
      <c r="F568">
        <v>0</v>
      </c>
      <c r="G568">
        <v>0</v>
      </c>
      <c r="H568">
        <v>0</v>
      </c>
      <c r="I568" s="36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s="36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218.13</v>
      </c>
      <c r="AD568">
        <v>218.13</v>
      </c>
      <c r="AE568">
        <v>0</v>
      </c>
      <c r="AF568">
        <v>0</v>
      </c>
      <c r="AK568">
        <v>0</v>
      </c>
      <c r="AL568">
        <v>0</v>
      </c>
      <c r="AM568">
        <v>0</v>
      </c>
      <c r="AN568">
        <v>0</v>
      </c>
    </row>
    <row r="569" spans="1:40">
      <c r="A569">
        <v>554</v>
      </c>
      <c r="B569" t="s">
        <v>1095</v>
      </c>
      <c r="C569" t="s">
        <v>1096</v>
      </c>
      <c r="D569" t="s">
        <v>1132</v>
      </c>
      <c r="E569">
        <v>4.47</v>
      </c>
      <c r="F569">
        <v>4.47</v>
      </c>
      <c r="G569">
        <v>0</v>
      </c>
      <c r="H569">
        <v>0</v>
      </c>
      <c r="I569" s="36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s="36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501.81</v>
      </c>
      <c r="AD569">
        <v>501.81</v>
      </c>
      <c r="AE569">
        <v>0</v>
      </c>
      <c r="AF569">
        <v>4.45</v>
      </c>
      <c r="AK569">
        <v>0</v>
      </c>
      <c r="AL569">
        <v>0</v>
      </c>
      <c r="AM569">
        <v>0</v>
      </c>
      <c r="AN569">
        <v>0</v>
      </c>
    </row>
    <row r="570" spans="1:40">
      <c r="A570">
        <v>555</v>
      </c>
      <c r="B570" t="s">
        <v>1095</v>
      </c>
      <c r="C570" t="s">
        <v>1096</v>
      </c>
      <c r="D570" t="s">
        <v>1134</v>
      </c>
      <c r="E570">
        <v>0</v>
      </c>
      <c r="F570">
        <v>0</v>
      </c>
      <c r="G570">
        <v>0</v>
      </c>
      <c r="H570">
        <v>0</v>
      </c>
      <c r="I570" s="36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s="36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232.69</v>
      </c>
      <c r="AD570">
        <v>232.69</v>
      </c>
      <c r="AE570">
        <v>0</v>
      </c>
      <c r="AF570">
        <v>0</v>
      </c>
      <c r="AK570">
        <v>0</v>
      </c>
      <c r="AL570">
        <v>0</v>
      </c>
      <c r="AM570">
        <v>0</v>
      </c>
      <c r="AN570">
        <v>0</v>
      </c>
    </row>
    <row r="571" spans="1:40">
      <c r="A571">
        <v>556</v>
      </c>
      <c r="B571" t="s">
        <v>1095</v>
      </c>
      <c r="C571" t="s">
        <v>1096</v>
      </c>
      <c r="D571" t="s">
        <v>1136</v>
      </c>
      <c r="E571">
        <v>0</v>
      </c>
      <c r="F571">
        <v>0</v>
      </c>
      <c r="G571">
        <v>0</v>
      </c>
      <c r="H571">
        <v>0</v>
      </c>
      <c r="I571" s="36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s="36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299.06</v>
      </c>
      <c r="AD571">
        <v>299.06</v>
      </c>
      <c r="AE571">
        <v>0.4</v>
      </c>
      <c r="AF571">
        <v>0</v>
      </c>
      <c r="AK571">
        <v>0</v>
      </c>
      <c r="AL571">
        <v>0</v>
      </c>
      <c r="AM571">
        <v>0</v>
      </c>
      <c r="AN571">
        <v>0</v>
      </c>
    </row>
    <row r="572" spans="1:40">
      <c r="A572">
        <v>557</v>
      </c>
      <c r="B572" t="s">
        <v>1095</v>
      </c>
      <c r="C572" t="s">
        <v>1096</v>
      </c>
      <c r="D572" t="s">
        <v>1138</v>
      </c>
      <c r="E572">
        <v>36</v>
      </c>
      <c r="F572">
        <v>36</v>
      </c>
      <c r="G572">
        <v>2.2000000000000002</v>
      </c>
      <c r="H572">
        <v>2.2000000000000002</v>
      </c>
      <c r="I572" s="36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s="36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349.65</v>
      </c>
      <c r="AD572">
        <v>386.88</v>
      </c>
      <c r="AE572">
        <v>0</v>
      </c>
      <c r="AF572">
        <v>0.81</v>
      </c>
      <c r="AK572">
        <v>0</v>
      </c>
      <c r="AL572">
        <v>0</v>
      </c>
      <c r="AM572">
        <v>0</v>
      </c>
      <c r="AN572">
        <v>0</v>
      </c>
    </row>
    <row r="573" spans="1:40">
      <c r="A573">
        <v>558</v>
      </c>
      <c r="B573" t="s">
        <v>1095</v>
      </c>
      <c r="C573" t="s">
        <v>1096</v>
      </c>
      <c r="D573" t="s">
        <v>1140</v>
      </c>
      <c r="E573">
        <v>0</v>
      </c>
      <c r="F573">
        <v>0</v>
      </c>
      <c r="G573">
        <v>0</v>
      </c>
      <c r="H573">
        <v>0</v>
      </c>
      <c r="I573" s="36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s="36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738.15</v>
      </c>
      <c r="AD573">
        <v>738.15</v>
      </c>
      <c r="AE573">
        <v>0</v>
      </c>
      <c r="AF573">
        <v>0</v>
      </c>
      <c r="AK573">
        <v>0</v>
      </c>
      <c r="AL573">
        <v>0</v>
      </c>
      <c r="AM573">
        <v>0</v>
      </c>
      <c r="AN573">
        <v>0</v>
      </c>
    </row>
    <row r="574" spans="1:40">
      <c r="A574">
        <v>559</v>
      </c>
      <c r="B574" t="s">
        <v>1141</v>
      </c>
      <c r="C574" t="s">
        <v>1142</v>
      </c>
      <c r="D574" t="s">
        <v>1143</v>
      </c>
      <c r="E574">
        <v>0</v>
      </c>
      <c r="F574">
        <v>0</v>
      </c>
      <c r="G574">
        <v>0</v>
      </c>
      <c r="H574">
        <v>0</v>
      </c>
      <c r="I574" s="36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s="36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1506</v>
      </c>
      <c r="AD574">
        <v>1506</v>
      </c>
      <c r="AE574">
        <v>0</v>
      </c>
      <c r="AF574">
        <v>0</v>
      </c>
      <c r="AK574">
        <v>0</v>
      </c>
      <c r="AL574">
        <v>0</v>
      </c>
      <c r="AM574">
        <v>0</v>
      </c>
      <c r="AN574">
        <v>0</v>
      </c>
    </row>
    <row r="575" spans="1:40">
      <c r="A575">
        <v>560</v>
      </c>
      <c r="B575" t="s">
        <v>1141</v>
      </c>
      <c r="C575" t="s">
        <v>1142</v>
      </c>
      <c r="D575" t="s">
        <v>1144</v>
      </c>
      <c r="E575">
        <v>0</v>
      </c>
      <c r="F575">
        <v>0</v>
      </c>
      <c r="G575">
        <v>0</v>
      </c>
      <c r="H575">
        <v>0</v>
      </c>
      <c r="I575" s="36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s="36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587</v>
      </c>
      <c r="AD575">
        <v>587</v>
      </c>
      <c r="AE575">
        <v>0</v>
      </c>
      <c r="AF575">
        <v>0</v>
      </c>
      <c r="AK575">
        <v>0</v>
      </c>
      <c r="AL575">
        <v>0</v>
      </c>
      <c r="AM575">
        <v>0</v>
      </c>
      <c r="AN575">
        <v>0</v>
      </c>
    </row>
    <row r="576" spans="1:40">
      <c r="A576">
        <v>561</v>
      </c>
      <c r="B576" t="s">
        <v>1141</v>
      </c>
      <c r="C576" t="s">
        <v>1142</v>
      </c>
      <c r="D576" t="s">
        <v>1145</v>
      </c>
      <c r="E576">
        <v>0</v>
      </c>
      <c r="F576">
        <v>0</v>
      </c>
      <c r="G576">
        <v>0</v>
      </c>
      <c r="H576">
        <v>0</v>
      </c>
      <c r="I576" s="3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s="3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462</v>
      </c>
      <c r="AD576">
        <v>462</v>
      </c>
      <c r="AE576">
        <v>0</v>
      </c>
      <c r="AF576">
        <v>0</v>
      </c>
      <c r="AK576">
        <v>0</v>
      </c>
      <c r="AL576">
        <v>0</v>
      </c>
      <c r="AM576">
        <v>0</v>
      </c>
      <c r="AN576">
        <v>0</v>
      </c>
    </row>
    <row r="577" spans="1:40">
      <c r="A577">
        <v>562</v>
      </c>
      <c r="B577" t="s">
        <v>1141</v>
      </c>
      <c r="C577" t="s">
        <v>1142</v>
      </c>
      <c r="D577" t="s">
        <v>1146</v>
      </c>
      <c r="E577">
        <v>0</v>
      </c>
      <c r="F577">
        <v>0</v>
      </c>
      <c r="G577">
        <v>0</v>
      </c>
      <c r="H577">
        <v>0</v>
      </c>
      <c r="I577" s="36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s="36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217</v>
      </c>
      <c r="AD577">
        <v>217</v>
      </c>
      <c r="AE577">
        <v>0</v>
      </c>
      <c r="AF577">
        <v>0</v>
      </c>
      <c r="AK577">
        <v>0</v>
      </c>
      <c r="AL577">
        <v>0</v>
      </c>
      <c r="AM577">
        <v>0</v>
      </c>
      <c r="AN577">
        <v>0</v>
      </c>
    </row>
    <row r="578" spans="1:40">
      <c r="A578">
        <v>563</v>
      </c>
      <c r="B578" t="s">
        <v>1141</v>
      </c>
      <c r="C578" t="s">
        <v>1142</v>
      </c>
      <c r="D578" t="s">
        <v>1147</v>
      </c>
      <c r="E578">
        <v>0</v>
      </c>
      <c r="F578">
        <v>0</v>
      </c>
      <c r="G578">
        <v>0</v>
      </c>
      <c r="H578">
        <v>0</v>
      </c>
      <c r="I578" s="36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s="36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252</v>
      </c>
      <c r="AD578">
        <v>252</v>
      </c>
      <c r="AE578">
        <v>0</v>
      </c>
      <c r="AF578">
        <v>0</v>
      </c>
      <c r="AK578">
        <v>0</v>
      </c>
      <c r="AL578">
        <v>0</v>
      </c>
      <c r="AM578">
        <v>0</v>
      </c>
      <c r="AN578">
        <v>0</v>
      </c>
    </row>
    <row r="579" spans="1:40">
      <c r="A579">
        <v>564</v>
      </c>
      <c r="B579" t="s">
        <v>1141</v>
      </c>
      <c r="C579" t="s">
        <v>1142</v>
      </c>
      <c r="D579" t="s">
        <v>1148</v>
      </c>
      <c r="E579">
        <v>0</v>
      </c>
      <c r="F579">
        <v>0</v>
      </c>
      <c r="G579">
        <v>0</v>
      </c>
      <c r="H579">
        <v>0</v>
      </c>
      <c r="I579" s="36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s="36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785</v>
      </c>
      <c r="AD579">
        <v>785</v>
      </c>
      <c r="AE579">
        <v>0</v>
      </c>
      <c r="AF579">
        <v>0</v>
      </c>
      <c r="AK579">
        <v>0</v>
      </c>
      <c r="AL579">
        <v>0</v>
      </c>
      <c r="AM579">
        <v>0</v>
      </c>
      <c r="AN579">
        <v>0</v>
      </c>
    </row>
    <row r="580" spans="1:40">
      <c r="A580">
        <v>565</v>
      </c>
      <c r="B580" t="s">
        <v>1141</v>
      </c>
      <c r="C580" t="s">
        <v>1142</v>
      </c>
      <c r="D580" t="s">
        <v>1149</v>
      </c>
      <c r="E580">
        <v>0</v>
      </c>
      <c r="F580">
        <v>0</v>
      </c>
      <c r="G580">
        <v>0</v>
      </c>
      <c r="H580">
        <v>0</v>
      </c>
      <c r="I580" s="36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s="36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480</v>
      </c>
      <c r="AD580">
        <v>480</v>
      </c>
      <c r="AE580">
        <v>0</v>
      </c>
      <c r="AF580">
        <v>0</v>
      </c>
      <c r="AK580">
        <v>0</v>
      </c>
      <c r="AL580">
        <v>0</v>
      </c>
      <c r="AM580">
        <v>0</v>
      </c>
      <c r="AN580">
        <v>0</v>
      </c>
    </row>
    <row r="581" spans="1:40">
      <c r="A581">
        <v>566</v>
      </c>
      <c r="B581" t="s">
        <v>1141</v>
      </c>
      <c r="C581" t="s">
        <v>1142</v>
      </c>
      <c r="D581" t="s">
        <v>1150</v>
      </c>
      <c r="E581">
        <v>0</v>
      </c>
      <c r="F581">
        <v>0</v>
      </c>
      <c r="G581">
        <v>0</v>
      </c>
      <c r="H581">
        <v>0</v>
      </c>
      <c r="I581" s="36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s="36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204</v>
      </c>
      <c r="AD581">
        <v>204</v>
      </c>
      <c r="AE581">
        <v>0</v>
      </c>
      <c r="AF581">
        <v>0</v>
      </c>
      <c r="AK581">
        <v>0</v>
      </c>
      <c r="AL581">
        <v>0</v>
      </c>
      <c r="AM581">
        <v>0</v>
      </c>
      <c r="AN581">
        <v>0</v>
      </c>
    </row>
    <row r="582" spans="1:40">
      <c r="A582">
        <v>567</v>
      </c>
      <c r="B582" t="s">
        <v>1141</v>
      </c>
      <c r="C582" t="s">
        <v>1142</v>
      </c>
      <c r="D582" t="s">
        <v>1151</v>
      </c>
      <c r="E582">
        <v>0</v>
      </c>
      <c r="F582">
        <v>0</v>
      </c>
      <c r="G582">
        <v>0</v>
      </c>
      <c r="H582">
        <v>0</v>
      </c>
      <c r="I582" s="36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s="36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209</v>
      </c>
      <c r="AD582">
        <v>209</v>
      </c>
      <c r="AE582">
        <v>0</v>
      </c>
      <c r="AF582">
        <v>0</v>
      </c>
      <c r="AK582">
        <v>0</v>
      </c>
      <c r="AL582">
        <v>0</v>
      </c>
      <c r="AM582">
        <v>0</v>
      </c>
      <c r="AN582">
        <v>0</v>
      </c>
    </row>
    <row r="583" spans="1:40">
      <c r="A583">
        <v>568</v>
      </c>
      <c r="B583" t="s">
        <v>1141</v>
      </c>
      <c r="C583" t="s">
        <v>1142</v>
      </c>
      <c r="D583" t="s">
        <v>1152</v>
      </c>
      <c r="E583">
        <v>0</v>
      </c>
      <c r="F583">
        <v>0</v>
      </c>
      <c r="G583">
        <v>0</v>
      </c>
      <c r="H583">
        <v>0</v>
      </c>
      <c r="I583" s="36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s="36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499</v>
      </c>
      <c r="AD583">
        <v>499</v>
      </c>
      <c r="AE583">
        <v>0</v>
      </c>
      <c r="AF583">
        <v>0</v>
      </c>
      <c r="AK583">
        <v>0</v>
      </c>
      <c r="AL583">
        <v>0</v>
      </c>
      <c r="AM583">
        <v>0</v>
      </c>
      <c r="AN583">
        <v>0</v>
      </c>
    </row>
    <row r="584" spans="1:40">
      <c r="A584">
        <v>569</v>
      </c>
      <c r="B584" t="s">
        <v>1141</v>
      </c>
      <c r="C584" t="s">
        <v>1142</v>
      </c>
      <c r="D584" t="s">
        <v>1153</v>
      </c>
      <c r="E584">
        <v>0</v>
      </c>
      <c r="F584">
        <v>0</v>
      </c>
      <c r="G584">
        <v>0</v>
      </c>
      <c r="H584">
        <v>0</v>
      </c>
      <c r="I584" s="36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36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725</v>
      </c>
      <c r="AD584">
        <v>725</v>
      </c>
      <c r="AE584">
        <v>0</v>
      </c>
      <c r="AF584">
        <v>0</v>
      </c>
      <c r="AK584">
        <v>0</v>
      </c>
      <c r="AL584">
        <v>0</v>
      </c>
      <c r="AM584">
        <v>0</v>
      </c>
      <c r="AN584">
        <v>0</v>
      </c>
    </row>
    <row r="585" spans="1:40">
      <c r="A585">
        <v>570</v>
      </c>
      <c r="B585" t="s">
        <v>1141</v>
      </c>
      <c r="C585" t="s">
        <v>1142</v>
      </c>
      <c r="D585" t="s">
        <v>1154</v>
      </c>
      <c r="E585">
        <v>0</v>
      </c>
      <c r="F585">
        <v>0</v>
      </c>
      <c r="G585">
        <v>0</v>
      </c>
      <c r="H585">
        <v>0</v>
      </c>
      <c r="I585" s="36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36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276</v>
      </c>
      <c r="AD585">
        <v>276</v>
      </c>
      <c r="AE585">
        <v>0</v>
      </c>
      <c r="AF585">
        <v>0</v>
      </c>
      <c r="AK585">
        <v>0</v>
      </c>
      <c r="AL585">
        <v>0</v>
      </c>
      <c r="AM585">
        <v>0</v>
      </c>
      <c r="AN585">
        <v>0</v>
      </c>
    </row>
    <row r="586" spans="1:40">
      <c r="A586">
        <v>571</v>
      </c>
      <c r="B586" t="s">
        <v>1141</v>
      </c>
      <c r="C586" t="s">
        <v>1142</v>
      </c>
      <c r="D586" t="s">
        <v>1155</v>
      </c>
      <c r="E586">
        <v>0</v>
      </c>
      <c r="F586">
        <v>0</v>
      </c>
      <c r="G586">
        <v>0</v>
      </c>
      <c r="H586">
        <v>0</v>
      </c>
      <c r="I586" s="3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s="3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379</v>
      </c>
      <c r="AD586">
        <v>379</v>
      </c>
      <c r="AE586">
        <v>0</v>
      </c>
      <c r="AF586">
        <v>0</v>
      </c>
      <c r="AK586">
        <v>0</v>
      </c>
      <c r="AL586">
        <v>0</v>
      </c>
      <c r="AM586">
        <v>0</v>
      </c>
      <c r="AN586">
        <v>0</v>
      </c>
    </row>
    <row r="587" spans="1:40">
      <c r="A587">
        <v>572</v>
      </c>
      <c r="B587" t="s">
        <v>1141</v>
      </c>
      <c r="C587" t="s">
        <v>1142</v>
      </c>
      <c r="D587" t="s">
        <v>1156</v>
      </c>
      <c r="E587">
        <v>0</v>
      </c>
      <c r="F587">
        <v>0</v>
      </c>
      <c r="G587">
        <v>0</v>
      </c>
      <c r="H587">
        <v>0</v>
      </c>
      <c r="I587" s="36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s="36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328</v>
      </c>
      <c r="AD587">
        <v>328</v>
      </c>
      <c r="AE587">
        <v>0</v>
      </c>
      <c r="AF587">
        <v>0</v>
      </c>
      <c r="AK587">
        <v>0</v>
      </c>
      <c r="AL587">
        <v>0</v>
      </c>
      <c r="AM587">
        <v>0</v>
      </c>
      <c r="AN587">
        <v>0</v>
      </c>
    </row>
    <row r="588" spans="1:40">
      <c r="A588">
        <v>573</v>
      </c>
      <c r="B588" t="s">
        <v>1141</v>
      </c>
      <c r="C588" t="s">
        <v>1142</v>
      </c>
      <c r="D588" t="s">
        <v>1157</v>
      </c>
      <c r="E588">
        <v>0</v>
      </c>
      <c r="F588">
        <v>0</v>
      </c>
      <c r="G588">
        <v>0</v>
      </c>
      <c r="H588">
        <v>0</v>
      </c>
      <c r="I588" s="36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s="36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924</v>
      </c>
      <c r="AD588">
        <v>924</v>
      </c>
      <c r="AE588">
        <v>0</v>
      </c>
      <c r="AF588">
        <v>0</v>
      </c>
      <c r="AK588">
        <v>0</v>
      </c>
      <c r="AL588">
        <v>0</v>
      </c>
      <c r="AM588">
        <v>0</v>
      </c>
      <c r="AN588">
        <v>0</v>
      </c>
    </row>
    <row r="589" spans="1:40">
      <c r="A589">
        <v>574</v>
      </c>
      <c r="B589" t="s">
        <v>1141</v>
      </c>
      <c r="C589" t="s">
        <v>1142</v>
      </c>
      <c r="D589" t="s">
        <v>1158</v>
      </c>
      <c r="E589">
        <v>0</v>
      </c>
      <c r="F589">
        <v>0</v>
      </c>
      <c r="G589">
        <v>0</v>
      </c>
      <c r="H589">
        <v>0</v>
      </c>
      <c r="I589" s="36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s="36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489</v>
      </c>
      <c r="AD589">
        <v>489</v>
      </c>
      <c r="AE589">
        <v>0</v>
      </c>
      <c r="AF589">
        <v>0</v>
      </c>
      <c r="AK589">
        <v>0</v>
      </c>
      <c r="AL589">
        <v>0</v>
      </c>
      <c r="AM589">
        <v>0</v>
      </c>
      <c r="AN589">
        <v>0</v>
      </c>
    </row>
    <row r="590" spans="1:40">
      <c r="A590">
        <v>575</v>
      </c>
      <c r="B590" t="s">
        <v>1141</v>
      </c>
      <c r="C590" t="s">
        <v>1142</v>
      </c>
      <c r="D590" t="s">
        <v>1159</v>
      </c>
      <c r="E590">
        <v>0</v>
      </c>
      <c r="F590">
        <v>0</v>
      </c>
      <c r="G590">
        <v>0</v>
      </c>
      <c r="H590">
        <v>0</v>
      </c>
      <c r="I590" s="36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s="36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460</v>
      </c>
      <c r="AD590">
        <v>460</v>
      </c>
      <c r="AE590">
        <v>0</v>
      </c>
      <c r="AF590">
        <v>0</v>
      </c>
      <c r="AK590">
        <v>0</v>
      </c>
      <c r="AL590">
        <v>0</v>
      </c>
      <c r="AM590">
        <v>0</v>
      </c>
      <c r="AN590">
        <v>0</v>
      </c>
    </row>
    <row r="591" spans="1:40">
      <c r="A591">
        <v>576</v>
      </c>
      <c r="B591" t="s">
        <v>1141</v>
      </c>
      <c r="C591" t="s">
        <v>1142</v>
      </c>
      <c r="D591" t="s">
        <v>1160</v>
      </c>
      <c r="E591">
        <v>0</v>
      </c>
      <c r="F591">
        <v>0</v>
      </c>
      <c r="G591">
        <v>0</v>
      </c>
      <c r="H591">
        <v>0</v>
      </c>
      <c r="I591" s="36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s="36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129</v>
      </c>
      <c r="AD591">
        <v>129</v>
      </c>
      <c r="AE591">
        <v>0</v>
      </c>
      <c r="AF591">
        <v>0</v>
      </c>
      <c r="AK591">
        <v>0</v>
      </c>
      <c r="AL591">
        <v>0</v>
      </c>
      <c r="AM591">
        <v>0</v>
      </c>
      <c r="AN591">
        <v>0</v>
      </c>
    </row>
    <row r="592" spans="1:40">
      <c r="A592">
        <v>577</v>
      </c>
      <c r="B592" t="s">
        <v>1141</v>
      </c>
      <c r="C592" t="s">
        <v>1142</v>
      </c>
      <c r="D592" t="s">
        <v>1161</v>
      </c>
      <c r="E592">
        <v>0</v>
      </c>
      <c r="F592">
        <v>0</v>
      </c>
      <c r="G592">
        <v>0</v>
      </c>
      <c r="H592">
        <v>0</v>
      </c>
      <c r="I592" s="36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s="36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425</v>
      </c>
      <c r="AD592">
        <v>425</v>
      </c>
      <c r="AE592">
        <v>0</v>
      </c>
      <c r="AF592">
        <v>0</v>
      </c>
      <c r="AK592">
        <v>0</v>
      </c>
      <c r="AL592">
        <v>0</v>
      </c>
      <c r="AM592">
        <v>0</v>
      </c>
      <c r="AN592">
        <v>0</v>
      </c>
    </row>
    <row r="593" spans="1:40">
      <c r="A593">
        <v>578</v>
      </c>
      <c r="B593" t="s">
        <v>1141</v>
      </c>
      <c r="C593" t="s">
        <v>1142</v>
      </c>
      <c r="D593" t="s">
        <v>1162</v>
      </c>
      <c r="E593">
        <v>0</v>
      </c>
      <c r="F593">
        <v>0</v>
      </c>
      <c r="G593">
        <v>0</v>
      </c>
      <c r="H593">
        <v>0</v>
      </c>
      <c r="I593" s="36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s="36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49</v>
      </c>
      <c r="AD593">
        <v>49</v>
      </c>
      <c r="AE593">
        <v>0</v>
      </c>
      <c r="AF593">
        <v>0</v>
      </c>
      <c r="AK593">
        <v>0</v>
      </c>
      <c r="AL593">
        <v>0</v>
      </c>
      <c r="AM593">
        <v>0</v>
      </c>
      <c r="AN593">
        <v>0</v>
      </c>
    </row>
    <row r="594" spans="1:40">
      <c r="A594">
        <v>579</v>
      </c>
      <c r="B594" t="s">
        <v>1163</v>
      </c>
      <c r="C594" t="s">
        <v>1164</v>
      </c>
      <c r="D594" t="s">
        <v>1165</v>
      </c>
      <c r="E594">
        <v>0</v>
      </c>
      <c r="F594">
        <v>0</v>
      </c>
      <c r="G594">
        <v>0</v>
      </c>
      <c r="H594">
        <v>0</v>
      </c>
      <c r="I594" s="36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s="36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720</v>
      </c>
      <c r="AD594">
        <v>720</v>
      </c>
      <c r="AE594">
        <v>0</v>
      </c>
      <c r="AF594">
        <v>0</v>
      </c>
      <c r="AK594">
        <v>0</v>
      </c>
      <c r="AL594">
        <v>0</v>
      </c>
      <c r="AM594">
        <v>0</v>
      </c>
      <c r="AN594">
        <v>0</v>
      </c>
    </row>
    <row r="595" spans="1:40">
      <c r="A595">
        <v>580</v>
      </c>
      <c r="B595" t="s">
        <v>1163</v>
      </c>
      <c r="C595" t="s">
        <v>1164</v>
      </c>
      <c r="D595" t="s">
        <v>1166</v>
      </c>
      <c r="E595">
        <v>0</v>
      </c>
      <c r="F595">
        <v>0</v>
      </c>
      <c r="G595">
        <v>0</v>
      </c>
      <c r="H595">
        <v>0</v>
      </c>
      <c r="I595" s="36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s="36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216</v>
      </c>
      <c r="AD595">
        <v>216</v>
      </c>
      <c r="AE595">
        <v>0</v>
      </c>
      <c r="AF595">
        <v>0</v>
      </c>
      <c r="AK595">
        <v>0</v>
      </c>
      <c r="AL595">
        <v>0</v>
      </c>
      <c r="AM595">
        <v>0</v>
      </c>
      <c r="AN595">
        <v>0</v>
      </c>
    </row>
    <row r="596" spans="1:40">
      <c r="A596">
        <v>581</v>
      </c>
      <c r="B596" t="s">
        <v>1163</v>
      </c>
      <c r="C596" t="s">
        <v>1164</v>
      </c>
      <c r="D596" t="s">
        <v>1039</v>
      </c>
      <c r="E596">
        <v>0</v>
      </c>
      <c r="F596">
        <v>0</v>
      </c>
      <c r="G596">
        <v>0</v>
      </c>
      <c r="H596">
        <v>0</v>
      </c>
      <c r="I596" s="3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s="3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751</v>
      </c>
      <c r="AD596">
        <v>751</v>
      </c>
      <c r="AE596">
        <v>0</v>
      </c>
      <c r="AF596">
        <v>0</v>
      </c>
      <c r="AK596">
        <v>0</v>
      </c>
      <c r="AL596">
        <v>0</v>
      </c>
      <c r="AM596">
        <v>0</v>
      </c>
      <c r="AN596">
        <v>0</v>
      </c>
    </row>
    <row r="597" spans="1:40">
      <c r="A597">
        <v>582</v>
      </c>
      <c r="B597" t="s">
        <v>1163</v>
      </c>
      <c r="C597" t="s">
        <v>1164</v>
      </c>
      <c r="D597" t="s">
        <v>1167</v>
      </c>
      <c r="E597">
        <v>0</v>
      </c>
      <c r="F597">
        <v>0</v>
      </c>
      <c r="G597">
        <v>0</v>
      </c>
      <c r="H597">
        <v>0</v>
      </c>
      <c r="I597" s="36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s="36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116</v>
      </c>
      <c r="AD597">
        <v>116</v>
      </c>
      <c r="AE597">
        <v>0</v>
      </c>
      <c r="AF597">
        <v>0</v>
      </c>
      <c r="AK597">
        <v>0</v>
      </c>
      <c r="AL597">
        <v>0</v>
      </c>
      <c r="AM597">
        <v>0</v>
      </c>
      <c r="AN597">
        <v>0</v>
      </c>
    </row>
    <row r="598" spans="1:40">
      <c r="A598">
        <v>583</v>
      </c>
      <c r="B598" t="s">
        <v>1163</v>
      </c>
      <c r="C598" t="s">
        <v>1164</v>
      </c>
      <c r="D598" t="s">
        <v>1168</v>
      </c>
      <c r="E598">
        <v>0</v>
      </c>
      <c r="F598">
        <v>0</v>
      </c>
      <c r="G598">
        <v>0</v>
      </c>
      <c r="H598">
        <v>0</v>
      </c>
      <c r="I598" s="36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s="36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677</v>
      </c>
      <c r="AD598">
        <v>677</v>
      </c>
      <c r="AE598">
        <v>0</v>
      </c>
      <c r="AF598">
        <v>0</v>
      </c>
      <c r="AK598">
        <v>0</v>
      </c>
      <c r="AL598">
        <v>0</v>
      </c>
      <c r="AM598">
        <v>0</v>
      </c>
      <c r="AN598">
        <v>0</v>
      </c>
    </row>
    <row r="599" spans="1:40">
      <c r="A599">
        <v>584</v>
      </c>
      <c r="B599" t="s">
        <v>1163</v>
      </c>
      <c r="C599" t="s">
        <v>1164</v>
      </c>
      <c r="D599" t="s">
        <v>1169</v>
      </c>
      <c r="E599">
        <v>0</v>
      </c>
      <c r="F599">
        <v>0</v>
      </c>
      <c r="G599">
        <v>0</v>
      </c>
      <c r="H599">
        <v>0</v>
      </c>
      <c r="I599" s="36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s="36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K599">
        <v>0</v>
      </c>
      <c r="AL599">
        <v>0</v>
      </c>
      <c r="AM599">
        <v>0</v>
      </c>
      <c r="AN599">
        <v>0</v>
      </c>
    </row>
    <row r="600" spans="1:40">
      <c r="A600">
        <v>585</v>
      </c>
      <c r="B600" t="s">
        <v>1163</v>
      </c>
      <c r="C600" t="s">
        <v>1164</v>
      </c>
      <c r="D600" t="s">
        <v>1170</v>
      </c>
      <c r="E600">
        <v>0</v>
      </c>
      <c r="F600">
        <v>0</v>
      </c>
      <c r="G600">
        <v>0</v>
      </c>
      <c r="H600">
        <v>0</v>
      </c>
      <c r="I600" s="36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s="36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423</v>
      </c>
      <c r="AD600">
        <v>423</v>
      </c>
      <c r="AE600">
        <v>0</v>
      </c>
      <c r="AF600">
        <v>0</v>
      </c>
      <c r="AK600">
        <v>0</v>
      </c>
      <c r="AL600">
        <v>0</v>
      </c>
      <c r="AM600">
        <v>0</v>
      </c>
      <c r="AN600">
        <v>0</v>
      </c>
    </row>
    <row r="601" spans="1:40">
      <c r="A601">
        <v>586</v>
      </c>
      <c r="B601" t="s">
        <v>1163</v>
      </c>
      <c r="C601" t="s">
        <v>1164</v>
      </c>
      <c r="D601" t="s">
        <v>302</v>
      </c>
      <c r="E601">
        <v>0</v>
      </c>
      <c r="F601">
        <v>0</v>
      </c>
      <c r="G601">
        <v>0</v>
      </c>
      <c r="H601">
        <v>0</v>
      </c>
      <c r="I601" s="36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36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495</v>
      </c>
      <c r="AD601">
        <v>495</v>
      </c>
      <c r="AE601">
        <v>0</v>
      </c>
      <c r="AF601">
        <v>0</v>
      </c>
      <c r="AK601">
        <v>0</v>
      </c>
      <c r="AL601">
        <v>0</v>
      </c>
      <c r="AM601">
        <v>0</v>
      </c>
      <c r="AN601">
        <v>0</v>
      </c>
    </row>
    <row r="602" spans="1:40">
      <c r="A602">
        <v>587</v>
      </c>
      <c r="B602" t="s">
        <v>1163</v>
      </c>
      <c r="C602" t="s">
        <v>1164</v>
      </c>
      <c r="D602" t="s">
        <v>1171</v>
      </c>
      <c r="E602">
        <v>0</v>
      </c>
      <c r="F602">
        <v>0</v>
      </c>
      <c r="G602">
        <v>0</v>
      </c>
      <c r="H602">
        <v>0</v>
      </c>
      <c r="I602" s="36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36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346</v>
      </c>
      <c r="AD602">
        <v>346</v>
      </c>
      <c r="AE602">
        <v>0</v>
      </c>
      <c r="AF602">
        <v>0</v>
      </c>
      <c r="AK602">
        <v>0</v>
      </c>
      <c r="AL602">
        <v>0</v>
      </c>
      <c r="AM602">
        <v>0</v>
      </c>
      <c r="AN602">
        <v>0</v>
      </c>
    </row>
    <row r="603" spans="1:40">
      <c r="A603">
        <v>588</v>
      </c>
      <c r="B603" t="s">
        <v>1163</v>
      </c>
      <c r="C603" t="s">
        <v>1164</v>
      </c>
      <c r="D603" t="s">
        <v>1172</v>
      </c>
      <c r="E603">
        <v>0</v>
      </c>
      <c r="F603">
        <v>0</v>
      </c>
      <c r="G603">
        <v>0</v>
      </c>
      <c r="H603">
        <v>0</v>
      </c>
      <c r="I603" s="36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s="36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119</v>
      </c>
      <c r="AD603">
        <v>119</v>
      </c>
      <c r="AE603">
        <v>0</v>
      </c>
      <c r="AF603">
        <v>0</v>
      </c>
      <c r="AK603">
        <v>0</v>
      </c>
      <c r="AL603">
        <v>0</v>
      </c>
      <c r="AM603">
        <v>0</v>
      </c>
      <c r="AN603">
        <v>0</v>
      </c>
    </row>
    <row r="604" spans="1:40">
      <c r="A604">
        <v>589</v>
      </c>
      <c r="B604" t="s">
        <v>1163</v>
      </c>
      <c r="C604" t="s">
        <v>1164</v>
      </c>
      <c r="D604" t="s">
        <v>1173</v>
      </c>
      <c r="E604">
        <v>0</v>
      </c>
      <c r="F604">
        <v>0</v>
      </c>
      <c r="G604">
        <v>0</v>
      </c>
      <c r="H604">
        <v>0</v>
      </c>
      <c r="I604" s="36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s="36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423</v>
      </c>
      <c r="AD604">
        <v>423</v>
      </c>
      <c r="AE604">
        <v>0</v>
      </c>
      <c r="AF604">
        <v>0</v>
      </c>
      <c r="AK604">
        <v>0</v>
      </c>
      <c r="AL604">
        <v>0</v>
      </c>
      <c r="AM604">
        <v>0</v>
      </c>
      <c r="AN604">
        <v>0</v>
      </c>
    </row>
    <row r="605" spans="1:40">
      <c r="A605">
        <v>590</v>
      </c>
      <c r="B605" t="s">
        <v>1163</v>
      </c>
      <c r="C605" t="s">
        <v>1164</v>
      </c>
      <c r="D605" t="s">
        <v>1174</v>
      </c>
      <c r="E605">
        <v>0</v>
      </c>
      <c r="F605">
        <v>0</v>
      </c>
      <c r="G605">
        <v>0</v>
      </c>
      <c r="H605">
        <v>0</v>
      </c>
      <c r="I605" s="36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s="36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446</v>
      </c>
      <c r="AD605">
        <v>446</v>
      </c>
      <c r="AE605">
        <v>0</v>
      </c>
      <c r="AF605">
        <v>0</v>
      </c>
      <c r="AK605">
        <v>0</v>
      </c>
      <c r="AL605">
        <v>0</v>
      </c>
      <c r="AM605">
        <v>0</v>
      </c>
      <c r="AN605">
        <v>0</v>
      </c>
    </row>
    <row r="606" spans="1:40">
      <c r="A606">
        <v>591</v>
      </c>
      <c r="B606" t="s">
        <v>1163</v>
      </c>
      <c r="C606" t="s">
        <v>1164</v>
      </c>
      <c r="D606" t="s">
        <v>1175</v>
      </c>
      <c r="E606">
        <v>0</v>
      </c>
      <c r="F606">
        <v>0</v>
      </c>
      <c r="G606">
        <v>0</v>
      </c>
      <c r="H606">
        <v>0</v>
      </c>
      <c r="I606" s="3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s="3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1241</v>
      </c>
      <c r="AD606">
        <v>1241</v>
      </c>
      <c r="AE606">
        <v>0</v>
      </c>
      <c r="AF606">
        <v>0</v>
      </c>
      <c r="AK606">
        <v>0</v>
      </c>
      <c r="AL606">
        <v>0</v>
      </c>
      <c r="AM606">
        <v>0</v>
      </c>
      <c r="AN606">
        <v>0</v>
      </c>
    </row>
    <row r="607" spans="1:40">
      <c r="A607">
        <v>592</v>
      </c>
      <c r="B607" t="s">
        <v>1163</v>
      </c>
      <c r="C607" t="s">
        <v>1164</v>
      </c>
      <c r="D607" t="s">
        <v>1176</v>
      </c>
      <c r="E607">
        <v>0</v>
      </c>
      <c r="F607">
        <v>0</v>
      </c>
      <c r="G607">
        <v>0</v>
      </c>
      <c r="H607">
        <v>0</v>
      </c>
      <c r="I607" s="36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s="36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332</v>
      </c>
      <c r="AD607">
        <v>332</v>
      </c>
      <c r="AE607">
        <v>0</v>
      </c>
      <c r="AF607">
        <v>0</v>
      </c>
      <c r="AK607">
        <v>0</v>
      </c>
      <c r="AL607">
        <v>0</v>
      </c>
      <c r="AM607">
        <v>0</v>
      </c>
      <c r="AN607">
        <v>0</v>
      </c>
    </row>
    <row r="608" spans="1:40">
      <c r="A608">
        <v>593</v>
      </c>
      <c r="B608" t="s">
        <v>1163</v>
      </c>
      <c r="C608" t="s">
        <v>1164</v>
      </c>
      <c r="D608" t="s">
        <v>1177</v>
      </c>
      <c r="E608">
        <v>0</v>
      </c>
      <c r="F608">
        <v>0</v>
      </c>
      <c r="G608">
        <v>0</v>
      </c>
      <c r="H608">
        <v>0</v>
      </c>
      <c r="I608" s="36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36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382</v>
      </c>
      <c r="AD608">
        <v>382</v>
      </c>
      <c r="AE608">
        <v>0</v>
      </c>
      <c r="AF608">
        <v>0</v>
      </c>
      <c r="AK608">
        <v>0</v>
      </c>
      <c r="AL608">
        <v>0</v>
      </c>
      <c r="AM608">
        <v>0</v>
      </c>
      <c r="AN608">
        <v>0</v>
      </c>
    </row>
    <row r="609" spans="1:40">
      <c r="A609">
        <v>594</v>
      </c>
      <c r="B609" t="s">
        <v>1178</v>
      </c>
      <c r="C609" t="s">
        <v>1179</v>
      </c>
      <c r="D609" t="s">
        <v>1180</v>
      </c>
      <c r="E609">
        <v>0</v>
      </c>
      <c r="F609">
        <v>0</v>
      </c>
      <c r="G609">
        <v>0</v>
      </c>
      <c r="H609">
        <v>0</v>
      </c>
      <c r="I609" s="36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s="36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911</v>
      </c>
      <c r="AD609">
        <v>911</v>
      </c>
      <c r="AE609">
        <v>0</v>
      </c>
      <c r="AF609">
        <v>0</v>
      </c>
      <c r="AK609">
        <v>0</v>
      </c>
      <c r="AL609">
        <v>0</v>
      </c>
      <c r="AM609">
        <v>0</v>
      </c>
      <c r="AN609">
        <v>0</v>
      </c>
    </row>
    <row r="610" spans="1:40">
      <c r="A610">
        <v>595</v>
      </c>
      <c r="B610" t="s">
        <v>1178</v>
      </c>
      <c r="C610" t="s">
        <v>1179</v>
      </c>
      <c r="D610" t="s">
        <v>1183</v>
      </c>
      <c r="E610">
        <v>0</v>
      </c>
      <c r="F610">
        <v>0</v>
      </c>
      <c r="G610">
        <v>0</v>
      </c>
      <c r="H610">
        <v>0</v>
      </c>
      <c r="I610" s="36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s="36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554</v>
      </c>
      <c r="AD610">
        <v>554</v>
      </c>
      <c r="AE610">
        <v>0</v>
      </c>
      <c r="AF610">
        <v>0</v>
      </c>
      <c r="AK610">
        <v>0</v>
      </c>
      <c r="AL610">
        <v>0</v>
      </c>
      <c r="AM610">
        <v>0</v>
      </c>
      <c r="AN610">
        <v>0</v>
      </c>
    </row>
    <row r="611" spans="1:40">
      <c r="A611">
        <v>596</v>
      </c>
      <c r="B611" t="s">
        <v>1178</v>
      </c>
      <c r="C611" t="s">
        <v>1179</v>
      </c>
      <c r="D611" t="s">
        <v>1185</v>
      </c>
      <c r="E611">
        <v>0</v>
      </c>
      <c r="F611">
        <v>0</v>
      </c>
      <c r="G611">
        <v>0</v>
      </c>
      <c r="H611">
        <v>0</v>
      </c>
      <c r="I611" s="36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36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890</v>
      </c>
      <c r="AD611">
        <v>890</v>
      </c>
      <c r="AE611">
        <v>0</v>
      </c>
      <c r="AF611">
        <v>0</v>
      </c>
      <c r="AK611">
        <v>0</v>
      </c>
      <c r="AL611">
        <v>0</v>
      </c>
      <c r="AM611">
        <v>0</v>
      </c>
      <c r="AN611">
        <v>0</v>
      </c>
    </row>
    <row r="612" spans="1:40">
      <c r="A612">
        <v>597</v>
      </c>
      <c r="B612" t="s">
        <v>1178</v>
      </c>
      <c r="C612" t="s">
        <v>1179</v>
      </c>
      <c r="D612" t="s">
        <v>1187</v>
      </c>
      <c r="E612">
        <v>0</v>
      </c>
      <c r="F612">
        <v>0</v>
      </c>
      <c r="G612">
        <v>0</v>
      </c>
      <c r="H612">
        <v>0</v>
      </c>
      <c r="I612" s="36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s="36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767</v>
      </c>
      <c r="AD612">
        <v>767</v>
      </c>
      <c r="AE612">
        <v>0</v>
      </c>
      <c r="AF612">
        <v>0</v>
      </c>
      <c r="AK612">
        <v>0</v>
      </c>
      <c r="AL612">
        <v>0</v>
      </c>
      <c r="AM612">
        <v>0</v>
      </c>
      <c r="AN612">
        <v>0</v>
      </c>
    </row>
    <row r="613" spans="1:40">
      <c r="A613">
        <v>598</v>
      </c>
      <c r="B613" t="s">
        <v>1178</v>
      </c>
      <c r="C613" t="s">
        <v>1179</v>
      </c>
      <c r="D613" t="s">
        <v>1189</v>
      </c>
      <c r="E613">
        <v>0</v>
      </c>
      <c r="F613">
        <v>0</v>
      </c>
      <c r="G613">
        <v>0</v>
      </c>
      <c r="H613">
        <v>0</v>
      </c>
      <c r="I613" s="36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s="36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1054</v>
      </c>
      <c r="AD613">
        <v>1054</v>
      </c>
      <c r="AE613">
        <v>0</v>
      </c>
      <c r="AF613">
        <v>0</v>
      </c>
      <c r="AK613">
        <v>0</v>
      </c>
      <c r="AL613">
        <v>0</v>
      </c>
      <c r="AM613">
        <v>0</v>
      </c>
      <c r="AN613">
        <v>0</v>
      </c>
    </row>
    <row r="614" spans="1:40">
      <c r="A614">
        <v>599</v>
      </c>
      <c r="B614" t="s">
        <v>1178</v>
      </c>
      <c r="C614" t="s">
        <v>1179</v>
      </c>
      <c r="D614" t="s">
        <v>1191</v>
      </c>
      <c r="E614">
        <v>0</v>
      </c>
      <c r="F614">
        <v>0</v>
      </c>
      <c r="G614">
        <v>0</v>
      </c>
      <c r="H614">
        <v>0</v>
      </c>
      <c r="I614" s="36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36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168</v>
      </c>
      <c r="AD614">
        <v>168</v>
      </c>
      <c r="AE614">
        <v>0</v>
      </c>
      <c r="AF614">
        <v>0</v>
      </c>
      <c r="AK614">
        <v>0</v>
      </c>
      <c r="AL614">
        <v>0</v>
      </c>
      <c r="AM614">
        <v>0</v>
      </c>
      <c r="AN614">
        <v>0</v>
      </c>
    </row>
    <row r="615" spans="1:40">
      <c r="A615">
        <v>600</v>
      </c>
      <c r="B615" t="s">
        <v>1178</v>
      </c>
      <c r="C615" t="s">
        <v>1179</v>
      </c>
      <c r="D615" t="s">
        <v>1193</v>
      </c>
      <c r="E615">
        <v>0</v>
      </c>
      <c r="F615">
        <v>0</v>
      </c>
      <c r="G615">
        <v>0</v>
      </c>
      <c r="H615">
        <v>0</v>
      </c>
      <c r="I615" s="36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s="36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445</v>
      </c>
      <c r="AD615">
        <v>445</v>
      </c>
      <c r="AE615">
        <v>0</v>
      </c>
      <c r="AF615">
        <v>0</v>
      </c>
      <c r="AK615">
        <v>0</v>
      </c>
      <c r="AL615">
        <v>0</v>
      </c>
      <c r="AM615">
        <v>0</v>
      </c>
      <c r="AN615">
        <v>0</v>
      </c>
    </row>
    <row r="616" spans="1:40">
      <c r="A616">
        <v>601</v>
      </c>
      <c r="B616" t="s">
        <v>1178</v>
      </c>
      <c r="C616" t="s">
        <v>1179</v>
      </c>
      <c r="D616" t="s">
        <v>1195</v>
      </c>
      <c r="E616">
        <v>0</v>
      </c>
      <c r="F616">
        <v>0</v>
      </c>
      <c r="G616">
        <v>0</v>
      </c>
      <c r="H616">
        <v>0</v>
      </c>
      <c r="I616" s="3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s="3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407</v>
      </c>
      <c r="AD616">
        <v>407</v>
      </c>
      <c r="AE616">
        <v>0</v>
      </c>
      <c r="AF616">
        <v>0</v>
      </c>
      <c r="AK616">
        <v>0</v>
      </c>
      <c r="AL616">
        <v>0</v>
      </c>
      <c r="AM616">
        <v>0</v>
      </c>
      <c r="AN616">
        <v>0</v>
      </c>
    </row>
    <row r="617" spans="1:40">
      <c r="A617">
        <v>602</v>
      </c>
      <c r="B617" t="s">
        <v>1178</v>
      </c>
      <c r="C617" t="s">
        <v>1179</v>
      </c>
      <c r="D617" t="s">
        <v>1197</v>
      </c>
      <c r="E617">
        <v>0</v>
      </c>
      <c r="F617">
        <v>0</v>
      </c>
      <c r="G617">
        <v>0</v>
      </c>
      <c r="H617">
        <v>0</v>
      </c>
      <c r="I617" s="36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s="36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637</v>
      </c>
      <c r="AD617">
        <v>637</v>
      </c>
      <c r="AE617">
        <v>0</v>
      </c>
      <c r="AF617">
        <v>0</v>
      </c>
      <c r="AK617">
        <v>0</v>
      </c>
      <c r="AL617">
        <v>0</v>
      </c>
      <c r="AM617">
        <v>0</v>
      </c>
      <c r="AN617">
        <v>0</v>
      </c>
    </row>
    <row r="618" spans="1:40">
      <c r="A618">
        <v>603</v>
      </c>
      <c r="B618" t="s">
        <v>1178</v>
      </c>
      <c r="C618" t="s">
        <v>1179</v>
      </c>
      <c r="D618" t="s">
        <v>493</v>
      </c>
      <c r="E618">
        <v>0</v>
      </c>
      <c r="F618">
        <v>0</v>
      </c>
      <c r="G618">
        <v>0</v>
      </c>
      <c r="H618">
        <v>0</v>
      </c>
      <c r="I618" s="36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s="36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134</v>
      </c>
      <c r="AD618">
        <v>134</v>
      </c>
      <c r="AE618">
        <v>0</v>
      </c>
      <c r="AF618">
        <v>0</v>
      </c>
      <c r="AK618">
        <v>0</v>
      </c>
      <c r="AL618">
        <v>0</v>
      </c>
      <c r="AM618">
        <v>0</v>
      </c>
      <c r="AN618">
        <v>0</v>
      </c>
    </row>
    <row r="619" spans="1:40">
      <c r="A619">
        <v>604</v>
      </c>
      <c r="B619" t="s">
        <v>1178</v>
      </c>
      <c r="C619" t="s">
        <v>1179</v>
      </c>
      <c r="D619" t="s">
        <v>1200</v>
      </c>
      <c r="E619">
        <v>0</v>
      </c>
      <c r="F619">
        <v>0</v>
      </c>
      <c r="G619">
        <v>0</v>
      </c>
      <c r="H619">
        <v>0</v>
      </c>
      <c r="I619" s="36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s="36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8</v>
      </c>
      <c r="AD619">
        <v>8</v>
      </c>
      <c r="AE619">
        <v>0</v>
      </c>
      <c r="AF619">
        <v>0</v>
      </c>
      <c r="AK619">
        <v>0</v>
      </c>
      <c r="AL619">
        <v>0</v>
      </c>
      <c r="AM619">
        <v>0</v>
      </c>
      <c r="AN619">
        <v>0</v>
      </c>
    </row>
    <row r="620" spans="1:40">
      <c r="A620">
        <v>605</v>
      </c>
      <c r="B620" t="s">
        <v>1178</v>
      </c>
      <c r="C620" t="s">
        <v>1179</v>
      </c>
      <c r="D620" t="s">
        <v>1202</v>
      </c>
      <c r="E620">
        <v>0</v>
      </c>
      <c r="F620">
        <v>0</v>
      </c>
      <c r="G620">
        <v>0</v>
      </c>
      <c r="H620">
        <v>0</v>
      </c>
      <c r="I620" s="36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s="36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16</v>
      </c>
      <c r="AD620">
        <v>16</v>
      </c>
      <c r="AE620">
        <v>0</v>
      </c>
      <c r="AF620">
        <v>0</v>
      </c>
      <c r="AK620">
        <v>0</v>
      </c>
      <c r="AL620">
        <v>0</v>
      </c>
      <c r="AM620">
        <v>0</v>
      </c>
      <c r="AN620">
        <v>0</v>
      </c>
    </row>
    <row r="621" spans="1:40">
      <c r="A621">
        <v>606</v>
      </c>
      <c r="B621" t="s">
        <v>1178</v>
      </c>
      <c r="C621" t="s">
        <v>1179</v>
      </c>
      <c r="D621" t="s">
        <v>1204</v>
      </c>
      <c r="E621">
        <v>0</v>
      </c>
      <c r="F621">
        <v>0</v>
      </c>
      <c r="G621">
        <v>0</v>
      </c>
      <c r="H621">
        <v>0</v>
      </c>
      <c r="I621" s="36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s="36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609</v>
      </c>
      <c r="AD621">
        <v>609</v>
      </c>
      <c r="AE621">
        <v>0</v>
      </c>
      <c r="AF621">
        <v>0</v>
      </c>
      <c r="AK621">
        <v>0</v>
      </c>
      <c r="AL621">
        <v>0</v>
      </c>
      <c r="AM621">
        <v>0</v>
      </c>
      <c r="AN621">
        <v>0</v>
      </c>
    </row>
    <row r="622" spans="1:40">
      <c r="A622">
        <v>607</v>
      </c>
      <c r="B622" t="s">
        <v>1205</v>
      </c>
      <c r="C622" t="s">
        <v>1206</v>
      </c>
      <c r="D622" t="s">
        <v>1208</v>
      </c>
      <c r="E622">
        <v>0</v>
      </c>
      <c r="F622">
        <v>0</v>
      </c>
      <c r="G622">
        <v>0</v>
      </c>
      <c r="H622">
        <v>0</v>
      </c>
      <c r="I622" s="36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s="36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520</v>
      </c>
      <c r="AD622">
        <v>516</v>
      </c>
      <c r="AE622">
        <v>0</v>
      </c>
      <c r="AF622">
        <v>0</v>
      </c>
      <c r="AK622">
        <v>0</v>
      </c>
      <c r="AL622">
        <v>0</v>
      </c>
      <c r="AM622">
        <v>0</v>
      </c>
      <c r="AN622">
        <v>0</v>
      </c>
    </row>
    <row r="623" spans="1:40">
      <c r="A623">
        <v>608</v>
      </c>
      <c r="B623" t="s">
        <v>1205</v>
      </c>
      <c r="C623" t="s">
        <v>1206</v>
      </c>
      <c r="D623" t="s">
        <v>1210</v>
      </c>
      <c r="E623">
        <v>0</v>
      </c>
      <c r="F623">
        <v>0</v>
      </c>
      <c r="G623">
        <v>0</v>
      </c>
      <c r="H623">
        <v>0</v>
      </c>
      <c r="I623" s="36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s="36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582</v>
      </c>
      <c r="AD623">
        <v>575</v>
      </c>
      <c r="AE623">
        <v>0</v>
      </c>
      <c r="AF623">
        <v>0</v>
      </c>
      <c r="AK623">
        <v>0</v>
      </c>
      <c r="AL623">
        <v>0</v>
      </c>
      <c r="AM623">
        <v>0</v>
      </c>
      <c r="AN623">
        <v>0</v>
      </c>
    </row>
    <row r="624" spans="1:40">
      <c r="A624">
        <v>609</v>
      </c>
      <c r="B624" t="s">
        <v>1205</v>
      </c>
      <c r="C624" t="s">
        <v>1206</v>
      </c>
      <c r="D624" t="s">
        <v>1212</v>
      </c>
      <c r="E624">
        <v>0</v>
      </c>
      <c r="F624">
        <v>0</v>
      </c>
      <c r="G624">
        <v>0</v>
      </c>
      <c r="H624">
        <v>0</v>
      </c>
      <c r="I624" s="36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s="36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766</v>
      </c>
      <c r="AD624">
        <v>751</v>
      </c>
      <c r="AE624">
        <v>0</v>
      </c>
      <c r="AF624">
        <v>0</v>
      </c>
      <c r="AK624">
        <v>0</v>
      </c>
      <c r="AL624">
        <v>0</v>
      </c>
      <c r="AM624">
        <v>0</v>
      </c>
      <c r="AN624">
        <v>0</v>
      </c>
    </row>
    <row r="625" spans="1:40">
      <c r="A625">
        <v>610</v>
      </c>
      <c r="B625" t="s">
        <v>1205</v>
      </c>
      <c r="C625" t="s">
        <v>1206</v>
      </c>
      <c r="D625" t="s">
        <v>1214</v>
      </c>
      <c r="E625">
        <v>0</v>
      </c>
      <c r="F625">
        <v>0</v>
      </c>
      <c r="G625">
        <v>0</v>
      </c>
      <c r="H625">
        <v>0</v>
      </c>
      <c r="I625" s="36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s="36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271</v>
      </c>
      <c r="AD625">
        <v>268</v>
      </c>
      <c r="AE625">
        <v>0</v>
      </c>
      <c r="AF625">
        <v>0</v>
      </c>
      <c r="AK625">
        <v>0</v>
      </c>
      <c r="AL625">
        <v>0</v>
      </c>
      <c r="AM625">
        <v>0</v>
      </c>
      <c r="AN625">
        <v>0</v>
      </c>
    </row>
    <row r="626" spans="1:40">
      <c r="A626">
        <v>611</v>
      </c>
      <c r="B626" t="s">
        <v>1205</v>
      </c>
      <c r="C626" t="s">
        <v>1206</v>
      </c>
      <c r="D626" t="s">
        <v>1216</v>
      </c>
      <c r="E626">
        <v>0</v>
      </c>
      <c r="F626">
        <v>0</v>
      </c>
      <c r="G626">
        <v>0</v>
      </c>
      <c r="H626">
        <v>0</v>
      </c>
      <c r="I626" s="3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s="3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482</v>
      </c>
      <c r="AD626">
        <v>476</v>
      </c>
      <c r="AE626">
        <v>0</v>
      </c>
      <c r="AF626">
        <v>0</v>
      </c>
      <c r="AK626">
        <v>0</v>
      </c>
      <c r="AL626">
        <v>0</v>
      </c>
      <c r="AM626">
        <v>0</v>
      </c>
      <c r="AN626">
        <v>0</v>
      </c>
    </row>
    <row r="627" spans="1:40">
      <c r="A627">
        <v>612</v>
      </c>
      <c r="B627" t="s">
        <v>1205</v>
      </c>
      <c r="C627" t="s">
        <v>1206</v>
      </c>
      <c r="D627" t="s">
        <v>1218</v>
      </c>
      <c r="E627">
        <v>0</v>
      </c>
      <c r="F627">
        <v>0</v>
      </c>
      <c r="G627">
        <v>0</v>
      </c>
      <c r="H627">
        <v>0</v>
      </c>
      <c r="I627" s="36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s="36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199</v>
      </c>
      <c r="AD627">
        <v>196</v>
      </c>
      <c r="AE627">
        <v>0</v>
      </c>
      <c r="AF627">
        <v>0</v>
      </c>
      <c r="AK627">
        <v>0</v>
      </c>
      <c r="AL627">
        <v>0</v>
      </c>
      <c r="AM627">
        <v>0</v>
      </c>
      <c r="AN627">
        <v>0</v>
      </c>
    </row>
    <row r="628" spans="1:40">
      <c r="A628">
        <v>613</v>
      </c>
      <c r="B628" t="s">
        <v>1205</v>
      </c>
      <c r="C628" t="s">
        <v>1206</v>
      </c>
      <c r="D628" t="s">
        <v>1220</v>
      </c>
      <c r="E628">
        <v>0</v>
      </c>
      <c r="F628">
        <v>0</v>
      </c>
      <c r="G628">
        <v>0</v>
      </c>
      <c r="H628">
        <v>0</v>
      </c>
      <c r="I628" s="36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s="36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433</v>
      </c>
      <c r="AD628">
        <v>423</v>
      </c>
      <c r="AE628">
        <v>0</v>
      </c>
      <c r="AF628">
        <v>0</v>
      </c>
      <c r="AK628">
        <v>0</v>
      </c>
      <c r="AL628">
        <v>0</v>
      </c>
      <c r="AM628">
        <v>0</v>
      </c>
      <c r="AN628">
        <v>0</v>
      </c>
    </row>
    <row r="629" spans="1:40">
      <c r="A629">
        <v>614</v>
      </c>
      <c r="B629" t="s">
        <v>1205</v>
      </c>
      <c r="C629" t="s">
        <v>1206</v>
      </c>
      <c r="D629" t="s">
        <v>1222</v>
      </c>
      <c r="E629">
        <v>0</v>
      </c>
      <c r="F629">
        <v>0</v>
      </c>
      <c r="G629">
        <v>0</v>
      </c>
      <c r="H629">
        <v>0</v>
      </c>
      <c r="I629" s="36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s="36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54</v>
      </c>
      <c r="AD629">
        <v>53</v>
      </c>
      <c r="AE629">
        <v>0</v>
      </c>
      <c r="AF629">
        <v>0</v>
      </c>
      <c r="AK629">
        <v>0</v>
      </c>
      <c r="AL629">
        <v>0</v>
      </c>
      <c r="AM629">
        <v>0</v>
      </c>
      <c r="AN629">
        <v>0</v>
      </c>
    </row>
    <row r="630" spans="1:40">
      <c r="A630">
        <v>615</v>
      </c>
      <c r="B630" t="s">
        <v>1205</v>
      </c>
      <c r="C630" t="s">
        <v>1206</v>
      </c>
      <c r="D630" t="s">
        <v>1224</v>
      </c>
      <c r="E630">
        <v>0</v>
      </c>
      <c r="F630">
        <v>0</v>
      </c>
      <c r="G630">
        <v>0</v>
      </c>
      <c r="H630">
        <v>0</v>
      </c>
      <c r="I630" s="36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s="36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93</v>
      </c>
      <c r="AD630">
        <v>93</v>
      </c>
      <c r="AE630">
        <v>0</v>
      </c>
      <c r="AF630">
        <v>0</v>
      </c>
      <c r="AK630">
        <v>0</v>
      </c>
      <c r="AL630">
        <v>0</v>
      </c>
      <c r="AM630">
        <v>0</v>
      </c>
      <c r="AN630">
        <v>0</v>
      </c>
    </row>
    <row r="631" spans="1:40">
      <c r="A631">
        <v>616</v>
      </c>
      <c r="B631" t="s">
        <v>1205</v>
      </c>
      <c r="C631" t="s">
        <v>1206</v>
      </c>
      <c r="D631" t="s">
        <v>1226</v>
      </c>
      <c r="E631">
        <v>0</v>
      </c>
      <c r="F631">
        <v>0</v>
      </c>
      <c r="G631">
        <v>0</v>
      </c>
      <c r="H631">
        <v>0</v>
      </c>
      <c r="I631" s="36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s="36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1063</v>
      </c>
      <c r="AD631">
        <v>1026</v>
      </c>
      <c r="AE631">
        <v>0</v>
      </c>
      <c r="AF631">
        <v>0</v>
      </c>
      <c r="AK631">
        <v>0</v>
      </c>
      <c r="AL631">
        <v>0</v>
      </c>
      <c r="AM631">
        <v>0</v>
      </c>
      <c r="AN631">
        <v>0</v>
      </c>
    </row>
    <row r="632" spans="1:40">
      <c r="A632">
        <v>617</v>
      </c>
      <c r="B632" t="s">
        <v>1205</v>
      </c>
      <c r="C632" t="s">
        <v>1206</v>
      </c>
      <c r="D632" t="s">
        <v>1228</v>
      </c>
      <c r="E632">
        <v>0</v>
      </c>
      <c r="F632">
        <v>0</v>
      </c>
      <c r="G632">
        <v>0</v>
      </c>
      <c r="H632">
        <v>0</v>
      </c>
      <c r="I632" s="36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s="36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652</v>
      </c>
      <c r="AD632">
        <v>628</v>
      </c>
      <c r="AE632">
        <v>0</v>
      </c>
      <c r="AF632">
        <v>0</v>
      </c>
      <c r="AK632">
        <v>0</v>
      </c>
      <c r="AL632">
        <v>0</v>
      </c>
      <c r="AM632">
        <v>0</v>
      </c>
      <c r="AN632">
        <v>0</v>
      </c>
    </row>
    <row r="633" spans="1:40">
      <c r="A633">
        <v>618</v>
      </c>
      <c r="B633" t="s">
        <v>1205</v>
      </c>
      <c r="C633" t="s">
        <v>1206</v>
      </c>
      <c r="D633" t="s">
        <v>1230</v>
      </c>
      <c r="E633">
        <v>0</v>
      </c>
      <c r="F633">
        <v>0</v>
      </c>
      <c r="G633">
        <v>0</v>
      </c>
      <c r="H633">
        <v>0</v>
      </c>
      <c r="I633" s="36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s="36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543</v>
      </c>
      <c r="AD633">
        <v>530</v>
      </c>
      <c r="AE633">
        <v>0</v>
      </c>
      <c r="AF633">
        <v>0</v>
      </c>
      <c r="AK633">
        <v>0</v>
      </c>
      <c r="AL633">
        <v>0</v>
      </c>
      <c r="AM633">
        <v>0</v>
      </c>
      <c r="AN633">
        <v>0</v>
      </c>
    </row>
    <row r="634" spans="1:40">
      <c r="A634">
        <v>619</v>
      </c>
      <c r="B634" t="s">
        <v>1205</v>
      </c>
      <c r="C634" t="s">
        <v>1206</v>
      </c>
      <c r="D634" t="s">
        <v>1232</v>
      </c>
      <c r="E634">
        <v>0</v>
      </c>
      <c r="F634">
        <v>0</v>
      </c>
      <c r="G634">
        <v>0</v>
      </c>
      <c r="H634">
        <v>0</v>
      </c>
      <c r="I634" s="36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36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276</v>
      </c>
      <c r="AD634">
        <v>273</v>
      </c>
      <c r="AE634">
        <v>0</v>
      </c>
      <c r="AF634">
        <v>0</v>
      </c>
      <c r="AK634">
        <v>0</v>
      </c>
      <c r="AL634">
        <v>0</v>
      </c>
      <c r="AM634">
        <v>0</v>
      </c>
      <c r="AN634">
        <v>0</v>
      </c>
    </row>
    <row r="635" spans="1:40">
      <c r="A635">
        <v>620</v>
      </c>
      <c r="B635" t="s">
        <v>1205</v>
      </c>
      <c r="C635" t="s">
        <v>1206</v>
      </c>
      <c r="D635" t="s">
        <v>1234</v>
      </c>
      <c r="E635">
        <v>0</v>
      </c>
      <c r="F635">
        <v>0</v>
      </c>
      <c r="G635">
        <v>0</v>
      </c>
      <c r="H635">
        <v>0</v>
      </c>
      <c r="I635" s="36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s="36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546</v>
      </c>
      <c r="AD635">
        <v>545</v>
      </c>
      <c r="AE635">
        <v>0</v>
      </c>
      <c r="AF635">
        <v>0</v>
      </c>
      <c r="AK635">
        <v>0</v>
      </c>
      <c r="AL635">
        <v>0</v>
      </c>
      <c r="AM635">
        <v>0</v>
      </c>
      <c r="AN635">
        <v>0</v>
      </c>
    </row>
    <row r="636" spans="1:40">
      <c r="A636">
        <v>621</v>
      </c>
      <c r="B636" t="s">
        <v>1235</v>
      </c>
      <c r="C636" t="s">
        <v>1236</v>
      </c>
      <c r="D636" t="s">
        <v>1237</v>
      </c>
      <c r="E636">
        <v>0</v>
      </c>
      <c r="F636">
        <v>0</v>
      </c>
      <c r="G636">
        <v>0</v>
      </c>
      <c r="H636">
        <v>0</v>
      </c>
      <c r="I636" s="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s="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345</v>
      </c>
      <c r="AD636">
        <v>350</v>
      </c>
      <c r="AE636">
        <v>0</v>
      </c>
      <c r="AF636">
        <v>0</v>
      </c>
      <c r="AK636">
        <v>0</v>
      </c>
      <c r="AL636">
        <v>0</v>
      </c>
      <c r="AM636">
        <v>0</v>
      </c>
      <c r="AN636">
        <v>0</v>
      </c>
    </row>
    <row r="637" spans="1:40">
      <c r="A637">
        <v>622</v>
      </c>
      <c r="B637" t="s">
        <v>1235</v>
      </c>
      <c r="C637" t="s">
        <v>1236</v>
      </c>
      <c r="D637" t="s">
        <v>1238</v>
      </c>
      <c r="E637">
        <v>0</v>
      </c>
      <c r="F637">
        <v>0</v>
      </c>
      <c r="G637">
        <v>0</v>
      </c>
      <c r="H637">
        <v>0</v>
      </c>
      <c r="I637" s="36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s="36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622</v>
      </c>
      <c r="AD637">
        <v>611</v>
      </c>
      <c r="AE637">
        <v>0</v>
      </c>
      <c r="AF637">
        <v>0</v>
      </c>
      <c r="AK637">
        <v>0</v>
      </c>
      <c r="AL637">
        <v>0</v>
      </c>
      <c r="AM637">
        <v>0</v>
      </c>
      <c r="AN637">
        <v>0</v>
      </c>
    </row>
    <row r="638" spans="1:40">
      <c r="A638">
        <v>623</v>
      </c>
      <c r="B638" t="s">
        <v>1235</v>
      </c>
      <c r="C638" t="s">
        <v>1236</v>
      </c>
      <c r="D638" t="s">
        <v>1239</v>
      </c>
      <c r="E638">
        <v>0</v>
      </c>
      <c r="F638">
        <v>0</v>
      </c>
      <c r="G638">
        <v>0</v>
      </c>
      <c r="H638">
        <v>0</v>
      </c>
      <c r="I638" s="36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s="36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376</v>
      </c>
      <c r="AD638">
        <v>372</v>
      </c>
      <c r="AE638">
        <v>0</v>
      </c>
      <c r="AF638">
        <v>0</v>
      </c>
      <c r="AK638">
        <v>0</v>
      </c>
      <c r="AL638">
        <v>0</v>
      </c>
      <c r="AM638">
        <v>0</v>
      </c>
      <c r="AN638">
        <v>0</v>
      </c>
    </row>
    <row r="639" spans="1:40">
      <c r="A639">
        <v>624</v>
      </c>
      <c r="B639" t="s">
        <v>1235</v>
      </c>
      <c r="C639" t="s">
        <v>1236</v>
      </c>
      <c r="D639" t="s">
        <v>1240</v>
      </c>
      <c r="E639">
        <v>0</v>
      </c>
      <c r="F639">
        <v>0</v>
      </c>
      <c r="G639">
        <v>0</v>
      </c>
      <c r="H639">
        <v>0</v>
      </c>
      <c r="I639" s="36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s="36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425</v>
      </c>
      <c r="AD639">
        <v>421</v>
      </c>
      <c r="AE639">
        <v>0</v>
      </c>
      <c r="AF639">
        <v>0</v>
      </c>
      <c r="AK639">
        <v>0</v>
      </c>
      <c r="AL639">
        <v>0</v>
      </c>
      <c r="AM639">
        <v>0</v>
      </c>
      <c r="AN639">
        <v>0</v>
      </c>
    </row>
    <row r="640" spans="1:40">
      <c r="A640">
        <v>625</v>
      </c>
      <c r="B640" t="s">
        <v>1235</v>
      </c>
      <c r="C640" t="s">
        <v>1236</v>
      </c>
      <c r="D640" t="s">
        <v>1241</v>
      </c>
      <c r="E640">
        <v>0</v>
      </c>
      <c r="F640">
        <v>0</v>
      </c>
      <c r="G640">
        <v>0</v>
      </c>
      <c r="H640">
        <v>0</v>
      </c>
      <c r="I640" s="36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s="36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262</v>
      </c>
      <c r="AD640">
        <v>260</v>
      </c>
      <c r="AE640">
        <v>0</v>
      </c>
      <c r="AF640">
        <v>0</v>
      </c>
      <c r="AK640">
        <v>0</v>
      </c>
      <c r="AL640">
        <v>0</v>
      </c>
      <c r="AM640">
        <v>0</v>
      </c>
      <c r="AN640">
        <v>0</v>
      </c>
    </row>
    <row r="641" spans="1:40">
      <c r="A641">
        <v>626</v>
      </c>
      <c r="B641" t="s">
        <v>1235</v>
      </c>
      <c r="C641" t="s">
        <v>1236</v>
      </c>
      <c r="D641" t="s">
        <v>1242</v>
      </c>
      <c r="E641">
        <v>0</v>
      </c>
      <c r="F641">
        <v>0</v>
      </c>
      <c r="G641">
        <v>0</v>
      </c>
      <c r="H641">
        <v>0</v>
      </c>
      <c r="I641" s="36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s="36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206</v>
      </c>
      <c r="AD641">
        <v>209</v>
      </c>
      <c r="AE641">
        <v>0</v>
      </c>
      <c r="AF641">
        <v>0</v>
      </c>
      <c r="AK641">
        <v>0</v>
      </c>
      <c r="AL641">
        <v>0</v>
      </c>
      <c r="AM641">
        <v>0</v>
      </c>
      <c r="AN641">
        <v>0</v>
      </c>
    </row>
    <row r="642" spans="1:40">
      <c r="A642">
        <v>627</v>
      </c>
      <c r="B642" t="s">
        <v>1235</v>
      </c>
      <c r="C642" t="s">
        <v>1236</v>
      </c>
      <c r="D642" t="s">
        <v>1243</v>
      </c>
      <c r="E642">
        <v>0</v>
      </c>
      <c r="F642">
        <v>0</v>
      </c>
      <c r="G642">
        <v>0</v>
      </c>
      <c r="H642">
        <v>0</v>
      </c>
      <c r="I642" s="36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s="36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102</v>
      </c>
      <c r="AD642">
        <v>101</v>
      </c>
      <c r="AE642">
        <v>0</v>
      </c>
      <c r="AF642">
        <v>0</v>
      </c>
      <c r="AK642">
        <v>0</v>
      </c>
      <c r="AL642">
        <v>0</v>
      </c>
      <c r="AM642">
        <v>0</v>
      </c>
      <c r="AN642">
        <v>0</v>
      </c>
    </row>
    <row r="643" spans="1:40">
      <c r="A643">
        <v>628</v>
      </c>
      <c r="B643" t="s">
        <v>1235</v>
      </c>
      <c r="C643" t="s">
        <v>1236</v>
      </c>
      <c r="D643" t="s">
        <v>1244</v>
      </c>
      <c r="E643">
        <v>0</v>
      </c>
      <c r="F643">
        <v>0</v>
      </c>
      <c r="G643">
        <v>0</v>
      </c>
      <c r="H643">
        <v>0</v>
      </c>
      <c r="I643" s="36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s="36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238</v>
      </c>
      <c r="AD643">
        <v>237</v>
      </c>
      <c r="AE643">
        <v>0</v>
      </c>
      <c r="AF643">
        <v>0</v>
      </c>
      <c r="AK643">
        <v>0</v>
      </c>
      <c r="AL643">
        <v>0</v>
      </c>
      <c r="AM643">
        <v>0</v>
      </c>
      <c r="AN643">
        <v>0</v>
      </c>
    </row>
    <row r="644" spans="1:40">
      <c r="A644">
        <v>629</v>
      </c>
      <c r="B644" t="s">
        <v>1235</v>
      </c>
      <c r="C644" t="s">
        <v>1236</v>
      </c>
      <c r="D644" t="s">
        <v>1245</v>
      </c>
      <c r="E644">
        <v>0</v>
      </c>
      <c r="F644">
        <v>0</v>
      </c>
      <c r="G644">
        <v>0</v>
      </c>
      <c r="H644">
        <v>0</v>
      </c>
      <c r="I644" s="36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s="36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1222</v>
      </c>
      <c r="AD644">
        <v>1222</v>
      </c>
      <c r="AE644">
        <v>0</v>
      </c>
      <c r="AF644">
        <v>0</v>
      </c>
      <c r="AK644">
        <v>0</v>
      </c>
      <c r="AL644">
        <v>0</v>
      </c>
      <c r="AM644">
        <v>0</v>
      </c>
      <c r="AN644">
        <v>0</v>
      </c>
    </row>
    <row r="645" spans="1:40">
      <c r="A645">
        <v>630</v>
      </c>
      <c r="B645" t="s">
        <v>1235</v>
      </c>
      <c r="C645" t="s">
        <v>1236</v>
      </c>
      <c r="D645" t="s">
        <v>1246</v>
      </c>
      <c r="E645">
        <v>0</v>
      </c>
      <c r="F645">
        <v>0</v>
      </c>
      <c r="G645">
        <v>0</v>
      </c>
      <c r="H645">
        <v>0</v>
      </c>
      <c r="I645" s="36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s="36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1029</v>
      </c>
      <c r="AD645">
        <v>1034</v>
      </c>
      <c r="AE645">
        <v>0</v>
      </c>
      <c r="AF645">
        <v>0</v>
      </c>
      <c r="AK645">
        <v>0</v>
      </c>
      <c r="AL645">
        <v>0</v>
      </c>
      <c r="AM645">
        <v>0</v>
      </c>
      <c r="AN645">
        <v>0</v>
      </c>
    </row>
    <row r="646" spans="1:40">
      <c r="A646">
        <v>631</v>
      </c>
      <c r="B646" t="s">
        <v>1235</v>
      </c>
      <c r="C646" t="s">
        <v>1236</v>
      </c>
      <c r="D646" t="s">
        <v>1247</v>
      </c>
      <c r="E646">
        <v>0</v>
      </c>
      <c r="F646">
        <v>0</v>
      </c>
      <c r="G646">
        <v>0</v>
      </c>
      <c r="H646">
        <v>0</v>
      </c>
      <c r="I646" s="3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s="3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472</v>
      </c>
      <c r="AD646">
        <v>479</v>
      </c>
      <c r="AE646">
        <v>0</v>
      </c>
      <c r="AF646">
        <v>0</v>
      </c>
      <c r="AK646">
        <v>0</v>
      </c>
      <c r="AL646">
        <v>0</v>
      </c>
      <c r="AM646">
        <v>0</v>
      </c>
      <c r="AN646">
        <v>0</v>
      </c>
    </row>
    <row r="647" spans="1:40">
      <c r="A647">
        <v>632</v>
      </c>
      <c r="B647" t="s">
        <v>1235</v>
      </c>
      <c r="C647" t="s">
        <v>1236</v>
      </c>
      <c r="D647" t="s">
        <v>1248</v>
      </c>
      <c r="E647">
        <v>0</v>
      </c>
      <c r="F647">
        <v>0</v>
      </c>
      <c r="G647">
        <v>0</v>
      </c>
      <c r="H647">
        <v>0</v>
      </c>
      <c r="I647" s="36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s="36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238</v>
      </c>
      <c r="AD647">
        <v>233</v>
      </c>
      <c r="AE647">
        <v>0</v>
      </c>
      <c r="AF647">
        <v>0</v>
      </c>
      <c r="AK647">
        <v>0</v>
      </c>
      <c r="AL647">
        <v>0</v>
      </c>
      <c r="AM647">
        <v>0</v>
      </c>
      <c r="AN647">
        <v>0</v>
      </c>
    </row>
    <row r="648" spans="1:40">
      <c r="A648">
        <v>633</v>
      </c>
      <c r="B648" t="s">
        <v>1235</v>
      </c>
      <c r="C648" t="s">
        <v>1236</v>
      </c>
      <c r="D648" t="s">
        <v>1249</v>
      </c>
      <c r="E648">
        <v>0</v>
      </c>
      <c r="F648">
        <v>0</v>
      </c>
      <c r="G648">
        <v>0</v>
      </c>
      <c r="H648">
        <v>0</v>
      </c>
      <c r="I648" s="36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s="36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985</v>
      </c>
      <c r="AD648">
        <v>991</v>
      </c>
      <c r="AE648">
        <v>0</v>
      </c>
      <c r="AF648">
        <v>0</v>
      </c>
      <c r="AK648">
        <v>0</v>
      </c>
      <c r="AL648">
        <v>0</v>
      </c>
      <c r="AM648">
        <v>0</v>
      </c>
      <c r="AN648">
        <v>0</v>
      </c>
    </row>
    <row r="649" spans="1:40">
      <c r="A649">
        <v>634</v>
      </c>
      <c r="B649" t="s">
        <v>1235</v>
      </c>
      <c r="C649" t="s">
        <v>1236</v>
      </c>
      <c r="D649" t="s">
        <v>1250</v>
      </c>
      <c r="E649">
        <v>0</v>
      </c>
      <c r="F649">
        <v>0</v>
      </c>
      <c r="G649">
        <v>0</v>
      </c>
      <c r="H649">
        <v>0</v>
      </c>
      <c r="I649" s="36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s="36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423</v>
      </c>
      <c r="AD649">
        <v>417</v>
      </c>
      <c r="AE649">
        <v>0</v>
      </c>
      <c r="AF649">
        <v>0</v>
      </c>
      <c r="AK649">
        <v>0</v>
      </c>
      <c r="AL649">
        <v>0</v>
      </c>
      <c r="AM649">
        <v>0</v>
      </c>
      <c r="AN649">
        <v>0</v>
      </c>
    </row>
    <row r="650" spans="1:40">
      <c r="A650">
        <v>635</v>
      </c>
      <c r="B650" t="s">
        <v>1251</v>
      </c>
      <c r="C650" t="s">
        <v>1252</v>
      </c>
      <c r="D650" t="s">
        <v>1254</v>
      </c>
      <c r="E650">
        <v>0</v>
      </c>
      <c r="F650">
        <v>0</v>
      </c>
      <c r="G650">
        <v>0</v>
      </c>
      <c r="H650">
        <v>0</v>
      </c>
      <c r="I650" s="36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s="36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5143</v>
      </c>
      <c r="AD650">
        <v>1270</v>
      </c>
      <c r="AE650">
        <v>130</v>
      </c>
      <c r="AF650">
        <v>130</v>
      </c>
      <c r="AK650">
        <v>0</v>
      </c>
      <c r="AL650">
        <v>0</v>
      </c>
      <c r="AM650">
        <v>0</v>
      </c>
      <c r="AN650">
        <v>0</v>
      </c>
    </row>
    <row r="651" spans="1:40">
      <c r="A651">
        <v>636</v>
      </c>
      <c r="B651" t="s">
        <v>1251</v>
      </c>
      <c r="C651" t="s">
        <v>1252</v>
      </c>
      <c r="D651" t="s">
        <v>1256</v>
      </c>
      <c r="E651">
        <v>0</v>
      </c>
      <c r="F651">
        <v>0</v>
      </c>
      <c r="G651">
        <v>0</v>
      </c>
      <c r="H651">
        <v>0</v>
      </c>
      <c r="I651" s="36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s="36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937</v>
      </c>
      <c r="AD651">
        <v>790</v>
      </c>
      <c r="AE651">
        <v>18</v>
      </c>
      <c r="AF651">
        <v>18</v>
      </c>
      <c r="AK651">
        <v>0</v>
      </c>
      <c r="AL651">
        <v>0</v>
      </c>
      <c r="AM651">
        <v>0</v>
      </c>
      <c r="AN651">
        <v>0</v>
      </c>
    </row>
    <row r="652" spans="1:40">
      <c r="A652">
        <v>637</v>
      </c>
      <c r="B652" t="s">
        <v>1251</v>
      </c>
      <c r="C652" t="s">
        <v>1252</v>
      </c>
      <c r="D652" t="s">
        <v>1258</v>
      </c>
      <c r="E652">
        <v>0</v>
      </c>
      <c r="F652">
        <v>0</v>
      </c>
      <c r="G652">
        <v>0</v>
      </c>
      <c r="H652">
        <v>0</v>
      </c>
      <c r="I652" s="36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s="36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1043</v>
      </c>
      <c r="AD652">
        <v>940</v>
      </c>
      <c r="AE652">
        <v>3</v>
      </c>
      <c r="AF652">
        <v>3</v>
      </c>
      <c r="AK652">
        <v>0</v>
      </c>
      <c r="AL652">
        <v>0</v>
      </c>
      <c r="AM652">
        <v>0</v>
      </c>
      <c r="AN652">
        <v>0</v>
      </c>
    </row>
    <row r="653" spans="1:40">
      <c r="A653">
        <v>638</v>
      </c>
      <c r="B653" t="s">
        <v>1251</v>
      </c>
      <c r="C653" t="s">
        <v>1252</v>
      </c>
      <c r="D653" t="s">
        <v>1260</v>
      </c>
      <c r="E653">
        <v>0</v>
      </c>
      <c r="F653">
        <v>0</v>
      </c>
      <c r="G653">
        <v>0</v>
      </c>
      <c r="H653">
        <v>0</v>
      </c>
      <c r="I653" s="36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s="36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1257</v>
      </c>
      <c r="AD653">
        <v>397</v>
      </c>
      <c r="AE653">
        <v>98</v>
      </c>
      <c r="AF653">
        <v>98</v>
      </c>
      <c r="AK653">
        <v>0</v>
      </c>
      <c r="AL653">
        <v>0</v>
      </c>
      <c r="AM653">
        <v>0</v>
      </c>
      <c r="AN653">
        <v>0</v>
      </c>
    </row>
    <row r="654" spans="1:40">
      <c r="A654">
        <v>639</v>
      </c>
      <c r="B654" t="s">
        <v>1251</v>
      </c>
      <c r="C654" t="s">
        <v>1252</v>
      </c>
      <c r="D654" t="s">
        <v>1262</v>
      </c>
      <c r="E654">
        <v>0</v>
      </c>
      <c r="F654">
        <v>0</v>
      </c>
      <c r="G654">
        <v>0</v>
      </c>
      <c r="H654">
        <v>0</v>
      </c>
      <c r="I654" s="36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s="36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658</v>
      </c>
      <c r="AD654">
        <v>638</v>
      </c>
      <c r="AE654">
        <v>12</v>
      </c>
      <c r="AF654">
        <v>12</v>
      </c>
      <c r="AK654">
        <v>0</v>
      </c>
      <c r="AL654">
        <v>0</v>
      </c>
      <c r="AM654">
        <v>0</v>
      </c>
      <c r="AN654">
        <v>0</v>
      </c>
    </row>
    <row r="655" spans="1:40">
      <c r="A655">
        <v>640</v>
      </c>
      <c r="B655" t="s">
        <v>1251</v>
      </c>
      <c r="C655" t="s">
        <v>1252</v>
      </c>
      <c r="D655" t="s">
        <v>1264</v>
      </c>
      <c r="E655">
        <v>0</v>
      </c>
      <c r="F655">
        <v>0</v>
      </c>
      <c r="G655">
        <v>0</v>
      </c>
      <c r="H655">
        <v>0</v>
      </c>
      <c r="I655" s="36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36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443</v>
      </c>
      <c r="AD655">
        <v>0</v>
      </c>
      <c r="AE655">
        <v>8</v>
      </c>
      <c r="AF655">
        <v>8</v>
      </c>
      <c r="AK655">
        <v>0</v>
      </c>
      <c r="AL655">
        <v>0</v>
      </c>
      <c r="AM655">
        <v>0</v>
      </c>
      <c r="AN655">
        <v>0</v>
      </c>
    </row>
    <row r="656" spans="1:40">
      <c r="A656">
        <v>641</v>
      </c>
      <c r="B656" t="s">
        <v>1251</v>
      </c>
      <c r="C656" t="s">
        <v>1252</v>
      </c>
      <c r="D656" t="s">
        <v>839</v>
      </c>
      <c r="E656">
        <v>0</v>
      </c>
      <c r="F656">
        <v>0</v>
      </c>
      <c r="G656">
        <v>0</v>
      </c>
      <c r="H656">
        <v>0</v>
      </c>
      <c r="I656" s="3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s="3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381</v>
      </c>
      <c r="AD656">
        <v>336</v>
      </c>
      <c r="AE656">
        <v>46</v>
      </c>
      <c r="AF656">
        <v>46</v>
      </c>
      <c r="AK656">
        <v>0</v>
      </c>
      <c r="AL656">
        <v>0</v>
      </c>
      <c r="AM656">
        <v>0</v>
      </c>
      <c r="AN656">
        <v>0</v>
      </c>
    </row>
    <row r="657" spans="1:40">
      <c r="A657">
        <v>642</v>
      </c>
      <c r="B657" t="s">
        <v>1251</v>
      </c>
      <c r="C657" t="s">
        <v>1252</v>
      </c>
      <c r="D657" t="s">
        <v>1267</v>
      </c>
      <c r="E657">
        <v>0</v>
      </c>
      <c r="F657">
        <v>0</v>
      </c>
      <c r="G657">
        <v>0</v>
      </c>
      <c r="H657">
        <v>0</v>
      </c>
      <c r="I657" s="36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s="36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309</v>
      </c>
      <c r="AD657">
        <v>72</v>
      </c>
      <c r="AE657">
        <v>13</v>
      </c>
      <c r="AF657">
        <v>13</v>
      </c>
      <c r="AK657">
        <v>0</v>
      </c>
      <c r="AL657">
        <v>0</v>
      </c>
      <c r="AM657">
        <v>0</v>
      </c>
      <c r="AN657">
        <v>0</v>
      </c>
    </row>
    <row r="658" spans="1:40">
      <c r="A658">
        <v>643</v>
      </c>
      <c r="B658" t="s">
        <v>1251</v>
      </c>
      <c r="C658" t="s">
        <v>1252</v>
      </c>
      <c r="D658" t="s">
        <v>1269</v>
      </c>
      <c r="E658">
        <v>0</v>
      </c>
      <c r="F658">
        <v>0</v>
      </c>
      <c r="G658">
        <v>0</v>
      </c>
      <c r="H658">
        <v>0</v>
      </c>
      <c r="I658" s="36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s="36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1959</v>
      </c>
      <c r="AD658">
        <v>274</v>
      </c>
      <c r="AE658">
        <v>91</v>
      </c>
      <c r="AF658">
        <v>91</v>
      </c>
      <c r="AK658">
        <v>0</v>
      </c>
      <c r="AL658">
        <v>0</v>
      </c>
      <c r="AM658">
        <v>0</v>
      </c>
      <c r="AN658">
        <v>0</v>
      </c>
    </row>
    <row r="659" spans="1:40">
      <c r="A659">
        <v>644</v>
      </c>
      <c r="B659" t="s">
        <v>1251</v>
      </c>
      <c r="C659" t="s">
        <v>1252</v>
      </c>
      <c r="D659" t="s">
        <v>1271</v>
      </c>
      <c r="E659">
        <v>0</v>
      </c>
      <c r="F659">
        <v>0</v>
      </c>
      <c r="G659">
        <v>0</v>
      </c>
      <c r="H659">
        <v>0</v>
      </c>
      <c r="I659" s="36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s="36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1941</v>
      </c>
      <c r="AD659">
        <v>1473</v>
      </c>
      <c r="AE659">
        <v>15</v>
      </c>
      <c r="AF659">
        <v>15</v>
      </c>
      <c r="AK659">
        <v>0</v>
      </c>
      <c r="AL659">
        <v>0</v>
      </c>
      <c r="AM659">
        <v>0</v>
      </c>
      <c r="AN659">
        <v>0</v>
      </c>
    </row>
    <row r="660" spans="1:40">
      <c r="A660">
        <v>645</v>
      </c>
      <c r="B660" t="s">
        <v>1251</v>
      </c>
      <c r="C660" t="s">
        <v>1252</v>
      </c>
      <c r="D660" t="s">
        <v>1273</v>
      </c>
      <c r="E660">
        <v>0</v>
      </c>
      <c r="F660">
        <v>0</v>
      </c>
      <c r="G660">
        <v>0</v>
      </c>
      <c r="H660">
        <v>0</v>
      </c>
      <c r="I660" s="36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36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386</v>
      </c>
      <c r="AD660">
        <v>360</v>
      </c>
      <c r="AE660">
        <v>10</v>
      </c>
      <c r="AF660">
        <v>10</v>
      </c>
      <c r="AK660">
        <v>0</v>
      </c>
      <c r="AL660">
        <v>0</v>
      </c>
      <c r="AM660">
        <v>0</v>
      </c>
      <c r="AN660">
        <v>0</v>
      </c>
    </row>
    <row r="661" spans="1:40">
      <c r="A661">
        <v>646</v>
      </c>
      <c r="B661" t="s">
        <v>1251</v>
      </c>
      <c r="C661" t="s">
        <v>1252</v>
      </c>
      <c r="D661" t="s">
        <v>1275</v>
      </c>
      <c r="E661">
        <v>0</v>
      </c>
      <c r="F661">
        <v>0</v>
      </c>
      <c r="G661">
        <v>0</v>
      </c>
      <c r="H661">
        <v>0</v>
      </c>
      <c r="I661" s="36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s="36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374</v>
      </c>
      <c r="AD661">
        <v>371</v>
      </c>
      <c r="AE661">
        <v>18</v>
      </c>
      <c r="AF661">
        <v>18</v>
      </c>
      <c r="AK661">
        <v>0</v>
      </c>
      <c r="AL661">
        <v>0</v>
      </c>
      <c r="AM661">
        <v>0</v>
      </c>
      <c r="AN661">
        <v>0</v>
      </c>
    </row>
    <row r="662" spans="1:40">
      <c r="A662">
        <v>647</v>
      </c>
      <c r="B662" t="s">
        <v>1251</v>
      </c>
      <c r="C662" t="s">
        <v>1252</v>
      </c>
      <c r="D662" t="s">
        <v>1277</v>
      </c>
      <c r="E662">
        <v>0</v>
      </c>
      <c r="F662">
        <v>0</v>
      </c>
      <c r="G662">
        <v>0</v>
      </c>
      <c r="H662">
        <v>0</v>
      </c>
      <c r="I662" s="36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s="36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1505</v>
      </c>
      <c r="AD662">
        <v>1588</v>
      </c>
      <c r="AE662">
        <v>4</v>
      </c>
      <c r="AF662">
        <v>4</v>
      </c>
      <c r="AK662">
        <v>0</v>
      </c>
      <c r="AL662">
        <v>0</v>
      </c>
      <c r="AM662">
        <v>0</v>
      </c>
      <c r="AN662">
        <v>0</v>
      </c>
    </row>
    <row r="663" spans="1:40">
      <c r="A663">
        <v>648</v>
      </c>
      <c r="B663" t="s">
        <v>1251</v>
      </c>
      <c r="C663" t="s">
        <v>1252</v>
      </c>
      <c r="D663" t="s">
        <v>1279</v>
      </c>
      <c r="E663">
        <v>0</v>
      </c>
      <c r="F663">
        <v>0</v>
      </c>
      <c r="G663">
        <v>0</v>
      </c>
      <c r="H663">
        <v>0</v>
      </c>
      <c r="I663" s="36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s="36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388</v>
      </c>
      <c r="AD663">
        <v>300</v>
      </c>
      <c r="AE663">
        <v>6</v>
      </c>
      <c r="AF663">
        <v>6</v>
      </c>
      <c r="AK663">
        <v>0</v>
      </c>
      <c r="AL663">
        <v>0</v>
      </c>
      <c r="AM663">
        <v>0</v>
      </c>
      <c r="AN663">
        <v>0</v>
      </c>
    </row>
    <row r="664" spans="1:40">
      <c r="A664">
        <v>649</v>
      </c>
      <c r="B664" t="s">
        <v>1280</v>
      </c>
      <c r="C664" t="s">
        <v>1281</v>
      </c>
      <c r="D664" t="s">
        <v>1283</v>
      </c>
      <c r="E664">
        <v>0</v>
      </c>
      <c r="F664">
        <v>0</v>
      </c>
      <c r="G664">
        <v>0</v>
      </c>
      <c r="H664">
        <v>0</v>
      </c>
      <c r="I664" s="36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s="36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625</v>
      </c>
      <c r="AD664">
        <v>625</v>
      </c>
      <c r="AE664">
        <v>0</v>
      </c>
      <c r="AF664">
        <v>0</v>
      </c>
      <c r="AK664">
        <v>0</v>
      </c>
      <c r="AL664">
        <v>0</v>
      </c>
      <c r="AM664">
        <v>0</v>
      </c>
      <c r="AN664">
        <v>0</v>
      </c>
    </row>
    <row r="665" spans="1:40">
      <c r="A665">
        <v>650</v>
      </c>
      <c r="B665" t="s">
        <v>1280</v>
      </c>
      <c r="C665" t="s">
        <v>1281</v>
      </c>
      <c r="D665" t="s">
        <v>422</v>
      </c>
      <c r="E665">
        <v>0</v>
      </c>
      <c r="F665">
        <v>0</v>
      </c>
      <c r="G665">
        <v>0</v>
      </c>
      <c r="H665">
        <v>0</v>
      </c>
      <c r="I665" s="36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s="36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378</v>
      </c>
      <c r="AD665">
        <v>378</v>
      </c>
      <c r="AE665">
        <v>5</v>
      </c>
      <c r="AF665">
        <v>5</v>
      </c>
      <c r="AK665">
        <v>0</v>
      </c>
      <c r="AL665">
        <v>0</v>
      </c>
      <c r="AM665">
        <v>0</v>
      </c>
      <c r="AN665">
        <v>0</v>
      </c>
    </row>
    <row r="666" spans="1:40">
      <c r="A666">
        <v>651</v>
      </c>
      <c r="B666" t="s">
        <v>1280</v>
      </c>
      <c r="C666" t="s">
        <v>1281</v>
      </c>
      <c r="D666" t="s">
        <v>1286</v>
      </c>
      <c r="E666">
        <v>0</v>
      </c>
      <c r="F666">
        <v>0</v>
      </c>
      <c r="G666">
        <v>0</v>
      </c>
      <c r="H666">
        <v>0</v>
      </c>
      <c r="I666" s="3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s="3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577</v>
      </c>
      <c r="AD666">
        <v>577</v>
      </c>
      <c r="AE666">
        <v>12</v>
      </c>
      <c r="AF666">
        <v>12</v>
      </c>
      <c r="AK666">
        <v>0</v>
      </c>
      <c r="AL666">
        <v>0</v>
      </c>
      <c r="AM666">
        <v>0</v>
      </c>
      <c r="AN666">
        <v>0</v>
      </c>
    </row>
    <row r="667" spans="1:40">
      <c r="A667">
        <v>652</v>
      </c>
      <c r="B667" t="s">
        <v>1280</v>
      </c>
      <c r="C667" t="s">
        <v>1281</v>
      </c>
      <c r="D667" t="s">
        <v>1288</v>
      </c>
      <c r="E667">
        <v>0</v>
      </c>
      <c r="F667">
        <v>0</v>
      </c>
      <c r="G667">
        <v>0</v>
      </c>
      <c r="H667">
        <v>0</v>
      </c>
      <c r="I667" s="36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s="36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893</v>
      </c>
      <c r="AD667">
        <v>893</v>
      </c>
      <c r="AE667">
        <v>81</v>
      </c>
      <c r="AF667">
        <v>81</v>
      </c>
      <c r="AK667">
        <v>0</v>
      </c>
      <c r="AL667">
        <v>0</v>
      </c>
      <c r="AM667">
        <v>0</v>
      </c>
      <c r="AN667">
        <v>0</v>
      </c>
    </row>
    <row r="668" spans="1:40">
      <c r="A668">
        <v>653</v>
      </c>
      <c r="B668" t="s">
        <v>1280</v>
      </c>
      <c r="C668" t="s">
        <v>1281</v>
      </c>
      <c r="D668" t="s">
        <v>1290</v>
      </c>
      <c r="E668">
        <v>0</v>
      </c>
      <c r="F668">
        <v>0</v>
      </c>
      <c r="G668">
        <v>0</v>
      </c>
      <c r="H668">
        <v>0</v>
      </c>
      <c r="I668" s="36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s="36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106</v>
      </c>
      <c r="AD668">
        <v>106</v>
      </c>
      <c r="AE668">
        <v>3</v>
      </c>
      <c r="AF668">
        <v>3</v>
      </c>
      <c r="AK668">
        <v>0</v>
      </c>
      <c r="AL668">
        <v>0</v>
      </c>
      <c r="AM668">
        <v>0</v>
      </c>
      <c r="AN668">
        <v>0</v>
      </c>
    </row>
    <row r="669" spans="1:40">
      <c r="A669">
        <v>654</v>
      </c>
      <c r="B669" t="s">
        <v>1280</v>
      </c>
      <c r="C669" t="s">
        <v>1281</v>
      </c>
      <c r="D669" t="s">
        <v>1292</v>
      </c>
      <c r="E669">
        <v>0</v>
      </c>
      <c r="F669">
        <v>0</v>
      </c>
      <c r="G669">
        <v>0</v>
      </c>
      <c r="H669">
        <v>0</v>
      </c>
      <c r="I669" s="36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s="36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293</v>
      </c>
      <c r="AD669">
        <v>293</v>
      </c>
      <c r="AE669">
        <v>75</v>
      </c>
      <c r="AF669">
        <v>75</v>
      </c>
      <c r="AK669">
        <v>0</v>
      </c>
      <c r="AL669">
        <v>0</v>
      </c>
      <c r="AM669">
        <v>0</v>
      </c>
      <c r="AN669">
        <v>0</v>
      </c>
    </row>
    <row r="670" spans="1:40">
      <c r="A670">
        <v>655</v>
      </c>
      <c r="B670" t="s">
        <v>1280</v>
      </c>
      <c r="C670" t="s">
        <v>1281</v>
      </c>
      <c r="D670" t="s">
        <v>1173</v>
      </c>
      <c r="E670">
        <v>0</v>
      </c>
      <c r="F670">
        <v>0</v>
      </c>
      <c r="G670">
        <v>0</v>
      </c>
      <c r="H670">
        <v>0</v>
      </c>
      <c r="I670" s="36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s="36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631</v>
      </c>
      <c r="AD670">
        <v>631</v>
      </c>
      <c r="AE670">
        <v>75</v>
      </c>
      <c r="AF670">
        <v>75</v>
      </c>
      <c r="AK670">
        <v>0</v>
      </c>
      <c r="AL670">
        <v>0</v>
      </c>
      <c r="AM670">
        <v>0</v>
      </c>
      <c r="AN670">
        <v>0</v>
      </c>
    </row>
    <row r="671" spans="1:40">
      <c r="A671">
        <v>656</v>
      </c>
      <c r="B671" t="s">
        <v>1280</v>
      </c>
      <c r="C671" t="s">
        <v>1281</v>
      </c>
      <c r="D671" t="s">
        <v>1128</v>
      </c>
      <c r="E671">
        <v>0</v>
      </c>
      <c r="F671">
        <v>0</v>
      </c>
      <c r="G671">
        <v>0</v>
      </c>
      <c r="H671">
        <v>0</v>
      </c>
      <c r="I671" s="36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s="36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207</v>
      </c>
      <c r="AD671">
        <v>207</v>
      </c>
      <c r="AE671">
        <v>21</v>
      </c>
      <c r="AF671">
        <v>21</v>
      </c>
      <c r="AK671">
        <v>0</v>
      </c>
      <c r="AL671">
        <v>0</v>
      </c>
      <c r="AM671">
        <v>0</v>
      </c>
      <c r="AN671">
        <v>0</v>
      </c>
    </row>
    <row r="672" spans="1:40">
      <c r="A672">
        <v>657</v>
      </c>
      <c r="B672" t="s">
        <v>1280</v>
      </c>
      <c r="C672" t="s">
        <v>1281</v>
      </c>
      <c r="D672" t="s">
        <v>1296</v>
      </c>
      <c r="E672">
        <v>0</v>
      </c>
      <c r="F672">
        <v>0</v>
      </c>
      <c r="G672">
        <v>0</v>
      </c>
      <c r="H672">
        <v>0</v>
      </c>
      <c r="I672" s="36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s="36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1431</v>
      </c>
      <c r="AD672">
        <v>1431</v>
      </c>
      <c r="AE672">
        <v>89</v>
      </c>
      <c r="AF672">
        <v>89</v>
      </c>
      <c r="AK672">
        <v>0</v>
      </c>
      <c r="AL672">
        <v>0</v>
      </c>
      <c r="AM672">
        <v>0</v>
      </c>
      <c r="AN672">
        <v>0</v>
      </c>
    </row>
    <row r="673" spans="1:40">
      <c r="A673">
        <v>658</v>
      </c>
      <c r="B673" t="s">
        <v>1280</v>
      </c>
      <c r="C673" t="s">
        <v>1281</v>
      </c>
      <c r="D673" t="s">
        <v>1298</v>
      </c>
      <c r="E673">
        <v>0</v>
      </c>
      <c r="F673">
        <v>0</v>
      </c>
      <c r="G673">
        <v>0</v>
      </c>
      <c r="H673">
        <v>0</v>
      </c>
      <c r="I673" s="36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s="36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336</v>
      </c>
      <c r="AD673">
        <v>336</v>
      </c>
      <c r="AE673">
        <v>7</v>
      </c>
      <c r="AF673">
        <v>7</v>
      </c>
      <c r="AK673">
        <v>0</v>
      </c>
      <c r="AL673">
        <v>0</v>
      </c>
      <c r="AM673">
        <v>0</v>
      </c>
      <c r="AN673">
        <v>0</v>
      </c>
    </row>
    <row r="674" spans="1:40">
      <c r="A674">
        <v>659</v>
      </c>
      <c r="B674" t="s">
        <v>1280</v>
      </c>
      <c r="C674" t="s">
        <v>1281</v>
      </c>
      <c r="D674" t="s">
        <v>1300</v>
      </c>
      <c r="E674">
        <v>0</v>
      </c>
      <c r="F674">
        <v>0</v>
      </c>
      <c r="G674">
        <v>0</v>
      </c>
      <c r="H674">
        <v>0</v>
      </c>
      <c r="I674" s="36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s="36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411</v>
      </c>
      <c r="AD674">
        <v>411</v>
      </c>
      <c r="AE674">
        <v>88</v>
      </c>
      <c r="AF674">
        <v>88</v>
      </c>
      <c r="AK674">
        <v>0</v>
      </c>
      <c r="AL674">
        <v>0</v>
      </c>
      <c r="AM674">
        <v>0</v>
      </c>
      <c r="AN674">
        <v>0</v>
      </c>
    </row>
    <row r="675" spans="1:40">
      <c r="A675">
        <v>660</v>
      </c>
      <c r="B675" t="s">
        <v>1280</v>
      </c>
      <c r="C675" t="s">
        <v>1281</v>
      </c>
      <c r="D675" t="s">
        <v>1302</v>
      </c>
      <c r="E675">
        <v>0</v>
      </c>
      <c r="F675">
        <v>0</v>
      </c>
      <c r="G675">
        <v>0</v>
      </c>
      <c r="H675">
        <v>0</v>
      </c>
      <c r="I675" s="36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 s="36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260</v>
      </c>
      <c r="AD675">
        <v>260</v>
      </c>
      <c r="AE675">
        <v>5</v>
      </c>
      <c r="AF675">
        <v>5</v>
      </c>
      <c r="AK675">
        <v>0</v>
      </c>
      <c r="AL675">
        <v>0</v>
      </c>
      <c r="AM675">
        <v>0</v>
      </c>
      <c r="AN675">
        <v>0</v>
      </c>
    </row>
    <row r="676" spans="1:40">
      <c r="A676">
        <v>661</v>
      </c>
      <c r="B676" t="s">
        <v>1280</v>
      </c>
      <c r="C676" t="s">
        <v>1281</v>
      </c>
      <c r="D676" t="s">
        <v>1304</v>
      </c>
      <c r="E676">
        <v>0</v>
      </c>
      <c r="F676">
        <v>0</v>
      </c>
      <c r="G676">
        <v>0</v>
      </c>
      <c r="H676">
        <v>0</v>
      </c>
      <c r="I676" s="3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s="3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346</v>
      </c>
      <c r="AD676">
        <v>346</v>
      </c>
      <c r="AE676">
        <v>33</v>
      </c>
      <c r="AF676">
        <v>33</v>
      </c>
      <c r="AK676">
        <v>0</v>
      </c>
      <c r="AL676">
        <v>0</v>
      </c>
      <c r="AM676">
        <v>0</v>
      </c>
      <c r="AN676">
        <v>0</v>
      </c>
    </row>
    <row r="677" spans="1:40">
      <c r="A677">
        <v>662</v>
      </c>
      <c r="B677" t="s">
        <v>1280</v>
      </c>
      <c r="C677" t="s">
        <v>1281</v>
      </c>
      <c r="D677" t="s">
        <v>1306</v>
      </c>
      <c r="E677">
        <v>0</v>
      </c>
      <c r="F677">
        <v>0</v>
      </c>
      <c r="G677">
        <v>0</v>
      </c>
      <c r="H677">
        <v>0</v>
      </c>
      <c r="I677" s="36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s="36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323</v>
      </c>
      <c r="AD677">
        <v>323</v>
      </c>
      <c r="AE677">
        <v>52</v>
      </c>
      <c r="AF677">
        <v>52</v>
      </c>
      <c r="AK677">
        <v>0</v>
      </c>
      <c r="AL677">
        <v>0</v>
      </c>
      <c r="AM677">
        <v>0</v>
      </c>
      <c r="AN677">
        <v>0</v>
      </c>
    </row>
    <row r="678" spans="1:40">
      <c r="A678">
        <v>663</v>
      </c>
      <c r="B678" t="s">
        <v>1307</v>
      </c>
      <c r="C678" t="s">
        <v>1308</v>
      </c>
      <c r="D678" t="s">
        <v>1310</v>
      </c>
      <c r="E678">
        <v>0</v>
      </c>
      <c r="F678">
        <v>0</v>
      </c>
      <c r="G678">
        <v>0</v>
      </c>
      <c r="H678">
        <v>0</v>
      </c>
      <c r="I678" s="36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s="36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244</v>
      </c>
      <c r="AD678">
        <v>244</v>
      </c>
      <c r="AE678">
        <v>28</v>
      </c>
      <c r="AF678">
        <v>15</v>
      </c>
      <c r="AK678">
        <v>0</v>
      </c>
      <c r="AL678">
        <v>0</v>
      </c>
      <c r="AM678">
        <v>0</v>
      </c>
      <c r="AN678">
        <v>0</v>
      </c>
    </row>
    <row r="679" spans="1:40">
      <c r="A679">
        <v>664</v>
      </c>
      <c r="B679" t="s">
        <v>1307</v>
      </c>
      <c r="C679" t="s">
        <v>1308</v>
      </c>
      <c r="D679" t="s">
        <v>1312</v>
      </c>
      <c r="E679">
        <v>0</v>
      </c>
      <c r="F679">
        <v>0</v>
      </c>
      <c r="G679">
        <v>0</v>
      </c>
      <c r="H679">
        <v>0</v>
      </c>
      <c r="I679" s="36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s="36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83</v>
      </c>
      <c r="AD679">
        <v>83</v>
      </c>
      <c r="AE679">
        <v>9</v>
      </c>
      <c r="AF679">
        <v>5</v>
      </c>
      <c r="AK679">
        <v>0</v>
      </c>
      <c r="AL679">
        <v>0</v>
      </c>
      <c r="AM679">
        <v>0</v>
      </c>
      <c r="AN679">
        <v>0</v>
      </c>
    </row>
    <row r="680" spans="1:40">
      <c r="A680">
        <v>665</v>
      </c>
      <c r="B680" t="s">
        <v>1307</v>
      </c>
      <c r="C680" t="s">
        <v>1308</v>
      </c>
      <c r="D680" t="s">
        <v>1314</v>
      </c>
      <c r="E680">
        <v>0</v>
      </c>
      <c r="F680">
        <v>0</v>
      </c>
      <c r="G680">
        <v>0</v>
      </c>
      <c r="H680">
        <v>0</v>
      </c>
      <c r="I680" s="36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36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426</v>
      </c>
      <c r="AD680">
        <v>426</v>
      </c>
      <c r="AE680">
        <v>18</v>
      </c>
      <c r="AF680">
        <v>20</v>
      </c>
      <c r="AK680">
        <v>0</v>
      </c>
      <c r="AL680">
        <v>0</v>
      </c>
      <c r="AM680">
        <v>0</v>
      </c>
      <c r="AN680">
        <v>0</v>
      </c>
    </row>
    <row r="681" spans="1:40">
      <c r="A681">
        <v>666</v>
      </c>
      <c r="B681" t="s">
        <v>1307</v>
      </c>
      <c r="C681" t="s">
        <v>1308</v>
      </c>
      <c r="D681" t="s">
        <v>336</v>
      </c>
      <c r="E681">
        <v>0</v>
      </c>
      <c r="F681">
        <v>0</v>
      </c>
      <c r="G681">
        <v>0</v>
      </c>
      <c r="H681">
        <v>0</v>
      </c>
      <c r="I681" s="36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s="36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110</v>
      </c>
      <c r="AD681">
        <v>110</v>
      </c>
      <c r="AE681">
        <v>4</v>
      </c>
      <c r="AF681">
        <v>3</v>
      </c>
      <c r="AK681">
        <v>0</v>
      </c>
      <c r="AL681">
        <v>0</v>
      </c>
      <c r="AM681">
        <v>0</v>
      </c>
      <c r="AN681">
        <v>0</v>
      </c>
    </row>
    <row r="682" spans="1:40">
      <c r="A682">
        <v>667</v>
      </c>
      <c r="B682" t="s">
        <v>1307</v>
      </c>
      <c r="C682" t="s">
        <v>1308</v>
      </c>
      <c r="D682" t="s">
        <v>1317</v>
      </c>
      <c r="E682">
        <v>0</v>
      </c>
      <c r="F682">
        <v>0</v>
      </c>
      <c r="G682">
        <v>0</v>
      </c>
      <c r="H682">
        <v>0</v>
      </c>
      <c r="I682" s="36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s="36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266</v>
      </c>
      <c r="AD682">
        <v>266</v>
      </c>
      <c r="AE682">
        <v>14</v>
      </c>
      <c r="AF682">
        <v>16</v>
      </c>
      <c r="AK682">
        <v>0</v>
      </c>
      <c r="AL682">
        <v>0</v>
      </c>
      <c r="AM682">
        <v>0</v>
      </c>
      <c r="AN682">
        <v>0</v>
      </c>
    </row>
    <row r="683" spans="1:40">
      <c r="A683">
        <v>668</v>
      </c>
      <c r="B683" t="s">
        <v>1307</v>
      </c>
      <c r="C683" t="s">
        <v>1308</v>
      </c>
      <c r="D683" t="s">
        <v>1319</v>
      </c>
      <c r="E683">
        <v>0</v>
      </c>
      <c r="F683">
        <v>0</v>
      </c>
      <c r="G683">
        <v>0</v>
      </c>
      <c r="H683">
        <v>0</v>
      </c>
      <c r="I683" s="36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s="36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145</v>
      </c>
      <c r="AD683">
        <v>145</v>
      </c>
      <c r="AE683">
        <v>19</v>
      </c>
      <c r="AF683">
        <v>11</v>
      </c>
      <c r="AK683">
        <v>0</v>
      </c>
      <c r="AL683">
        <v>0</v>
      </c>
      <c r="AM683">
        <v>0</v>
      </c>
      <c r="AN683">
        <v>0</v>
      </c>
    </row>
    <row r="684" spans="1:40">
      <c r="A684">
        <v>669</v>
      </c>
      <c r="B684" t="s">
        <v>1307</v>
      </c>
      <c r="C684" t="s">
        <v>1308</v>
      </c>
      <c r="D684" t="s">
        <v>831</v>
      </c>
      <c r="E684">
        <v>0</v>
      </c>
      <c r="F684">
        <v>0</v>
      </c>
      <c r="G684">
        <v>0</v>
      </c>
      <c r="H684">
        <v>0</v>
      </c>
      <c r="I684" s="36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s="36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326</v>
      </c>
      <c r="AD684">
        <v>326</v>
      </c>
      <c r="AE684">
        <v>173</v>
      </c>
      <c r="AF684">
        <v>98</v>
      </c>
      <c r="AK684">
        <v>0</v>
      </c>
      <c r="AL684">
        <v>0</v>
      </c>
      <c r="AM684">
        <v>0</v>
      </c>
      <c r="AN684">
        <v>0</v>
      </c>
    </row>
    <row r="685" spans="1:40">
      <c r="A685">
        <v>670</v>
      </c>
      <c r="B685" t="s">
        <v>1307</v>
      </c>
      <c r="C685" t="s">
        <v>1308</v>
      </c>
      <c r="D685" t="s">
        <v>1322</v>
      </c>
      <c r="E685">
        <v>0</v>
      </c>
      <c r="F685">
        <v>0</v>
      </c>
      <c r="G685">
        <v>0</v>
      </c>
      <c r="H685">
        <v>0</v>
      </c>
      <c r="I685" s="36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s="36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246</v>
      </c>
      <c r="AD685">
        <v>246</v>
      </c>
      <c r="AE685">
        <v>37</v>
      </c>
      <c r="AF685">
        <v>16</v>
      </c>
      <c r="AK685">
        <v>0</v>
      </c>
      <c r="AL685">
        <v>0</v>
      </c>
      <c r="AM685">
        <v>0</v>
      </c>
      <c r="AN685">
        <v>0</v>
      </c>
    </row>
    <row r="686" spans="1:40">
      <c r="A686">
        <v>671</v>
      </c>
      <c r="B686" t="s">
        <v>1307</v>
      </c>
      <c r="C686" t="s">
        <v>1308</v>
      </c>
      <c r="D686" t="s">
        <v>1323</v>
      </c>
      <c r="E686">
        <v>0</v>
      </c>
      <c r="F686">
        <v>0</v>
      </c>
      <c r="G686">
        <v>0</v>
      </c>
      <c r="H686">
        <v>0</v>
      </c>
      <c r="I686" s="3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s="3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408</v>
      </c>
      <c r="AD686">
        <v>408</v>
      </c>
      <c r="AE686">
        <v>82</v>
      </c>
      <c r="AF686">
        <v>84</v>
      </c>
      <c r="AK686">
        <v>0</v>
      </c>
      <c r="AL686">
        <v>0</v>
      </c>
      <c r="AM686">
        <v>0</v>
      </c>
      <c r="AN686">
        <v>0</v>
      </c>
    </row>
    <row r="687" spans="1:40">
      <c r="A687">
        <v>672</v>
      </c>
      <c r="B687" t="s">
        <v>1307</v>
      </c>
      <c r="C687" t="s">
        <v>1308</v>
      </c>
      <c r="D687" t="s">
        <v>1324</v>
      </c>
      <c r="E687">
        <v>0</v>
      </c>
      <c r="F687">
        <v>0</v>
      </c>
      <c r="G687">
        <v>0</v>
      </c>
      <c r="H687">
        <v>0</v>
      </c>
      <c r="I687" s="36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s="36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196</v>
      </c>
      <c r="AD687">
        <v>196</v>
      </c>
      <c r="AE687">
        <v>29</v>
      </c>
      <c r="AF687">
        <v>17</v>
      </c>
      <c r="AK687">
        <v>0</v>
      </c>
      <c r="AL687">
        <v>0</v>
      </c>
      <c r="AM687">
        <v>0</v>
      </c>
      <c r="AN687">
        <v>0</v>
      </c>
    </row>
    <row r="688" spans="1:40">
      <c r="A688">
        <v>673</v>
      </c>
      <c r="B688" t="s">
        <v>1307</v>
      </c>
      <c r="C688" t="s">
        <v>1308</v>
      </c>
      <c r="D688" t="s">
        <v>1326</v>
      </c>
      <c r="E688">
        <v>0</v>
      </c>
      <c r="F688">
        <v>0</v>
      </c>
      <c r="G688">
        <v>0</v>
      </c>
      <c r="H688">
        <v>0</v>
      </c>
      <c r="I688" s="36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s="36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813</v>
      </c>
      <c r="AD688">
        <v>813</v>
      </c>
      <c r="AE688">
        <v>62</v>
      </c>
      <c r="AF688">
        <v>56</v>
      </c>
      <c r="AK688">
        <v>0</v>
      </c>
      <c r="AL688">
        <v>0</v>
      </c>
      <c r="AM688">
        <v>0</v>
      </c>
      <c r="AN688">
        <v>0</v>
      </c>
    </row>
    <row r="689" spans="1:40">
      <c r="A689">
        <v>674</v>
      </c>
      <c r="B689" t="s">
        <v>1307</v>
      </c>
      <c r="C689" t="s">
        <v>1308</v>
      </c>
      <c r="D689" t="s">
        <v>1328</v>
      </c>
      <c r="E689">
        <v>0</v>
      </c>
      <c r="F689">
        <v>0</v>
      </c>
      <c r="G689">
        <v>0</v>
      </c>
      <c r="H689">
        <v>0</v>
      </c>
      <c r="I689" s="36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s="36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393</v>
      </c>
      <c r="AD689">
        <v>393</v>
      </c>
      <c r="AE689">
        <v>6</v>
      </c>
      <c r="AF689">
        <v>9</v>
      </c>
      <c r="AK689">
        <v>0</v>
      </c>
      <c r="AL689">
        <v>0</v>
      </c>
      <c r="AM689">
        <v>0</v>
      </c>
      <c r="AN689">
        <v>0</v>
      </c>
    </row>
    <row r="690" spans="1:40">
      <c r="A690">
        <v>675</v>
      </c>
      <c r="B690" t="s">
        <v>1307</v>
      </c>
      <c r="C690" t="s">
        <v>1308</v>
      </c>
      <c r="D690" t="s">
        <v>1330</v>
      </c>
      <c r="E690">
        <v>0</v>
      </c>
      <c r="F690">
        <v>0</v>
      </c>
      <c r="G690">
        <v>0</v>
      </c>
      <c r="H690">
        <v>0</v>
      </c>
      <c r="I690" s="36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s="36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262</v>
      </c>
      <c r="AD690">
        <v>262</v>
      </c>
      <c r="AE690">
        <v>24</v>
      </c>
      <c r="AF690">
        <v>24</v>
      </c>
      <c r="AK690">
        <v>0</v>
      </c>
      <c r="AL690">
        <v>0</v>
      </c>
      <c r="AM690">
        <v>0</v>
      </c>
      <c r="AN690">
        <v>0</v>
      </c>
    </row>
    <row r="691" spans="1:40">
      <c r="A691">
        <v>676</v>
      </c>
      <c r="B691" t="s">
        <v>1307</v>
      </c>
      <c r="C691" t="s">
        <v>1308</v>
      </c>
      <c r="D691" t="s">
        <v>1332</v>
      </c>
      <c r="E691">
        <v>0</v>
      </c>
      <c r="F691">
        <v>0</v>
      </c>
      <c r="G691">
        <v>0</v>
      </c>
      <c r="H691">
        <v>0</v>
      </c>
      <c r="I691" s="36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s="36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658</v>
      </c>
      <c r="AD691">
        <v>658</v>
      </c>
      <c r="AE691">
        <v>45</v>
      </c>
      <c r="AF691">
        <v>26</v>
      </c>
      <c r="AK691">
        <v>0</v>
      </c>
      <c r="AL691">
        <v>0</v>
      </c>
      <c r="AM691">
        <v>0</v>
      </c>
      <c r="AN691">
        <v>0</v>
      </c>
    </row>
    <row r="692" spans="1:40">
      <c r="A692">
        <v>677</v>
      </c>
      <c r="B692" t="s">
        <v>1307</v>
      </c>
      <c r="C692" t="s">
        <v>1308</v>
      </c>
      <c r="D692" t="s">
        <v>1334</v>
      </c>
      <c r="E692">
        <v>0</v>
      </c>
      <c r="F692">
        <v>0</v>
      </c>
      <c r="G692">
        <v>0</v>
      </c>
      <c r="H692">
        <v>0</v>
      </c>
      <c r="I692" s="36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s="36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218</v>
      </c>
      <c r="AD692">
        <v>218</v>
      </c>
      <c r="AE692">
        <v>6</v>
      </c>
      <c r="AF692">
        <v>50</v>
      </c>
      <c r="AK692">
        <v>0</v>
      </c>
      <c r="AL692">
        <v>0</v>
      </c>
      <c r="AM692">
        <v>0</v>
      </c>
      <c r="AN692">
        <v>0</v>
      </c>
    </row>
    <row r="693" spans="1:40">
      <c r="A693">
        <v>678</v>
      </c>
      <c r="B693" t="s">
        <v>1307</v>
      </c>
      <c r="C693" t="s">
        <v>1308</v>
      </c>
      <c r="D693" t="s">
        <v>1336</v>
      </c>
      <c r="E693">
        <v>0</v>
      </c>
      <c r="F693">
        <v>0</v>
      </c>
      <c r="G693">
        <v>0</v>
      </c>
      <c r="H693">
        <v>0</v>
      </c>
      <c r="I693" s="36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s="36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186</v>
      </c>
      <c r="AD693">
        <v>186</v>
      </c>
      <c r="AE693">
        <v>6</v>
      </c>
      <c r="AF693">
        <v>2</v>
      </c>
      <c r="AK693">
        <v>0</v>
      </c>
      <c r="AL693">
        <v>0</v>
      </c>
      <c r="AM693">
        <v>0</v>
      </c>
      <c r="AN693">
        <v>0</v>
      </c>
    </row>
    <row r="694" spans="1:40">
      <c r="A694">
        <v>679</v>
      </c>
      <c r="B694" t="s">
        <v>1307</v>
      </c>
      <c r="C694" t="s">
        <v>1308</v>
      </c>
      <c r="D694" t="s">
        <v>1338</v>
      </c>
      <c r="E694">
        <v>0</v>
      </c>
      <c r="F694">
        <v>0</v>
      </c>
      <c r="G694">
        <v>0</v>
      </c>
      <c r="H694">
        <v>0</v>
      </c>
      <c r="I694" s="36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s="36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351</v>
      </c>
      <c r="AD694">
        <v>351</v>
      </c>
      <c r="AE694">
        <v>65</v>
      </c>
      <c r="AF694">
        <v>27</v>
      </c>
      <c r="AK694">
        <v>0</v>
      </c>
      <c r="AL694">
        <v>0</v>
      </c>
      <c r="AM694">
        <v>0</v>
      </c>
      <c r="AN694">
        <v>0</v>
      </c>
    </row>
    <row r="695" spans="1:40">
      <c r="A695">
        <v>680</v>
      </c>
      <c r="B695" t="s">
        <v>1307</v>
      </c>
      <c r="C695" t="s">
        <v>1308</v>
      </c>
      <c r="D695" t="s">
        <v>1340</v>
      </c>
      <c r="E695">
        <v>0</v>
      </c>
      <c r="F695">
        <v>0</v>
      </c>
      <c r="G695">
        <v>0</v>
      </c>
      <c r="H695">
        <v>0</v>
      </c>
      <c r="I695" s="36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s="36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122</v>
      </c>
      <c r="AD695">
        <v>122</v>
      </c>
      <c r="AE695">
        <v>39</v>
      </c>
      <c r="AF695">
        <v>23</v>
      </c>
      <c r="AK695">
        <v>0</v>
      </c>
      <c r="AL695">
        <v>0</v>
      </c>
      <c r="AM695">
        <v>0</v>
      </c>
      <c r="AN695">
        <v>0</v>
      </c>
    </row>
    <row r="696" spans="1:40">
      <c r="A696">
        <v>681</v>
      </c>
      <c r="B696" t="s">
        <v>1307</v>
      </c>
      <c r="C696" t="s">
        <v>1308</v>
      </c>
      <c r="D696" t="s">
        <v>1342</v>
      </c>
      <c r="E696">
        <v>0</v>
      </c>
      <c r="F696">
        <v>0</v>
      </c>
      <c r="G696">
        <v>0</v>
      </c>
      <c r="H696">
        <v>0</v>
      </c>
      <c r="I696" s="3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3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88</v>
      </c>
      <c r="AD696">
        <v>88</v>
      </c>
      <c r="AE696">
        <v>39</v>
      </c>
      <c r="AF696">
        <v>2</v>
      </c>
      <c r="AK696">
        <v>0</v>
      </c>
      <c r="AL696">
        <v>0</v>
      </c>
      <c r="AM696">
        <v>0</v>
      </c>
      <c r="AN696">
        <v>0</v>
      </c>
    </row>
    <row r="697" spans="1:40">
      <c r="A697">
        <v>682</v>
      </c>
      <c r="B697" t="s">
        <v>1343</v>
      </c>
      <c r="C697" t="s">
        <v>1344</v>
      </c>
      <c r="D697" t="s">
        <v>1346</v>
      </c>
      <c r="E697">
        <v>0</v>
      </c>
      <c r="F697">
        <v>0</v>
      </c>
      <c r="G697">
        <v>0</v>
      </c>
      <c r="H697">
        <v>0</v>
      </c>
      <c r="I697" s="36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s="36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103</v>
      </c>
      <c r="AD697">
        <v>103</v>
      </c>
      <c r="AE697">
        <v>93</v>
      </c>
      <c r="AF697">
        <v>31</v>
      </c>
      <c r="AK697">
        <v>0</v>
      </c>
      <c r="AL697">
        <v>0</v>
      </c>
      <c r="AM697">
        <v>0</v>
      </c>
      <c r="AN697">
        <v>0</v>
      </c>
    </row>
    <row r="698" spans="1:40">
      <c r="A698">
        <v>683</v>
      </c>
      <c r="B698" t="s">
        <v>1343</v>
      </c>
      <c r="C698" t="s">
        <v>1344</v>
      </c>
      <c r="D698" t="s">
        <v>1348</v>
      </c>
      <c r="E698">
        <v>0</v>
      </c>
      <c r="F698">
        <v>0</v>
      </c>
      <c r="G698">
        <v>10</v>
      </c>
      <c r="H698">
        <v>10</v>
      </c>
      <c r="I698" s="36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s="36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154</v>
      </c>
      <c r="AD698">
        <v>154</v>
      </c>
      <c r="AE698">
        <v>564</v>
      </c>
      <c r="AF698">
        <v>106</v>
      </c>
      <c r="AK698">
        <v>0</v>
      </c>
      <c r="AL698">
        <v>0</v>
      </c>
      <c r="AM698">
        <v>0</v>
      </c>
      <c r="AN698">
        <v>0</v>
      </c>
    </row>
    <row r="699" spans="1:40">
      <c r="A699">
        <v>684</v>
      </c>
      <c r="B699" t="s">
        <v>1343</v>
      </c>
      <c r="C699" t="s">
        <v>1344</v>
      </c>
      <c r="D699" t="s">
        <v>1350</v>
      </c>
      <c r="E699">
        <v>0</v>
      </c>
      <c r="F699">
        <v>0</v>
      </c>
      <c r="G699">
        <v>0</v>
      </c>
      <c r="H699">
        <v>0</v>
      </c>
      <c r="I699" s="36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s="36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478</v>
      </c>
      <c r="AD699">
        <v>478</v>
      </c>
      <c r="AE699">
        <v>239</v>
      </c>
      <c r="AF699">
        <v>24</v>
      </c>
      <c r="AK699">
        <v>0</v>
      </c>
      <c r="AL699">
        <v>0</v>
      </c>
      <c r="AM699">
        <v>0</v>
      </c>
      <c r="AN699">
        <v>0</v>
      </c>
    </row>
    <row r="700" spans="1:40">
      <c r="A700">
        <v>685</v>
      </c>
      <c r="B700" t="s">
        <v>1343</v>
      </c>
      <c r="C700" t="s">
        <v>1344</v>
      </c>
      <c r="D700" t="s">
        <v>1352</v>
      </c>
      <c r="E700">
        <v>0</v>
      </c>
      <c r="F700">
        <v>0</v>
      </c>
      <c r="G700">
        <v>0</v>
      </c>
      <c r="H700">
        <v>0</v>
      </c>
      <c r="I700" s="36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s="36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211</v>
      </c>
      <c r="AD700">
        <v>211</v>
      </c>
      <c r="AE700">
        <v>52</v>
      </c>
      <c r="AF700">
        <v>0</v>
      </c>
      <c r="AK700">
        <v>0</v>
      </c>
      <c r="AL700">
        <v>0</v>
      </c>
      <c r="AM700">
        <v>0</v>
      </c>
      <c r="AN700">
        <v>0</v>
      </c>
    </row>
    <row r="701" spans="1:40">
      <c r="A701">
        <v>686</v>
      </c>
      <c r="B701" t="s">
        <v>1343</v>
      </c>
      <c r="C701" t="s">
        <v>1344</v>
      </c>
      <c r="D701" t="s">
        <v>1354</v>
      </c>
      <c r="E701">
        <v>0</v>
      </c>
      <c r="F701">
        <v>0</v>
      </c>
      <c r="G701">
        <v>0</v>
      </c>
      <c r="H701">
        <v>0</v>
      </c>
      <c r="I701" s="36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s="36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146</v>
      </c>
      <c r="AD701">
        <v>146</v>
      </c>
      <c r="AE701">
        <v>39</v>
      </c>
      <c r="AF701">
        <v>3</v>
      </c>
      <c r="AK701">
        <v>0</v>
      </c>
      <c r="AL701">
        <v>0</v>
      </c>
      <c r="AM701">
        <v>0</v>
      </c>
      <c r="AN701">
        <v>0</v>
      </c>
    </row>
    <row r="702" spans="1:40">
      <c r="A702">
        <v>687</v>
      </c>
      <c r="B702" t="s">
        <v>1343</v>
      </c>
      <c r="C702" t="s">
        <v>1344</v>
      </c>
      <c r="D702" t="s">
        <v>1356</v>
      </c>
      <c r="E702">
        <v>0</v>
      </c>
      <c r="F702">
        <v>0</v>
      </c>
      <c r="G702">
        <v>0</v>
      </c>
      <c r="H702">
        <v>0</v>
      </c>
      <c r="I702" s="36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s="36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300</v>
      </c>
      <c r="AD702">
        <v>300</v>
      </c>
      <c r="AE702">
        <v>72</v>
      </c>
      <c r="AF702">
        <v>8</v>
      </c>
      <c r="AK702">
        <v>0</v>
      </c>
      <c r="AL702">
        <v>0</v>
      </c>
      <c r="AM702">
        <v>0</v>
      </c>
      <c r="AN702">
        <v>0</v>
      </c>
    </row>
    <row r="703" spans="1:40">
      <c r="A703">
        <v>688</v>
      </c>
      <c r="B703" t="s">
        <v>1343</v>
      </c>
      <c r="C703" t="s">
        <v>1344</v>
      </c>
      <c r="D703" t="s">
        <v>1358</v>
      </c>
      <c r="E703">
        <v>0</v>
      </c>
      <c r="F703">
        <v>0</v>
      </c>
      <c r="G703">
        <v>0</v>
      </c>
      <c r="H703">
        <v>0</v>
      </c>
      <c r="I703" s="36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s="36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404</v>
      </c>
      <c r="AD703">
        <v>404</v>
      </c>
      <c r="AE703">
        <v>157</v>
      </c>
      <c r="AF703">
        <v>25</v>
      </c>
      <c r="AK703">
        <v>0</v>
      </c>
      <c r="AL703">
        <v>0</v>
      </c>
      <c r="AM703">
        <v>0</v>
      </c>
      <c r="AN703">
        <v>0</v>
      </c>
    </row>
    <row r="704" spans="1:40">
      <c r="A704">
        <v>689</v>
      </c>
      <c r="B704" t="s">
        <v>1343</v>
      </c>
      <c r="C704" t="s">
        <v>1344</v>
      </c>
      <c r="D704" t="s">
        <v>1360</v>
      </c>
      <c r="E704">
        <v>0</v>
      </c>
      <c r="F704">
        <v>0</v>
      </c>
      <c r="G704">
        <v>0</v>
      </c>
      <c r="H704">
        <v>0</v>
      </c>
      <c r="I704" s="36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s="36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395</v>
      </c>
      <c r="AD704">
        <v>395</v>
      </c>
      <c r="AE704">
        <v>109</v>
      </c>
      <c r="AF704">
        <v>0</v>
      </c>
      <c r="AK704">
        <v>0</v>
      </c>
      <c r="AL704">
        <v>0</v>
      </c>
      <c r="AM704">
        <v>0</v>
      </c>
      <c r="AN704">
        <v>0</v>
      </c>
    </row>
    <row r="705" spans="1:40">
      <c r="A705">
        <v>690</v>
      </c>
      <c r="B705" t="s">
        <v>1343</v>
      </c>
      <c r="C705" t="s">
        <v>1344</v>
      </c>
      <c r="D705" t="s">
        <v>1362</v>
      </c>
      <c r="E705">
        <v>0</v>
      </c>
      <c r="F705">
        <v>0</v>
      </c>
      <c r="G705">
        <v>0</v>
      </c>
      <c r="H705">
        <v>0</v>
      </c>
      <c r="I705" s="36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s="36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26</v>
      </c>
      <c r="AD705">
        <v>26</v>
      </c>
      <c r="AE705">
        <v>18</v>
      </c>
      <c r="AF705">
        <v>1</v>
      </c>
      <c r="AK705">
        <v>0</v>
      </c>
      <c r="AL705">
        <v>0</v>
      </c>
      <c r="AM705">
        <v>0</v>
      </c>
      <c r="AN705">
        <v>0</v>
      </c>
    </row>
    <row r="706" spans="1:40">
      <c r="A706">
        <v>691</v>
      </c>
      <c r="B706" t="s">
        <v>1343</v>
      </c>
      <c r="C706" t="s">
        <v>1344</v>
      </c>
      <c r="D706" t="s">
        <v>1364</v>
      </c>
      <c r="E706">
        <v>0</v>
      </c>
      <c r="F706">
        <v>0</v>
      </c>
      <c r="G706">
        <v>85</v>
      </c>
      <c r="H706">
        <v>85</v>
      </c>
      <c r="I706" s="3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3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552</v>
      </c>
      <c r="AD706">
        <v>552</v>
      </c>
      <c r="AE706">
        <v>507</v>
      </c>
      <c r="AF706">
        <v>40</v>
      </c>
      <c r="AK706">
        <v>0</v>
      </c>
      <c r="AL706">
        <v>0</v>
      </c>
      <c r="AM706">
        <v>0</v>
      </c>
      <c r="AN706">
        <v>0</v>
      </c>
    </row>
    <row r="707" spans="1:40">
      <c r="A707">
        <v>692</v>
      </c>
      <c r="B707" t="s">
        <v>1343</v>
      </c>
      <c r="C707" t="s">
        <v>1344</v>
      </c>
      <c r="D707" t="s">
        <v>1366</v>
      </c>
      <c r="E707">
        <v>0</v>
      </c>
      <c r="F707">
        <v>0</v>
      </c>
      <c r="G707">
        <v>0</v>
      </c>
      <c r="H707">
        <v>0</v>
      </c>
      <c r="I707" s="36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s="36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179</v>
      </c>
      <c r="AD707">
        <v>179</v>
      </c>
      <c r="AE707">
        <v>218</v>
      </c>
      <c r="AF707">
        <v>2</v>
      </c>
      <c r="AK707">
        <v>0</v>
      </c>
      <c r="AL707">
        <v>0</v>
      </c>
      <c r="AM707">
        <v>0</v>
      </c>
      <c r="AN707">
        <v>0</v>
      </c>
    </row>
    <row r="708" spans="1:40">
      <c r="A708">
        <v>693</v>
      </c>
      <c r="B708" t="s">
        <v>1343</v>
      </c>
      <c r="C708" t="s">
        <v>1344</v>
      </c>
      <c r="D708" t="s">
        <v>1368</v>
      </c>
      <c r="E708">
        <v>0</v>
      </c>
      <c r="F708">
        <v>0</v>
      </c>
      <c r="G708">
        <v>0</v>
      </c>
      <c r="H708">
        <v>0</v>
      </c>
      <c r="I708" s="36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36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35</v>
      </c>
      <c r="AD708">
        <v>35</v>
      </c>
      <c r="AE708">
        <v>48</v>
      </c>
      <c r="AF708">
        <v>0</v>
      </c>
      <c r="AK708">
        <v>0</v>
      </c>
      <c r="AL708">
        <v>0</v>
      </c>
      <c r="AM708">
        <v>0</v>
      </c>
      <c r="AN708">
        <v>0</v>
      </c>
    </row>
    <row r="709" spans="1:40">
      <c r="A709">
        <v>694</v>
      </c>
      <c r="B709" t="s">
        <v>1343</v>
      </c>
      <c r="C709" t="s">
        <v>1344</v>
      </c>
      <c r="D709" t="s">
        <v>1370</v>
      </c>
      <c r="E709">
        <v>0</v>
      </c>
      <c r="F709">
        <v>0</v>
      </c>
      <c r="G709">
        <v>0</v>
      </c>
      <c r="H709">
        <v>0</v>
      </c>
      <c r="I709" s="36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s="36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41</v>
      </c>
      <c r="AD709">
        <v>41</v>
      </c>
      <c r="AE709">
        <v>441</v>
      </c>
      <c r="AF709">
        <v>1</v>
      </c>
      <c r="AK709">
        <v>0</v>
      </c>
      <c r="AL709">
        <v>0</v>
      </c>
      <c r="AM709">
        <v>0</v>
      </c>
      <c r="AN709">
        <v>0</v>
      </c>
    </row>
    <row r="710" spans="1:40">
      <c r="A710">
        <v>695</v>
      </c>
      <c r="B710" t="s">
        <v>1343</v>
      </c>
      <c r="C710" t="s">
        <v>1344</v>
      </c>
      <c r="D710" t="s">
        <v>1372</v>
      </c>
      <c r="E710">
        <v>0</v>
      </c>
      <c r="F710">
        <v>0</v>
      </c>
      <c r="G710">
        <v>0</v>
      </c>
      <c r="H710">
        <v>0</v>
      </c>
      <c r="I710" s="36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s="36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496</v>
      </c>
      <c r="AD710">
        <v>496</v>
      </c>
      <c r="AE710">
        <v>76</v>
      </c>
      <c r="AF710">
        <v>8</v>
      </c>
      <c r="AK710">
        <v>0</v>
      </c>
      <c r="AL710">
        <v>0</v>
      </c>
      <c r="AM710">
        <v>0</v>
      </c>
      <c r="AN710">
        <v>0</v>
      </c>
    </row>
    <row r="711" spans="1:40">
      <c r="A711">
        <v>696</v>
      </c>
      <c r="B711" t="s">
        <v>1343</v>
      </c>
      <c r="C711" t="s">
        <v>1344</v>
      </c>
      <c r="D711" t="s">
        <v>1374</v>
      </c>
      <c r="E711">
        <v>0</v>
      </c>
      <c r="F711">
        <v>0</v>
      </c>
      <c r="G711">
        <v>0</v>
      </c>
      <c r="H711">
        <v>0</v>
      </c>
      <c r="I711" s="36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s="36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227</v>
      </c>
      <c r="AD711">
        <v>227</v>
      </c>
      <c r="AE711">
        <v>15</v>
      </c>
      <c r="AF711">
        <v>9</v>
      </c>
      <c r="AK711">
        <v>0</v>
      </c>
      <c r="AL711">
        <v>0</v>
      </c>
      <c r="AM711">
        <v>0</v>
      </c>
      <c r="AN711">
        <v>0</v>
      </c>
    </row>
    <row r="712" spans="1:40">
      <c r="A712">
        <v>697</v>
      </c>
      <c r="B712" t="s">
        <v>1375</v>
      </c>
      <c r="C712" t="s">
        <v>1376</v>
      </c>
      <c r="D712" t="s">
        <v>1378</v>
      </c>
      <c r="E712">
        <v>0</v>
      </c>
      <c r="F712">
        <v>0</v>
      </c>
      <c r="G712">
        <v>0</v>
      </c>
      <c r="H712">
        <v>0</v>
      </c>
      <c r="I712" s="36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s="36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266</v>
      </c>
      <c r="AD712">
        <v>271</v>
      </c>
      <c r="AE712">
        <v>0</v>
      </c>
      <c r="AF712">
        <v>0</v>
      </c>
      <c r="AK712">
        <v>0</v>
      </c>
      <c r="AL712">
        <v>0</v>
      </c>
      <c r="AM712">
        <v>0</v>
      </c>
      <c r="AN712">
        <v>0</v>
      </c>
    </row>
    <row r="713" spans="1:40">
      <c r="A713">
        <v>698</v>
      </c>
      <c r="B713" t="s">
        <v>1375</v>
      </c>
      <c r="C713" t="s">
        <v>1376</v>
      </c>
      <c r="D713" t="s">
        <v>1380</v>
      </c>
      <c r="E713">
        <v>0</v>
      </c>
      <c r="F713">
        <v>0</v>
      </c>
      <c r="G713">
        <v>0</v>
      </c>
      <c r="H713">
        <v>0</v>
      </c>
      <c r="I713" s="36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s="36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58</v>
      </c>
      <c r="AD713">
        <v>85</v>
      </c>
      <c r="AE713">
        <v>0</v>
      </c>
      <c r="AF713">
        <v>0</v>
      </c>
      <c r="AK713">
        <v>0</v>
      </c>
      <c r="AL713">
        <v>0</v>
      </c>
      <c r="AM713">
        <v>0</v>
      </c>
      <c r="AN713">
        <v>0</v>
      </c>
    </row>
    <row r="714" spans="1:40">
      <c r="A714">
        <v>699</v>
      </c>
      <c r="B714" t="s">
        <v>1375</v>
      </c>
      <c r="C714" t="s">
        <v>1376</v>
      </c>
      <c r="D714" t="s">
        <v>1382</v>
      </c>
      <c r="E714">
        <v>0</v>
      </c>
      <c r="F714">
        <v>0</v>
      </c>
      <c r="G714">
        <v>0</v>
      </c>
      <c r="H714">
        <v>0</v>
      </c>
      <c r="I714" s="36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36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300</v>
      </c>
      <c r="AD714">
        <v>331</v>
      </c>
      <c r="AE714">
        <v>1</v>
      </c>
      <c r="AF714">
        <v>1</v>
      </c>
      <c r="AK714">
        <v>0</v>
      </c>
      <c r="AL714">
        <v>0</v>
      </c>
      <c r="AM714">
        <v>0</v>
      </c>
      <c r="AN714">
        <v>0</v>
      </c>
    </row>
    <row r="715" spans="1:40">
      <c r="A715">
        <v>700</v>
      </c>
      <c r="B715" t="s">
        <v>1375</v>
      </c>
      <c r="C715" t="s">
        <v>1376</v>
      </c>
      <c r="D715" t="s">
        <v>1384</v>
      </c>
      <c r="E715">
        <v>0</v>
      </c>
      <c r="F715">
        <v>0</v>
      </c>
      <c r="G715">
        <v>0</v>
      </c>
      <c r="H715">
        <v>0</v>
      </c>
      <c r="I715" s="36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s="36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183</v>
      </c>
      <c r="AD715">
        <v>352</v>
      </c>
      <c r="AE715">
        <v>0</v>
      </c>
      <c r="AF715">
        <v>0</v>
      </c>
      <c r="AK715">
        <v>0</v>
      </c>
      <c r="AL715">
        <v>0</v>
      </c>
      <c r="AM715">
        <v>0</v>
      </c>
      <c r="AN715">
        <v>0</v>
      </c>
    </row>
    <row r="716" spans="1:40">
      <c r="A716">
        <v>701</v>
      </c>
      <c r="B716" t="s">
        <v>1375</v>
      </c>
      <c r="C716" t="s">
        <v>1376</v>
      </c>
      <c r="D716" t="s">
        <v>1052</v>
      </c>
      <c r="E716">
        <v>0</v>
      </c>
      <c r="F716">
        <v>0</v>
      </c>
      <c r="G716">
        <v>0</v>
      </c>
      <c r="H716">
        <v>0</v>
      </c>
      <c r="I716" s="3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s="3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413</v>
      </c>
      <c r="AD716">
        <v>418</v>
      </c>
      <c r="AE716">
        <v>0</v>
      </c>
      <c r="AF716">
        <v>0</v>
      </c>
      <c r="AK716">
        <v>0</v>
      </c>
      <c r="AL716">
        <v>0</v>
      </c>
      <c r="AM716">
        <v>0</v>
      </c>
      <c r="AN716">
        <v>0</v>
      </c>
    </row>
    <row r="717" spans="1:40">
      <c r="A717">
        <v>702</v>
      </c>
      <c r="B717" t="s">
        <v>1375</v>
      </c>
      <c r="C717" t="s">
        <v>1376</v>
      </c>
      <c r="D717" t="s">
        <v>1387</v>
      </c>
      <c r="E717">
        <v>0</v>
      </c>
      <c r="F717">
        <v>0</v>
      </c>
      <c r="G717">
        <v>0</v>
      </c>
      <c r="H717">
        <v>0</v>
      </c>
      <c r="I717" s="36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s="36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188</v>
      </c>
      <c r="AD717">
        <v>204</v>
      </c>
      <c r="AE717">
        <v>0</v>
      </c>
      <c r="AF717">
        <v>0</v>
      </c>
      <c r="AK717">
        <v>0</v>
      </c>
      <c r="AL717">
        <v>0</v>
      </c>
      <c r="AM717">
        <v>0</v>
      </c>
      <c r="AN717">
        <v>0</v>
      </c>
    </row>
    <row r="718" spans="1:40">
      <c r="A718">
        <v>703</v>
      </c>
      <c r="B718" t="s">
        <v>1375</v>
      </c>
      <c r="C718" t="s">
        <v>1376</v>
      </c>
      <c r="D718" t="s">
        <v>370</v>
      </c>
      <c r="E718">
        <v>0</v>
      </c>
      <c r="F718">
        <v>0</v>
      </c>
      <c r="G718">
        <v>0</v>
      </c>
      <c r="H718">
        <v>0</v>
      </c>
      <c r="I718" s="36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s="36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871</v>
      </c>
      <c r="AD718">
        <v>902</v>
      </c>
      <c r="AE718">
        <v>0</v>
      </c>
      <c r="AF718">
        <v>0</v>
      </c>
      <c r="AK718">
        <v>0</v>
      </c>
      <c r="AL718">
        <v>0</v>
      </c>
      <c r="AM718">
        <v>0</v>
      </c>
      <c r="AN718">
        <v>0</v>
      </c>
    </row>
    <row r="719" spans="1:40">
      <c r="A719">
        <v>704</v>
      </c>
      <c r="B719" t="s">
        <v>1375</v>
      </c>
      <c r="C719" t="s">
        <v>1376</v>
      </c>
      <c r="D719" t="s">
        <v>1390</v>
      </c>
      <c r="E719">
        <v>0</v>
      </c>
      <c r="F719">
        <v>0</v>
      </c>
      <c r="G719">
        <v>0</v>
      </c>
      <c r="H719">
        <v>0</v>
      </c>
      <c r="I719" s="36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 s="36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187</v>
      </c>
      <c r="AD719">
        <v>213</v>
      </c>
      <c r="AE719">
        <v>0</v>
      </c>
      <c r="AF719">
        <v>0</v>
      </c>
      <c r="AK719">
        <v>0</v>
      </c>
      <c r="AL719">
        <v>0</v>
      </c>
      <c r="AM719">
        <v>0</v>
      </c>
      <c r="AN719">
        <v>0</v>
      </c>
    </row>
    <row r="720" spans="1:40">
      <c r="A720">
        <v>705</v>
      </c>
      <c r="B720" t="s">
        <v>1375</v>
      </c>
      <c r="C720" t="s">
        <v>1376</v>
      </c>
      <c r="D720" t="s">
        <v>1392</v>
      </c>
      <c r="E720">
        <v>0</v>
      </c>
      <c r="F720">
        <v>0</v>
      </c>
      <c r="G720">
        <v>0</v>
      </c>
      <c r="H720">
        <v>0</v>
      </c>
      <c r="I720" s="36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s="36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787</v>
      </c>
      <c r="AD720">
        <v>920</v>
      </c>
      <c r="AE720">
        <v>0</v>
      </c>
      <c r="AF720">
        <v>0</v>
      </c>
      <c r="AK720">
        <v>0</v>
      </c>
      <c r="AL720">
        <v>0</v>
      </c>
      <c r="AM720">
        <v>0</v>
      </c>
      <c r="AN720">
        <v>0</v>
      </c>
    </row>
    <row r="721" spans="1:40">
      <c r="A721">
        <v>706</v>
      </c>
      <c r="B721" t="s">
        <v>1375</v>
      </c>
      <c r="C721" t="s">
        <v>1376</v>
      </c>
      <c r="D721" t="s">
        <v>1394</v>
      </c>
      <c r="E721">
        <v>0</v>
      </c>
      <c r="F721">
        <v>0</v>
      </c>
      <c r="G721">
        <v>0</v>
      </c>
      <c r="H721">
        <v>0</v>
      </c>
      <c r="I721" s="36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s="36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561</v>
      </c>
      <c r="AD721">
        <v>670</v>
      </c>
      <c r="AE721">
        <v>19</v>
      </c>
      <c r="AF721">
        <v>23</v>
      </c>
      <c r="AK721">
        <v>0</v>
      </c>
      <c r="AL721">
        <v>0</v>
      </c>
      <c r="AM721">
        <v>0</v>
      </c>
      <c r="AN721">
        <v>0</v>
      </c>
    </row>
    <row r="722" spans="1:40">
      <c r="A722">
        <v>707</v>
      </c>
      <c r="B722" t="s">
        <v>1375</v>
      </c>
      <c r="C722" t="s">
        <v>1376</v>
      </c>
      <c r="D722" t="s">
        <v>1396</v>
      </c>
      <c r="E722">
        <v>0</v>
      </c>
      <c r="F722">
        <v>0</v>
      </c>
      <c r="G722">
        <v>0</v>
      </c>
      <c r="H722">
        <v>0</v>
      </c>
      <c r="I722" s="36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s="36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8</v>
      </c>
      <c r="AD722">
        <v>8</v>
      </c>
      <c r="AE722">
        <v>0</v>
      </c>
      <c r="AF722">
        <v>0</v>
      </c>
      <c r="AK722">
        <v>0</v>
      </c>
      <c r="AL722">
        <v>0</v>
      </c>
      <c r="AM722">
        <v>0</v>
      </c>
      <c r="AN722">
        <v>0</v>
      </c>
    </row>
    <row r="723" spans="1:40">
      <c r="A723">
        <v>708</v>
      </c>
      <c r="B723" t="s">
        <v>1375</v>
      </c>
      <c r="C723" t="s">
        <v>1376</v>
      </c>
      <c r="D723" t="s">
        <v>1398</v>
      </c>
      <c r="E723">
        <v>0</v>
      </c>
      <c r="F723">
        <v>0</v>
      </c>
      <c r="G723">
        <v>0</v>
      </c>
      <c r="H723">
        <v>0</v>
      </c>
      <c r="I723" s="36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 s="36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182</v>
      </c>
      <c r="AD723">
        <v>179</v>
      </c>
      <c r="AE723">
        <v>0</v>
      </c>
      <c r="AF723">
        <v>0</v>
      </c>
      <c r="AK723">
        <v>0</v>
      </c>
      <c r="AL723">
        <v>0</v>
      </c>
      <c r="AM723">
        <v>0</v>
      </c>
      <c r="AN723">
        <v>0</v>
      </c>
    </row>
    <row r="724" spans="1:40">
      <c r="A724">
        <v>709</v>
      </c>
      <c r="B724" t="s">
        <v>1375</v>
      </c>
      <c r="C724" t="s">
        <v>1376</v>
      </c>
      <c r="D724" t="s">
        <v>1400</v>
      </c>
      <c r="E724">
        <v>0</v>
      </c>
      <c r="F724">
        <v>0</v>
      </c>
      <c r="G724">
        <v>0</v>
      </c>
      <c r="H724">
        <v>0</v>
      </c>
      <c r="I724" s="36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s="36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306</v>
      </c>
      <c r="AD724">
        <v>289</v>
      </c>
      <c r="AE724">
        <v>9</v>
      </c>
      <c r="AF724">
        <v>11</v>
      </c>
      <c r="AK724">
        <v>0</v>
      </c>
      <c r="AL724">
        <v>0</v>
      </c>
      <c r="AM724">
        <v>0</v>
      </c>
      <c r="AN724">
        <v>0</v>
      </c>
    </row>
    <row r="725" spans="1:40">
      <c r="A725">
        <v>710</v>
      </c>
      <c r="B725" t="s">
        <v>1375</v>
      </c>
      <c r="C725" t="s">
        <v>1376</v>
      </c>
      <c r="D725" t="s">
        <v>1402</v>
      </c>
      <c r="E725">
        <v>0</v>
      </c>
      <c r="F725">
        <v>0</v>
      </c>
      <c r="G725">
        <v>0</v>
      </c>
      <c r="H725">
        <v>0</v>
      </c>
      <c r="I725" s="36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s="36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976</v>
      </c>
      <c r="AD725">
        <v>749</v>
      </c>
      <c r="AE725">
        <v>6</v>
      </c>
      <c r="AF725">
        <v>15</v>
      </c>
      <c r="AK725">
        <v>0</v>
      </c>
      <c r="AL725">
        <v>0</v>
      </c>
      <c r="AM725">
        <v>0</v>
      </c>
      <c r="AN725">
        <v>0</v>
      </c>
    </row>
    <row r="726" spans="1:40">
      <c r="A726">
        <v>711</v>
      </c>
      <c r="B726" t="s">
        <v>1375</v>
      </c>
      <c r="C726" t="s">
        <v>1376</v>
      </c>
      <c r="D726" t="s">
        <v>1404</v>
      </c>
      <c r="E726">
        <v>0</v>
      </c>
      <c r="F726">
        <v>0</v>
      </c>
      <c r="G726">
        <v>0</v>
      </c>
      <c r="H726">
        <v>0</v>
      </c>
      <c r="I726" s="3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3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733</v>
      </c>
      <c r="AD726">
        <v>704</v>
      </c>
      <c r="AE726">
        <v>5</v>
      </c>
      <c r="AF726">
        <v>13</v>
      </c>
      <c r="AK726">
        <v>0</v>
      </c>
      <c r="AL726">
        <v>0</v>
      </c>
      <c r="AM726">
        <v>0</v>
      </c>
      <c r="AN726">
        <v>0</v>
      </c>
    </row>
    <row r="727" spans="1:40">
      <c r="A727">
        <v>712</v>
      </c>
      <c r="B727" t="s">
        <v>1375</v>
      </c>
      <c r="C727" t="s">
        <v>1376</v>
      </c>
      <c r="D727" t="s">
        <v>1406</v>
      </c>
      <c r="E727">
        <v>0</v>
      </c>
      <c r="F727">
        <v>0</v>
      </c>
      <c r="G727">
        <v>0</v>
      </c>
      <c r="H727">
        <v>0</v>
      </c>
      <c r="I727" s="36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s="36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819</v>
      </c>
      <c r="AD727">
        <v>971</v>
      </c>
      <c r="AE727">
        <v>13</v>
      </c>
      <c r="AF727">
        <v>45</v>
      </c>
      <c r="AK727">
        <v>0</v>
      </c>
      <c r="AL727">
        <v>0</v>
      </c>
      <c r="AM727">
        <v>0</v>
      </c>
      <c r="AN727">
        <v>0</v>
      </c>
    </row>
    <row r="728" spans="1:40">
      <c r="A728">
        <v>713</v>
      </c>
      <c r="B728" t="s">
        <v>1375</v>
      </c>
      <c r="C728" t="s">
        <v>1376</v>
      </c>
      <c r="D728" t="s">
        <v>1408</v>
      </c>
      <c r="E728">
        <v>0</v>
      </c>
      <c r="F728">
        <v>0</v>
      </c>
      <c r="G728">
        <v>0</v>
      </c>
      <c r="H728">
        <v>0</v>
      </c>
      <c r="I728" s="36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36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11</v>
      </c>
      <c r="AF728">
        <v>26</v>
      </c>
      <c r="AK728">
        <v>0</v>
      </c>
      <c r="AL728">
        <v>0</v>
      </c>
      <c r="AM728">
        <v>0</v>
      </c>
      <c r="AN728">
        <v>0</v>
      </c>
    </row>
    <row r="729" spans="1:40">
      <c r="A729">
        <v>714</v>
      </c>
      <c r="B729" t="s">
        <v>1409</v>
      </c>
      <c r="C729" t="s">
        <v>1410</v>
      </c>
      <c r="D729" t="s">
        <v>1411</v>
      </c>
      <c r="E729">
        <v>0</v>
      </c>
      <c r="F729">
        <v>0</v>
      </c>
      <c r="G729">
        <v>0</v>
      </c>
      <c r="H729">
        <v>0</v>
      </c>
      <c r="I729" s="36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s="36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1159</v>
      </c>
      <c r="AD729">
        <v>1254</v>
      </c>
      <c r="AE729">
        <v>72</v>
      </c>
      <c r="AF729">
        <v>72</v>
      </c>
      <c r="AK729">
        <v>0</v>
      </c>
      <c r="AL729">
        <v>0</v>
      </c>
      <c r="AM729">
        <v>0</v>
      </c>
      <c r="AN729">
        <v>0</v>
      </c>
    </row>
    <row r="730" spans="1:40">
      <c r="A730">
        <v>715</v>
      </c>
      <c r="B730" t="s">
        <v>1409</v>
      </c>
      <c r="C730" t="s">
        <v>1410</v>
      </c>
      <c r="D730" t="s">
        <v>1414</v>
      </c>
      <c r="E730">
        <v>0</v>
      </c>
      <c r="F730">
        <v>0</v>
      </c>
      <c r="G730">
        <v>0</v>
      </c>
      <c r="H730">
        <v>0</v>
      </c>
      <c r="I730" s="36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36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253</v>
      </c>
      <c r="AD730">
        <v>338</v>
      </c>
      <c r="AE730">
        <v>1</v>
      </c>
      <c r="AF730">
        <v>1</v>
      </c>
      <c r="AK730">
        <v>0</v>
      </c>
      <c r="AL730">
        <v>0</v>
      </c>
      <c r="AM730">
        <v>0</v>
      </c>
      <c r="AN730">
        <v>0</v>
      </c>
    </row>
    <row r="731" spans="1:40">
      <c r="A731">
        <v>716</v>
      </c>
      <c r="B731" t="s">
        <v>1409</v>
      </c>
      <c r="C731" t="s">
        <v>1410</v>
      </c>
      <c r="D731" t="s">
        <v>1416</v>
      </c>
      <c r="E731">
        <v>0</v>
      </c>
      <c r="F731">
        <v>0</v>
      </c>
      <c r="G731">
        <v>0</v>
      </c>
      <c r="H731">
        <v>0</v>
      </c>
      <c r="I731" s="36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s="36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210</v>
      </c>
      <c r="AD731">
        <v>662</v>
      </c>
      <c r="AE731">
        <v>0</v>
      </c>
      <c r="AF731">
        <v>0</v>
      </c>
      <c r="AK731">
        <v>0</v>
      </c>
      <c r="AL731">
        <v>0</v>
      </c>
      <c r="AM731">
        <v>0</v>
      </c>
      <c r="AN731">
        <v>0</v>
      </c>
    </row>
    <row r="732" spans="1:40">
      <c r="A732">
        <v>717</v>
      </c>
      <c r="B732" t="s">
        <v>1409</v>
      </c>
      <c r="C732" t="s">
        <v>1410</v>
      </c>
      <c r="D732" t="s">
        <v>1418</v>
      </c>
      <c r="E732">
        <v>0</v>
      </c>
      <c r="F732">
        <v>0</v>
      </c>
      <c r="G732">
        <v>0</v>
      </c>
      <c r="H732">
        <v>0</v>
      </c>
      <c r="I732" s="36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s="36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143</v>
      </c>
      <c r="AD732">
        <v>581</v>
      </c>
      <c r="AE732">
        <v>0</v>
      </c>
      <c r="AF732">
        <v>0</v>
      </c>
      <c r="AK732">
        <v>0</v>
      </c>
      <c r="AL732">
        <v>0</v>
      </c>
      <c r="AM732">
        <v>0</v>
      </c>
      <c r="AN732">
        <v>0</v>
      </c>
    </row>
    <row r="733" spans="1:40">
      <c r="A733">
        <v>718</v>
      </c>
      <c r="B733" t="s">
        <v>1409</v>
      </c>
      <c r="C733" t="s">
        <v>1410</v>
      </c>
      <c r="D733" t="s">
        <v>1420</v>
      </c>
      <c r="E733">
        <v>0</v>
      </c>
      <c r="F733">
        <v>0</v>
      </c>
      <c r="G733">
        <v>0</v>
      </c>
      <c r="H733">
        <v>0</v>
      </c>
      <c r="I733" s="36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s="36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121</v>
      </c>
      <c r="AD733">
        <v>143</v>
      </c>
      <c r="AE733">
        <v>52</v>
      </c>
      <c r="AF733">
        <v>52</v>
      </c>
      <c r="AK733">
        <v>0</v>
      </c>
      <c r="AL733">
        <v>0</v>
      </c>
      <c r="AM733">
        <v>0</v>
      </c>
      <c r="AN733">
        <v>0</v>
      </c>
    </row>
    <row r="734" spans="1:40">
      <c r="A734">
        <v>719</v>
      </c>
      <c r="B734" t="s">
        <v>1409</v>
      </c>
      <c r="C734" t="s">
        <v>1410</v>
      </c>
      <c r="D734" t="s">
        <v>1422</v>
      </c>
      <c r="E734">
        <v>0</v>
      </c>
      <c r="F734">
        <v>0</v>
      </c>
      <c r="G734">
        <v>0</v>
      </c>
      <c r="H734">
        <v>0</v>
      </c>
      <c r="I734" s="36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s="36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102</v>
      </c>
      <c r="AD734">
        <v>73</v>
      </c>
      <c r="AE734">
        <v>48</v>
      </c>
      <c r="AF734">
        <v>48</v>
      </c>
      <c r="AK734">
        <v>0</v>
      </c>
      <c r="AL734">
        <v>0</v>
      </c>
      <c r="AM734">
        <v>0</v>
      </c>
      <c r="AN734">
        <v>0</v>
      </c>
    </row>
    <row r="735" spans="1:40">
      <c r="A735">
        <v>720</v>
      </c>
      <c r="B735" t="s">
        <v>1458</v>
      </c>
      <c r="C735" t="s">
        <v>1459</v>
      </c>
      <c r="D735" t="s">
        <v>1461</v>
      </c>
      <c r="I735" s="36">
        <v>24</v>
      </c>
      <c r="J735">
        <v>2</v>
      </c>
      <c r="K735" s="9">
        <v>33</v>
      </c>
      <c r="L735">
        <v>182</v>
      </c>
      <c r="S735" s="9"/>
      <c r="U735" s="36">
        <v>21</v>
      </c>
      <c r="V735">
        <v>0</v>
      </c>
      <c r="W735">
        <v>0</v>
      </c>
      <c r="X735">
        <v>0</v>
      </c>
    </row>
    <row r="736" spans="1:40">
      <c r="A736">
        <v>721</v>
      </c>
      <c r="B736" t="s">
        <v>211</v>
      </c>
      <c r="C736" t="s">
        <v>1459</v>
      </c>
      <c r="D736" t="s">
        <v>1463</v>
      </c>
      <c r="I736" s="36">
        <v>36</v>
      </c>
      <c r="J736">
        <v>0</v>
      </c>
      <c r="K736" s="9">
        <v>337</v>
      </c>
      <c r="L736">
        <v>44</v>
      </c>
      <c r="S736" s="9"/>
      <c r="U736" s="36">
        <v>324</v>
      </c>
      <c r="V736">
        <v>0</v>
      </c>
      <c r="W736">
        <v>0</v>
      </c>
      <c r="X736">
        <v>0</v>
      </c>
    </row>
    <row r="737" spans="1:24">
      <c r="A737">
        <v>722</v>
      </c>
      <c r="B737" t="s">
        <v>1464</v>
      </c>
      <c r="C737" t="s">
        <v>1459</v>
      </c>
      <c r="D737" t="s">
        <v>1466</v>
      </c>
      <c r="I737" s="36">
        <v>102</v>
      </c>
      <c r="J737">
        <v>2</v>
      </c>
      <c r="K737" s="9">
        <v>175</v>
      </c>
      <c r="L737">
        <v>257</v>
      </c>
      <c r="S737" s="9"/>
      <c r="U737" s="36">
        <v>124</v>
      </c>
      <c r="V737">
        <v>0</v>
      </c>
      <c r="W737">
        <v>0</v>
      </c>
      <c r="X737">
        <v>0</v>
      </c>
    </row>
    <row r="738" spans="1:24">
      <c r="A738">
        <v>723</v>
      </c>
      <c r="B738" t="s">
        <v>1467</v>
      </c>
      <c r="C738" t="s">
        <v>1459</v>
      </c>
      <c r="D738" t="s">
        <v>1469</v>
      </c>
      <c r="I738" s="36">
        <v>5</v>
      </c>
      <c r="J738">
        <v>0</v>
      </c>
      <c r="K738" s="9">
        <v>69</v>
      </c>
      <c r="L738">
        <v>83</v>
      </c>
      <c r="S738" s="9"/>
      <c r="U738" s="36">
        <v>3</v>
      </c>
      <c r="V738">
        <v>0</v>
      </c>
      <c r="W738">
        <v>0</v>
      </c>
      <c r="X738">
        <v>0</v>
      </c>
    </row>
    <row r="739" spans="1:24">
      <c r="A739">
        <v>724</v>
      </c>
      <c r="B739" t="s">
        <v>1470</v>
      </c>
      <c r="C739" t="s">
        <v>1459</v>
      </c>
      <c r="D739" t="s">
        <v>298</v>
      </c>
      <c r="I739" s="36">
        <v>16</v>
      </c>
      <c r="J739">
        <v>0</v>
      </c>
      <c r="K739" s="9">
        <v>46</v>
      </c>
      <c r="L739">
        <v>72</v>
      </c>
      <c r="S739" s="9"/>
      <c r="U739" s="36">
        <v>0</v>
      </c>
      <c r="V739">
        <v>0</v>
      </c>
      <c r="W739">
        <v>0</v>
      </c>
      <c r="X739">
        <v>0</v>
      </c>
    </row>
    <row r="740" spans="1:24">
      <c r="A740">
        <v>725</v>
      </c>
      <c r="B740" t="s">
        <v>1472</v>
      </c>
      <c r="C740" t="s">
        <v>1459</v>
      </c>
      <c r="D740" t="s">
        <v>1474</v>
      </c>
      <c r="I740" s="36">
        <v>42</v>
      </c>
      <c r="J740">
        <v>0</v>
      </c>
      <c r="K740" s="9">
        <v>37</v>
      </c>
      <c r="L740">
        <v>30</v>
      </c>
      <c r="S740" s="9"/>
      <c r="U740" s="36">
        <v>0</v>
      </c>
      <c r="V740">
        <v>0</v>
      </c>
      <c r="W740">
        <v>0</v>
      </c>
      <c r="X740">
        <v>0</v>
      </c>
    </row>
    <row r="741" spans="1:24">
      <c r="A741">
        <v>726</v>
      </c>
      <c r="B741" t="s">
        <v>1475</v>
      </c>
      <c r="C741" t="s">
        <v>1459</v>
      </c>
      <c r="D741" t="s">
        <v>1477</v>
      </c>
      <c r="I741" s="36">
        <v>46</v>
      </c>
      <c r="J741">
        <v>0</v>
      </c>
      <c r="K741" s="9">
        <v>53</v>
      </c>
      <c r="L741">
        <v>212</v>
      </c>
      <c r="S741" s="9"/>
      <c r="U741" s="36">
        <v>135</v>
      </c>
      <c r="V741">
        <v>0</v>
      </c>
      <c r="W741">
        <v>0</v>
      </c>
      <c r="X741">
        <v>0</v>
      </c>
    </row>
    <row r="742" spans="1:24">
      <c r="A742">
        <v>727</v>
      </c>
      <c r="B742" t="s">
        <v>1478</v>
      </c>
      <c r="C742" t="s">
        <v>1459</v>
      </c>
      <c r="D742" t="s">
        <v>1480</v>
      </c>
      <c r="I742" s="36">
        <v>34</v>
      </c>
      <c r="J742">
        <v>0</v>
      </c>
      <c r="K742" s="9">
        <v>28</v>
      </c>
      <c r="L742">
        <v>106</v>
      </c>
      <c r="S742" s="9"/>
      <c r="U742" s="36">
        <v>12</v>
      </c>
      <c r="V742">
        <v>0</v>
      </c>
      <c r="W742">
        <v>0</v>
      </c>
      <c r="X742">
        <v>0</v>
      </c>
    </row>
    <row r="743" spans="1:24">
      <c r="A743">
        <v>728</v>
      </c>
      <c r="B743" t="s">
        <v>1481</v>
      </c>
      <c r="C743" t="s">
        <v>1459</v>
      </c>
      <c r="D743" t="s">
        <v>1483</v>
      </c>
      <c r="I743" s="36">
        <v>37</v>
      </c>
      <c r="J743">
        <v>0.8</v>
      </c>
      <c r="K743" s="9">
        <v>33</v>
      </c>
      <c r="L743">
        <v>156</v>
      </c>
      <c r="S743" s="9"/>
      <c r="U743" s="36">
        <v>20</v>
      </c>
      <c r="V743">
        <v>0</v>
      </c>
      <c r="W743">
        <v>0</v>
      </c>
      <c r="X743">
        <v>0</v>
      </c>
    </row>
    <row r="744" spans="1:24">
      <c r="A744">
        <v>729</v>
      </c>
      <c r="B744" t="s">
        <v>1484</v>
      </c>
      <c r="C744" t="s">
        <v>1459</v>
      </c>
      <c r="D744" t="s">
        <v>1486</v>
      </c>
      <c r="I744" s="36">
        <v>31</v>
      </c>
      <c r="J744">
        <v>0</v>
      </c>
      <c r="K744" s="9">
        <v>22</v>
      </c>
      <c r="L744">
        <v>117</v>
      </c>
      <c r="S744" s="9"/>
      <c r="U744" s="36">
        <v>39</v>
      </c>
      <c r="V744">
        <v>0</v>
      </c>
      <c r="W744">
        <v>0</v>
      </c>
      <c r="X744">
        <v>0</v>
      </c>
    </row>
    <row r="745" spans="1:24">
      <c r="A745">
        <v>730</v>
      </c>
      <c r="B745" t="s">
        <v>1487</v>
      </c>
      <c r="C745" t="s">
        <v>1459</v>
      </c>
      <c r="D745" t="s">
        <v>1489</v>
      </c>
      <c r="I745" s="36">
        <v>21</v>
      </c>
      <c r="J745">
        <v>0</v>
      </c>
      <c r="K745" s="9">
        <v>395</v>
      </c>
      <c r="L745">
        <v>340</v>
      </c>
      <c r="S745" s="9"/>
      <c r="U745" s="36">
        <v>81</v>
      </c>
      <c r="V745">
        <v>0</v>
      </c>
      <c r="W745">
        <v>0</v>
      </c>
      <c r="X745">
        <v>0</v>
      </c>
    </row>
    <row r="746" spans="1:24">
      <c r="A746">
        <v>731</v>
      </c>
      <c r="B746" t="s">
        <v>419</v>
      </c>
      <c r="C746" t="s">
        <v>1459</v>
      </c>
      <c r="D746" t="s">
        <v>1491</v>
      </c>
      <c r="I746" s="36">
        <v>8</v>
      </c>
      <c r="J746">
        <v>0</v>
      </c>
      <c r="K746" s="9">
        <v>28</v>
      </c>
      <c r="L746">
        <v>126</v>
      </c>
      <c r="S746" s="9"/>
      <c r="U746" s="36">
        <v>79</v>
      </c>
      <c r="V746">
        <v>0</v>
      </c>
      <c r="W746">
        <v>0</v>
      </c>
      <c r="X746">
        <v>0</v>
      </c>
    </row>
    <row r="747" spans="1:24">
      <c r="A747">
        <v>732</v>
      </c>
      <c r="B747" t="s">
        <v>1492</v>
      </c>
      <c r="C747" t="s">
        <v>1459</v>
      </c>
      <c r="D747" t="s">
        <v>1122</v>
      </c>
      <c r="I747" s="36">
        <v>162</v>
      </c>
      <c r="J747">
        <v>6</v>
      </c>
      <c r="K747" s="9">
        <v>129</v>
      </c>
      <c r="L747">
        <v>445</v>
      </c>
      <c r="S747" s="9"/>
      <c r="U747" s="36">
        <v>157</v>
      </c>
      <c r="V747">
        <v>0</v>
      </c>
      <c r="W747">
        <v>0</v>
      </c>
      <c r="X747">
        <v>0</v>
      </c>
    </row>
    <row r="748" spans="1:24">
      <c r="A748">
        <v>733</v>
      </c>
      <c r="B748" t="s">
        <v>1494</v>
      </c>
      <c r="C748" t="s">
        <v>1459</v>
      </c>
      <c r="D748" t="s">
        <v>1496</v>
      </c>
      <c r="I748" s="36">
        <v>54</v>
      </c>
      <c r="J748">
        <v>0</v>
      </c>
      <c r="K748" s="9">
        <v>71</v>
      </c>
      <c r="L748">
        <v>198</v>
      </c>
      <c r="S748" s="9"/>
      <c r="U748" s="36">
        <v>191</v>
      </c>
      <c r="V748">
        <v>0</v>
      </c>
      <c r="W748">
        <v>0</v>
      </c>
      <c r="X748">
        <v>0</v>
      </c>
    </row>
    <row r="749" spans="1:24">
      <c r="A749">
        <v>734</v>
      </c>
      <c r="B749" t="s">
        <v>1497</v>
      </c>
      <c r="C749" t="s">
        <v>1459</v>
      </c>
      <c r="D749" t="s">
        <v>1499</v>
      </c>
      <c r="I749" s="36">
        <v>51</v>
      </c>
      <c r="J749">
        <v>0</v>
      </c>
      <c r="K749" s="9">
        <v>207</v>
      </c>
      <c r="L749">
        <v>233</v>
      </c>
      <c r="S749" s="9"/>
      <c r="U749" s="36">
        <v>37</v>
      </c>
      <c r="V749">
        <v>0</v>
      </c>
      <c r="W749">
        <v>0</v>
      </c>
      <c r="X749">
        <v>0</v>
      </c>
    </row>
    <row r="750" spans="1:24">
      <c r="A750">
        <v>735</v>
      </c>
      <c r="B750" t="s">
        <v>1500</v>
      </c>
      <c r="C750" t="s">
        <v>1459</v>
      </c>
      <c r="D750" t="s">
        <v>1502</v>
      </c>
      <c r="I750" s="36">
        <v>296</v>
      </c>
      <c r="J750">
        <v>4</v>
      </c>
      <c r="K750" s="9">
        <v>157</v>
      </c>
      <c r="L750">
        <v>636</v>
      </c>
      <c r="S750" s="9"/>
      <c r="U750" s="36">
        <v>0</v>
      </c>
      <c r="V750">
        <v>0</v>
      </c>
      <c r="W750">
        <v>0</v>
      </c>
      <c r="X750">
        <v>0</v>
      </c>
    </row>
    <row r="751" spans="1:24">
      <c r="A751">
        <v>736</v>
      </c>
      <c r="B751" t="s">
        <v>1503</v>
      </c>
      <c r="C751" t="s">
        <v>1459</v>
      </c>
      <c r="D751" t="s">
        <v>1505</v>
      </c>
      <c r="I751" s="36">
        <v>57</v>
      </c>
      <c r="J751">
        <v>2</v>
      </c>
      <c r="K751" s="9">
        <v>172</v>
      </c>
      <c r="L751">
        <v>306</v>
      </c>
      <c r="S751" s="9"/>
      <c r="U751" s="36">
        <v>53</v>
      </c>
      <c r="V751">
        <v>0</v>
      </c>
      <c r="W751">
        <v>0</v>
      </c>
      <c r="X751">
        <v>0</v>
      </c>
    </row>
    <row r="752" spans="1:24">
      <c r="A752">
        <v>737</v>
      </c>
      <c r="B752" t="s">
        <v>1506</v>
      </c>
      <c r="C752" t="s">
        <v>1459</v>
      </c>
      <c r="D752" t="s">
        <v>1508</v>
      </c>
      <c r="I752" s="36">
        <v>82</v>
      </c>
      <c r="J752">
        <v>0</v>
      </c>
      <c r="K752" s="9">
        <v>116</v>
      </c>
      <c r="L752">
        <v>200</v>
      </c>
      <c r="S752" s="9"/>
      <c r="U752" s="36">
        <v>42</v>
      </c>
      <c r="V752">
        <v>0</v>
      </c>
      <c r="W752">
        <v>0</v>
      </c>
      <c r="X752">
        <v>0</v>
      </c>
    </row>
    <row r="753" spans="1:24">
      <c r="A753">
        <v>738</v>
      </c>
      <c r="B753" t="s">
        <v>1509</v>
      </c>
      <c r="C753" t="s">
        <v>1459</v>
      </c>
      <c r="D753" t="s">
        <v>1022</v>
      </c>
      <c r="I753" s="36">
        <v>33</v>
      </c>
      <c r="J753">
        <v>0</v>
      </c>
      <c r="K753" s="9">
        <v>74</v>
      </c>
      <c r="L753">
        <v>156</v>
      </c>
      <c r="S753" s="9"/>
      <c r="U753" s="36">
        <v>24</v>
      </c>
      <c r="V753">
        <v>0</v>
      </c>
      <c r="W753">
        <v>0</v>
      </c>
      <c r="X753">
        <v>0</v>
      </c>
    </row>
    <row r="754" spans="1:24">
      <c r="A754">
        <v>739</v>
      </c>
      <c r="B754" t="s">
        <v>1511</v>
      </c>
      <c r="C754" t="s">
        <v>1459</v>
      </c>
      <c r="D754" t="s">
        <v>1513</v>
      </c>
      <c r="I754" s="36">
        <v>551</v>
      </c>
      <c r="J754">
        <v>10</v>
      </c>
      <c r="K754" s="9">
        <v>244</v>
      </c>
      <c r="L754">
        <v>1329</v>
      </c>
      <c r="S754" s="9"/>
      <c r="U754" s="36">
        <v>228</v>
      </c>
      <c r="V754">
        <v>0</v>
      </c>
      <c r="W754">
        <v>0</v>
      </c>
      <c r="X754">
        <v>0</v>
      </c>
    </row>
    <row r="755" spans="1:24">
      <c r="A755">
        <v>740</v>
      </c>
      <c r="B755" t="s">
        <v>1514</v>
      </c>
      <c r="C755" t="s">
        <v>1459</v>
      </c>
      <c r="D755" t="s">
        <v>1515</v>
      </c>
      <c r="I755" s="36">
        <v>37.24</v>
      </c>
      <c r="J755">
        <v>17.809999999999999</v>
      </c>
      <c r="K755" s="9">
        <v>41.3</v>
      </c>
      <c r="L755">
        <v>89.88</v>
      </c>
      <c r="S755" s="9"/>
      <c r="U755" s="36">
        <v>0</v>
      </c>
      <c r="V755">
        <v>0</v>
      </c>
      <c r="W755">
        <v>0</v>
      </c>
      <c r="X755">
        <v>0</v>
      </c>
    </row>
    <row r="756" spans="1:24">
      <c r="A756">
        <v>741</v>
      </c>
      <c r="B756" t="s">
        <v>1516</v>
      </c>
      <c r="C756" t="s">
        <v>1459</v>
      </c>
      <c r="D756" t="s">
        <v>1517</v>
      </c>
      <c r="I756" s="36">
        <v>69.64</v>
      </c>
      <c r="J756">
        <v>69.64</v>
      </c>
      <c r="K756" s="9">
        <v>170.45</v>
      </c>
      <c r="L756">
        <v>223.89</v>
      </c>
      <c r="S756" s="9"/>
      <c r="U756" s="36">
        <v>33.6</v>
      </c>
      <c r="V756">
        <v>0</v>
      </c>
      <c r="W756">
        <v>0</v>
      </c>
      <c r="X756">
        <v>1.21</v>
      </c>
    </row>
    <row r="757" spans="1:24">
      <c r="A757">
        <v>742</v>
      </c>
      <c r="B757" t="s">
        <v>1518</v>
      </c>
      <c r="C757" t="s">
        <v>1459</v>
      </c>
      <c r="D757" t="s">
        <v>1519</v>
      </c>
      <c r="I757" s="36">
        <v>78.95</v>
      </c>
      <c r="J757">
        <v>78.95</v>
      </c>
      <c r="K757" s="9">
        <v>100</v>
      </c>
      <c r="L757">
        <v>219.43</v>
      </c>
      <c r="S757" s="9"/>
      <c r="U757" s="36">
        <v>41.7</v>
      </c>
      <c r="V757">
        <v>0</v>
      </c>
      <c r="W757">
        <v>0</v>
      </c>
      <c r="X757">
        <v>0</v>
      </c>
    </row>
    <row r="758" spans="1:24">
      <c r="A758">
        <v>743</v>
      </c>
      <c r="B758" t="s">
        <v>1520</v>
      </c>
      <c r="C758" t="s">
        <v>1459</v>
      </c>
      <c r="D758" t="s">
        <v>1521</v>
      </c>
      <c r="I758" s="36">
        <v>20.239999999999998</v>
      </c>
      <c r="J758">
        <v>0</v>
      </c>
      <c r="K758" s="9">
        <v>67.209999999999994</v>
      </c>
      <c r="L758">
        <v>146.56</v>
      </c>
      <c r="S758" s="9"/>
      <c r="U758" s="36">
        <v>0</v>
      </c>
      <c r="V758">
        <v>0</v>
      </c>
      <c r="W758">
        <v>0</v>
      </c>
      <c r="X758">
        <v>0</v>
      </c>
    </row>
    <row r="759" spans="1:24">
      <c r="A759">
        <v>744</v>
      </c>
      <c r="B759" t="s">
        <v>1522</v>
      </c>
      <c r="C759" t="s">
        <v>1459</v>
      </c>
      <c r="D759" t="s">
        <v>647</v>
      </c>
      <c r="I759" s="36">
        <v>320.64999999999998</v>
      </c>
      <c r="J759">
        <v>262.35000000000002</v>
      </c>
      <c r="K759" s="9">
        <v>248.99</v>
      </c>
      <c r="L759">
        <v>1185.83</v>
      </c>
      <c r="S759" s="9"/>
      <c r="U759" s="36">
        <v>87.45</v>
      </c>
      <c r="V759">
        <v>0</v>
      </c>
      <c r="W759">
        <v>0</v>
      </c>
      <c r="X759">
        <v>0</v>
      </c>
    </row>
    <row r="760" spans="1:24">
      <c r="A760">
        <v>745</v>
      </c>
      <c r="B760" t="s">
        <v>1523</v>
      </c>
      <c r="C760" t="s">
        <v>1459</v>
      </c>
      <c r="D760" t="s">
        <v>1524</v>
      </c>
      <c r="I760" s="36">
        <v>29.96</v>
      </c>
      <c r="J760">
        <v>29.96</v>
      </c>
      <c r="K760" s="9">
        <v>78.14</v>
      </c>
      <c r="L760">
        <v>282.58999999999997</v>
      </c>
      <c r="S760" s="9"/>
      <c r="U760" s="36">
        <v>77.319999999999993</v>
      </c>
      <c r="V760">
        <v>0</v>
      </c>
      <c r="W760">
        <v>0</v>
      </c>
      <c r="X760">
        <v>0</v>
      </c>
    </row>
    <row r="761" spans="1:24">
      <c r="A761">
        <v>746</v>
      </c>
      <c r="B761" t="s">
        <v>1525</v>
      </c>
      <c r="C761" t="s">
        <v>1459</v>
      </c>
      <c r="D761" t="s">
        <v>1526</v>
      </c>
      <c r="I761" s="36">
        <v>180.97</v>
      </c>
      <c r="J761">
        <v>107.29</v>
      </c>
      <c r="K761" s="9">
        <v>143.32</v>
      </c>
      <c r="L761">
        <v>329.96</v>
      </c>
      <c r="S761" s="9"/>
      <c r="U761" s="36">
        <v>0</v>
      </c>
      <c r="V761">
        <v>0</v>
      </c>
      <c r="W761">
        <v>0</v>
      </c>
      <c r="X761">
        <v>0</v>
      </c>
    </row>
    <row r="762" spans="1:24">
      <c r="A762">
        <v>747</v>
      </c>
      <c r="B762" t="s">
        <v>1527</v>
      </c>
      <c r="C762" t="s">
        <v>1459</v>
      </c>
      <c r="D762" t="s">
        <v>1528</v>
      </c>
      <c r="I762" s="36">
        <v>100.4</v>
      </c>
      <c r="J762">
        <v>102.02</v>
      </c>
      <c r="K762" s="9">
        <v>39.68</v>
      </c>
      <c r="L762">
        <v>180.97</v>
      </c>
      <c r="S762" s="9"/>
      <c r="U762" s="36">
        <v>25.51</v>
      </c>
      <c r="V762">
        <v>0</v>
      </c>
      <c r="W762">
        <v>0</v>
      </c>
      <c r="X762">
        <v>0</v>
      </c>
    </row>
    <row r="763" spans="1:24">
      <c r="A763">
        <v>748</v>
      </c>
      <c r="B763" t="s">
        <v>1529</v>
      </c>
      <c r="C763" t="s">
        <v>1459</v>
      </c>
      <c r="D763" t="s">
        <v>1530</v>
      </c>
      <c r="I763" s="36">
        <v>33.200000000000003</v>
      </c>
      <c r="J763">
        <v>33.200000000000003</v>
      </c>
      <c r="K763" s="9">
        <v>234.41</v>
      </c>
      <c r="L763">
        <v>300.81</v>
      </c>
      <c r="S763" s="9"/>
      <c r="U763" s="36">
        <v>27.13</v>
      </c>
      <c r="V763">
        <v>0</v>
      </c>
      <c r="W763">
        <v>0</v>
      </c>
      <c r="X763">
        <v>0</v>
      </c>
    </row>
    <row r="764" spans="1:24">
      <c r="A764">
        <v>749</v>
      </c>
      <c r="B764" t="s">
        <v>1464</v>
      </c>
      <c r="C764" t="s">
        <v>1531</v>
      </c>
      <c r="D764" t="s">
        <v>1533</v>
      </c>
      <c r="I764" s="36">
        <v>60.7</v>
      </c>
      <c r="J764">
        <v>0</v>
      </c>
      <c r="K764" s="9">
        <v>85.17</v>
      </c>
      <c r="L764">
        <v>224.6</v>
      </c>
      <c r="S764" s="9"/>
      <c r="U764" s="36">
        <v>60.7</v>
      </c>
      <c r="V764">
        <v>0</v>
      </c>
      <c r="W764">
        <v>0</v>
      </c>
      <c r="X764">
        <v>0</v>
      </c>
    </row>
    <row r="765" spans="1:24">
      <c r="A765">
        <v>750</v>
      </c>
      <c r="B765" t="s">
        <v>1467</v>
      </c>
      <c r="C765" t="s">
        <v>1531</v>
      </c>
      <c r="D765" t="s">
        <v>1536</v>
      </c>
      <c r="I765" s="36">
        <v>18</v>
      </c>
      <c r="J765">
        <v>0</v>
      </c>
      <c r="K765" s="9">
        <v>106</v>
      </c>
      <c r="L765">
        <v>273</v>
      </c>
      <c r="S765" s="9"/>
      <c r="U765" s="36">
        <v>0</v>
      </c>
      <c r="V765">
        <v>0</v>
      </c>
      <c r="W765">
        <v>0</v>
      </c>
      <c r="X765">
        <v>0</v>
      </c>
    </row>
    <row r="766" spans="1:24">
      <c r="A766">
        <v>751</v>
      </c>
      <c r="B766" t="s">
        <v>1470</v>
      </c>
      <c r="C766" t="s">
        <v>1531</v>
      </c>
      <c r="D766" t="s">
        <v>1538</v>
      </c>
      <c r="I766" s="36">
        <v>0</v>
      </c>
      <c r="J766">
        <v>0</v>
      </c>
      <c r="K766" s="9">
        <v>0</v>
      </c>
      <c r="L766">
        <v>14</v>
      </c>
      <c r="S766" s="9"/>
      <c r="U766" s="36">
        <v>0</v>
      </c>
      <c r="V766">
        <v>0</v>
      </c>
      <c r="W766">
        <v>0</v>
      </c>
      <c r="X766">
        <v>0</v>
      </c>
    </row>
    <row r="767" spans="1:24">
      <c r="A767">
        <v>752</v>
      </c>
      <c r="B767" t="s">
        <v>1472</v>
      </c>
      <c r="C767" t="s">
        <v>1531</v>
      </c>
      <c r="D767" t="s">
        <v>1540</v>
      </c>
      <c r="I767" s="36">
        <v>80</v>
      </c>
      <c r="J767">
        <v>0</v>
      </c>
      <c r="K767" s="9">
        <v>389</v>
      </c>
      <c r="L767">
        <v>1101</v>
      </c>
      <c r="S767" s="9"/>
      <c r="U767" s="36">
        <v>0</v>
      </c>
      <c r="V767">
        <v>0</v>
      </c>
      <c r="W767">
        <v>0</v>
      </c>
      <c r="X767">
        <v>0</v>
      </c>
    </row>
    <row r="768" spans="1:24">
      <c r="A768">
        <v>753</v>
      </c>
      <c r="B768" t="s">
        <v>1475</v>
      </c>
      <c r="C768" t="s">
        <v>1531</v>
      </c>
      <c r="D768" t="s">
        <v>1542</v>
      </c>
      <c r="I768" s="36">
        <v>5</v>
      </c>
      <c r="J768">
        <v>0</v>
      </c>
      <c r="K768" s="9">
        <v>25</v>
      </c>
      <c r="L768">
        <v>87</v>
      </c>
      <c r="S768" s="9"/>
      <c r="U768" s="36">
        <v>0</v>
      </c>
      <c r="V768">
        <v>0</v>
      </c>
      <c r="W768">
        <v>0</v>
      </c>
      <c r="X768">
        <v>0</v>
      </c>
    </row>
    <row r="769" spans="1:24">
      <c r="A769">
        <v>754</v>
      </c>
      <c r="B769" t="s">
        <v>1478</v>
      </c>
      <c r="C769" t="s">
        <v>1531</v>
      </c>
      <c r="D769" t="s">
        <v>1534</v>
      </c>
      <c r="I769" s="36">
        <v>104</v>
      </c>
      <c r="J769">
        <v>0</v>
      </c>
      <c r="K769" s="9">
        <v>359</v>
      </c>
      <c r="L769">
        <v>1020</v>
      </c>
      <c r="S769" s="9"/>
      <c r="U769" s="36">
        <v>0</v>
      </c>
      <c r="V769">
        <v>0</v>
      </c>
      <c r="W769">
        <v>0</v>
      </c>
      <c r="X769">
        <v>0</v>
      </c>
    </row>
    <row r="770" spans="1:24">
      <c r="A770">
        <v>755</v>
      </c>
      <c r="B770" t="s">
        <v>1481</v>
      </c>
      <c r="C770" t="s">
        <v>1531</v>
      </c>
      <c r="D770" t="s">
        <v>1545</v>
      </c>
      <c r="I770" s="36">
        <v>0</v>
      </c>
      <c r="J770">
        <v>0</v>
      </c>
      <c r="K770" s="9">
        <v>40</v>
      </c>
      <c r="L770">
        <v>33</v>
      </c>
      <c r="S770" s="9"/>
      <c r="U770" s="36">
        <v>0</v>
      </c>
      <c r="V770">
        <v>0</v>
      </c>
      <c r="W770">
        <v>0</v>
      </c>
      <c r="X770">
        <v>0</v>
      </c>
    </row>
    <row r="771" spans="1:24">
      <c r="A771">
        <v>756</v>
      </c>
      <c r="B771" t="s">
        <v>1484</v>
      </c>
      <c r="C771" t="s">
        <v>1531</v>
      </c>
      <c r="D771" t="s">
        <v>1547</v>
      </c>
      <c r="I771" s="36">
        <v>15</v>
      </c>
      <c r="J771">
        <v>0</v>
      </c>
      <c r="K771" s="9">
        <v>52</v>
      </c>
      <c r="L771">
        <v>83</v>
      </c>
      <c r="S771" s="9"/>
      <c r="U771" s="36">
        <v>0</v>
      </c>
      <c r="V771">
        <v>0</v>
      </c>
      <c r="W771">
        <v>0</v>
      </c>
      <c r="X771">
        <v>0</v>
      </c>
    </row>
    <row r="772" spans="1:24">
      <c r="A772">
        <v>757</v>
      </c>
      <c r="B772" t="s">
        <v>1487</v>
      </c>
      <c r="C772" t="s">
        <v>1531</v>
      </c>
      <c r="D772" t="s">
        <v>1549</v>
      </c>
      <c r="I772" s="36">
        <v>0</v>
      </c>
      <c r="J772">
        <v>0</v>
      </c>
      <c r="K772" s="9">
        <v>5</v>
      </c>
      <c r="L772">
        <v>56</v>
      </c>
      <c r="S772" s="9"/>
      <c r="U772" s="36">
        <v>0</v>
      </c>
      <c r="V772">
        <v>0</v>
      </c>
      <c r="W772">
        <v>0</v>
      </c>
      <c r="X772">
        <v>0</v>
      </c>
    </row>
    <row r="773" spans="1:24">
      <c r="A773">
        <v>758</v>
      </c>
      <c r="B773" t="s">
        <v>419</v>
      </c>
      <c r="C773" t="s">
        <v>1531</v>
      </c>
      <c r="D773" t="s">
        <v>1551</v>
      </c>
      <c r="I773" s="36">
        <v>122</v>
      </c>
      <c r="J773">
        <v>0</v>
      </c>
      <c r="K773" s="9">
        <v>142</v>
      </c>
      <c r="L773">
        <v>553</v>
      </c>
      <c r="S773" s="9"/>
      <c r="U773" s="36">
        <v>0</v>
      </c>
      <c r="V773">
        <v>0</v>
      </c>
      <c r="W773">
        <v>0</v>
      </c>
      <c r="X773">
        <v>0</v>
      </c>
    </row>
    <row r="774" spans="1:24">
      <c r="A774">
        <v>759</v>
      </c>
      <c r="B774" t="s">
        <v>1492</v>
      </c>
      <c r="C774" t="s">
        <v>1531</v>
      </c>
      <c r="D774" t="s">
        <v>246</v>
      </c>
      <c r="I774" s="36">
        <v>15</v>
      </c>
      <c r="J774">
        <v>0</v>
      </c>
      <c r="K774" s="9">
        <v>111</v>
      </c>
      <c r="L774">
        <v>84</v>
      </c>
      <c r="S774" s="9"/>
      <c r="U774" s="36">
        <v>0</v>
      </c>
      <c r="V774">
        <v>0</v>
      </c>
      <c r="W774">
        <v>0</v>
      </c>
      <c r="X774">
        <v>0</v>
      </c>
    </row>
    <row r="775" spans="1:24">
      <c r="A775">
        <v>760</v>
      </c>
      <c r="B775" t="s">
        <v>1494</v>
      </c>
      <c r="C775" t="s">
        <v>1531</v>
      </c>
      <c r="D775" t="s">
        <v>1554</v>
      </c>
      <c r="I775" s="36">
        <v>24</v>
      </c>
      <c r="J775">
        <v>0</v>
      </c>
      <c r="K775" s="9">
        <v>85</v>
      </c>
      <c r="L775">
        <v>49</v>
      </c>
      <c r="S775" s="9"/>
      <c r="U775" s="36">
        <v>0</v>
      </c>
      <c r="V775">
        <v>0</v>
      </c>
      <c r="W775">
        <v>0</v>
      </c>
      <c r="X775">
        <v>0</v>
      </c>
    </row>
    <row r="776" spans="1:24">
      <c r="A776">
        <v>761</v>
      </c>
      <c r="B776" t="s">
        <v>1497</v>
      </c>
      <c r="C776" t="s">
        <v>1531</v>
      </c>
      <c r="D776" t="s">
        <v>1556</v>
      </c>
      <c r="I776" s="36">
        <v>25</v>
      </c>
      <c r="J776">
        <v>0</v>
      </c>
      <c r="K776" s="9">
        <v>90</v>
      </c>
      <c r="L776">
        <v>135</v>
      </c>
      <c r="S776" s="9"/>
      <c r="U776" s="36">
        <v>0</v>
      </c>
      <c r="V776">
        <v>0</v>
      </c>
      <c r="W776">
        <v>0</v>
      </c>
      <c r="X776">
        <v>0</v>
      </c>
    </row>
    <row r="777" spans="1:24">
      <c r="A777">
        <v>762</v>
      </c>
      <c r="B777" t="s">
        <v>1500</v>
      </c>
      <c r="C777" t="s">
        <v>1531</v>
      </c>
      <c r="D777" t="s">
        <v>1557</v>
      </c>
      <c r="I777" s="36">
        <v>400</v>
      </c>
      <c r="J777">
        <v>10</v>
      </c>
      <c r="K777" s="9">
        <v>600</v>
      </c>
      <c r="L777">
        <v>20</v>
      </c>
      <c r="S777" s="9"/>
      <c r="U777" s="36">
        <v>148</v>
      </c>
      <c r="V777">
        <v>25</v>
      </c>
      <c r="W777">
        <v>0</v>
      </c>
      <c r="X777">
        <v>0</v>
      </c>
    </row>
    <row r="778" spans="1:24">
      <c r="A778">
        <v>763</v>
      </c>
      <c r="B778" t="s">
        <v>1503</v>
      </c>
      <c r="C778" t="s">
        <v>1531</v>
      </c>
      <c r="D778" t="s">
        <v>1558</v>
      </c>
      <c r="I778" s="36">
        <v>80</v>
      </c>
      <c r="J778">
        <v>106</v>
      </c>
      <c r="K778" s="9">
        <v>1566</v>
      </c>
      <c r="L778">
        <v>1680</v>
      </c>
      <c r="S778" s="9"/>
      <c r="U778" s="36">
        <v>118</v>
      </c>
      <c r="V778">
        <v>0</v>
      </c>
      <c r="W778">
        <v>0</v>
      </c>
      <c r="X778">
        <v>0</v>
      </c>
    </row>
    <row r="779" spans="1:24">
      <c r="A779">
        <v>764</v>
      </c>
      <c r="B779" t="s">
        <v>1506</v>
      </c>
      <c r="C779" t="s">
        <v>1531</v>
      </c>
      <c r="D779" t="s">
        <v>1559</v>
      </c>
      <c r="I779" s="36">
        <v>50</v>
      </c>
      <c r="J779">
        <v>10</v>
      </c>
      <c r="K779" s="9">
        <v>100</v>
      </c>
      <c r="L779">
        <v>1027</v>
      </c>
      <c r="S779" s="9"/>
      <c r="U779" s="36">
        <v>750</v>
      </c>
      <c r="V779">
        <v>0</v>
      </c>
      <c r="W779">
        <v>0</v>
      </c>
      <c r="X779">
        <v>0</v>
      </c>
    </row>
    <row r="780" spans="1:24">
      <c r="A780">
        <v>765</v>
      </c>
      <c r="B780" t="s">
        <v>1509</v>
      </c>
      <c r="C780" t="s">
        <v>1531</v>
      </c>
      <c r="D780" t="s">
        <v>1560</v>
      </c>
      <c r="I780" s="36">
        <v>200</v>
      </c>
      <c r="J780">
        <v>30</v>
      </c>
      <c r="K780" s="9">
        <v>500</v>
      </c>
      <c r="L780">
        <v>580</v>
      </c>
      <c r="S780" s="9"/>
      <c r="U780" s="36">
        <v>121</v>
      </c>
      <c r="V780">
        <v>10</v>
      </c>
      <c r="W780">
        <v>0</v>
      </c>
      <c r="X780">
        <v>0</v>
      </c>
    </row>
    <row r="781" spans="1:24">
      <c r="A781">
        <v>766</v>
      </c>
      <c r="B781" t="s">
        <v>1511</v>
      </c>
      <c r="C781" t="s">
        <v>1531</v>
      </c>
      <c r="D781" t="s">
        <v>1561</v>
      </c>
      <c r="I781" s="36">
        <v>100</v>
      </c>
      <c r="J781">
        <v>20</v>
      </c>
      <c r="K781" s="9">
        <v>150</v>
      </c>
      <c r="L781">
        <v>17</v>
      </c>
      <c r="S781" s="9"/>
      <c r="U781" s="36">
        <v>10</v>
      </c>
      <c r="V781">
        <v>0</v>
      </c>
      <c r="W781">
        <v>0</v>
      </c>
      <c r="X781">
        <v>0</v>
      </c>
    </row>
    <row r="782" spans="1:24">
      <c r="A782">
        <v>767</v>
      </c>
      <c r="B782" t="s">
        <v>1514</v>
      </c>
      <c r="C782" t="s">
        <v>1531</v>
      </c>
      <c r="D782" t="s">
        <v>510</v>
      </c>
      <c r="I782" s="36">
        <v>400</v>
      </c>
      <c r="J782">
        <v>15</v>
      </c>
      <c r="K782" s="9">
        <v>319</v>
      </c>
      <c r="L782">
        <v>0</v>
      </c>
      <c r="S782" s="9"/>
      <c r="U782" s="36">
        <v>25</v>
      </c>
      <c r="V782">
        <v>0</v>
      </c>
      <c r="W782">
        <v>0</v>
      </c>
      <c r="X782">
        <v>0</v>
      </c>
    </row>
    <row r="783" spans="1:24">
      <c r="A783">
        <v>768</v>
      </c>
      <c r="B783" t="s">
        <v>1467</v>
      </c>
      <c r="C783" t="s">
        <v>1562</v>
      </c>
      <c r="D783" t="s">
        <v>1564</v>
      </c>
      <c r="I783" s="36">
        <v>0</v>
      </c>
      <c r="J783">
        <v>0</v>
      </c>
      <c r="K783" s="9">
        <v>0</v>
      </c>
      <c r="L783">
        <v>25</v>
      </c>
      <c r="S783" s="9"/>
      <c r="U783" s="36">
        <v>0</v>
      </c>
      <c r="V783">
        <v>0</v>
      </c>
      <c r="W783">
        <v>0</v>
      </c>
      <c r="X783">
        <v>0</v>
      </c>
    </row>
    <row r="784" spans="1:24">
      <c r="A784">
        <v>769</v>
      </c>
      <c r="B784" t="s">
        <v>1470</v>
      </c>
      <c r="C784" t="s">
        <v>1562</v>
      </c>
      <c r="D784" t="s">
        <v>1566</v>
      </c>
      <c r="I784" s="36">
        <v>10</v>
      </c>
      <c r="J784">
        <v>0</v>
      </c>
      <c r="K784" s="9">
        <v>36</v>
      </c>
      <c r="L784">
        <v>186</v>
      </c>
      <c r="S784" s="9"/>
      <c r="U784" s="36">
        <v>0</v>
      </c>
      <c r="V784">
        <v>0</v>
      </c>
      <c r="W784">
        <v>0</v>
      </c>
      <c r="X784">
        <v>0</v>
      </c>
    </row>
    <row r="785" spans="1:24">
      <c r="A785">
        <v>770</v>
      </c>
      <c r="B785" t="s">
        <v>1472</v>
      </c>
      <c r="C785" t="s">
        <v>1562</v>
      </c>
      <c r="D785" t="s">
        <v>1568</v>
      </c>
      <c r="I785" s="36">
        <v>16</v>
      </c>
      <c r="J785">
        <v>0</v>
      </c>
      <c r="K785" s="9">
        <v>6</v>
      </c>
      <c r="L785">
        <v>18</v>
      </c>
      <c r="S785" s="9"/>
      <c r="U785" s="36">
        <v>19</v>
      </c>
      <c r="V785">
        <v>0</v>
      </c>
      <c r="W785">
        <v>0</v>
      </c>
      <c r="X785">
        <v>0</v>
      </c>
    </row>
    <row r="786" spans="1:24">
      <c r="A786">
        <v>771</v>
      </c>
      <c r="B786" t="s">
        <v>1475</v>
      </c>
      <c r="C786" t="s">
        <v>1562</v>
      </c>
      <c r="D786" t="s">
        <v>1570</v>
      </c>
      <c r="I786" s="36">
        <v>0</v>
      </c>
      <c r="J786">
        <v>0</v>
      </c>
      <c r="K786" s="9">
        <v>0</v>
      </c>
      <c r="L786">
        <v>0</v>
      </c>
      <c r="S786" s="9"/>
      <c r="U786" s="36">
        <v>0</v>
      </c>
      <c r="V786">
        <v>0</v>
      </c>
      <c r="W786">
        <v>0</v>
      </c>
      <c r="X786">
        <v>0</v>
      </c>
    </row>
    <row r="787" spans="1:24">
      <c r="A787">
        <v>772</v>
      </c>
      <c r="B787" t="s">
        <v>1478</v>
      </c>
      <c r="C787" t="s">
        <v>1562</v>
      </c>
      <c r="D787" t="s">
        <v>1572</v>
      </c>
      <c r="I787" s="36">
        <v>6</v>
      </c>
      <c r="J787">
        <v>0</v>
      </c>
      <c r="K787" s="9">
        <v>106</v>
      </c>
      <c r="L787">
        <v>654</v>
      </c>
      <c r="S787" s="9"/>
      <c r="U787" s="36">
        <v>220</v>
      </c>
      <c r="V787">
        <v>0</v>
      </c>
      <c r="W787">
        <v>0</v>
      </c>
      <c r="X787">
        <v>0</v>
      </c>
    </row>
    <row r="788" spans="1:24">
      <c r="A788">
        <v>773</v>
      </c>
      <c r="B788" t="s">
        <v>1481</v>
      </c>
      <c r="C788" t="s">
        <v>1562</v>
      </c>
      <c r="D788" t="s">
        <v>1574</v>
      </c>
      <c r="I788" s="36">
        <v>4</v>
      </c>
      <c r="J788">
        <v>0</v>
      </c>
      <c r="K788" s="9">
        <v>7</v>
      </c>
      <c r="L788">
        <v>30</v>
      </c>
      <c r="S788" s="9"/>
      <c r="U788" s="36">
        <v>36</v>
      </c>
      <c r="V788">
        <v>0</v>
      </c>
      <c r="W788">
        <v>0</v>
      </c>
      <c r="X788">
        <v>0</v>
      </c>
    </row>
    <row r="789" spans="1:24">
      <c r="A789">
        <v>774</v>
      </c>
      <c r="B789" t="s">
        <v>1484</v>
      </c>
      <c r="C789" t="s">
        <v>1562</v>
      </c>
      <c r="D789" t="s">
        <v>1576</v>
      </c>
      <c r="I789" s="36">
        <v>0</v>
      </c>
      <c r="J789">
        <v>0</v>
      </c>
      <c r="K789" s="9">
        <v>92</v>
      </c>
      <c r="L789">
        <v>23</v>
      </c>
      <c r="S789" s="9"/>
      <c r="U789" s="36">
        <v>0</v>
      </c>
      <c r="V789">
        <v>0</v>
      </c>
      <c r="W789">
        <v>0</v>
      </c>
      <c r="X789">
        <v>0</v>
      </c>
    </row>
    <row r="790" spans="1:24">
      <c r="A790">
        <v>775</v>
      </c>
      <c r="B790" t="s">
        <v>1487</v>
      </c>
      <c r="C790" t="s">
        <v>1562</v>
      </c>
      <c r="D790" t="s">
        <v>1048</v>
      </c>
      <c r="I790" s="36">
        <v>70</v>
      </c>
      <c r="J790">
        <v>0</v>
      </c>
      <c r="K790" s="9">
        <v>140</v>
      </c>
      <c r="L790">
        <v>962</v>
      </c>
      <c r="S790" s="9"/>
      <c r="U790" s="36">
        <v>112</v>
      </c>
      <c r="V790">
        <v>200</v>
      </c>
      <c r="W790">
        <v>0</v>
      </c>
      <c r="X790">
        <v>0</v>
      </c>
    </row>
    <row r="791" spans="1:24">
      <c r="A791">
        <v>776</v>
      </c>
      <c r="B791" t="s">
        <v>419</v>
      </c>
      <c r="C791" t="s">
        <v>1562</v>
      </c>
      <c r="D791" t="s">
        <v>1579</v>
      </c>
      <c r="I791" s="36">
        <v>6</v>
      </c>
      <c r="J791">
        <v>0</v>
      </c>
      <c r="K791" s="9">
        <v>6</v>
      </c>
      <c r="L791">
        <v>28</v>
      </c>
      <c r="S791" s="9"/>
      <c r="U791" s="36">
        <v>10</v>
      </c>
      <c r="V791">
        <v>0</v>
      </c>
      <c r="W791">
        <v>0</v>
      </c>
      <c r="X791">
        <v>0</v>
      </c>
    </row>
    <row r="792" spans="1:24">
      <c r="A792">
        <v>777</v>
      </c>
      <c r="B792" t="s">
        <v>1492</v>
      </c>
      <c r="C792" t="s">
        <v>1562</v>
      </c>
      <c r="D792" t="s">
        <v>1581</v>
      </c>
      <c r="I792" s="36">
        <v>0</v>
      </c>
      <c r="J792">
        <v>0</v>
      </c>
      <c r="K792" s="9">
        <v>4</v>
      </c>
      <c r="L792">
        <v>28</v>
      </c>
      <c r="S792" s="9"/>
      <c r="U792" s="36">
        <v>0</v>
      </c>
      <c r="V792">
        <v>0</v>
      </c>
      <c r="W792">
        <v>0</v>
      </c>
      <c r="X792">
        <v>0</v>
      </c>
    </row>
    <row r="793" spans="1:24">
      <c r="A793">
        <v>778</v>
      </c>
      <c r="B793" t="s">
        <v>1494</v>
      </c>
      <c r="C793" t="s">
        <v>1562</v>
      </c>
      <c r="D793" t="s">
        <v>1583</v>
      </c>
      <c r="I793" s="36">
        <v>120</v>
      </c>
      <c r="J793">
        <v>0</v>
      </c>
      <c r="K793" s="9">
        <v>166</v>
      </c>
      <c r="L793">
        <v>1869</v>
      </c>
      <c r="S793" s="9"/>
      <c r="U793" s="36">
        <v>182</v>
      </c>
      <c r="V793">
        <v>300</v>
      </c>
      <c r="W793">
        <v>0</v>
      </c>
      <c r="X793">
        <v>0</v>
      </c>
    </row>
    <row r="794" spans="1:24">
      <c r="A794">
        <v>779</v>
      </c>
      <c r="B794" t="s">
        <v>1497</v>
      </c>
      <c r="C794" t="s">
        <v>1562</v>
      </c>
      <c r="D794" t="s">
        <v>1585</v>
      </c>
      <c r="I794" s="36">
        <v>30</v>
      </c>
      <c r="J794">
        <v>61</v>
      </c>
      <c r="K794" s="9">
        <v>115</v>
      </c>
      <c r="L794">
        <v>88</v>
      </c>
      <c r="S794" s="9"/>
      <c r="U794" s="36">
        <v>36</v>
      </c>
      <c r="V794">
        <v>30</v>
      </c>
      <c r="W794">
        <v>0</v>
      </c>
      <c r="X794">
        <v>0</v>
      </c>
    </row>
    <row r="795" spans="1:24">
      <c r="A795">
        <v>780</v>
      </c>
      <c r="B795" t="s">
        <v>1500</v>
      </c>
      <c r="C795" t="s">
        <v>1562</v>
      </c>
      <c r="D795" t="s">
        <v>1586</v>
      </c>
      <c r="I795" s="36">
        <v>43</v>
      </c>
      <c r="J795">
        <v>0</v>
      </c>
      <c r="K795" s="9">
        <v>178</v>
      </c>
      <c r="L795">
        <v>230</v>
      </c>
      <c r="S795" s="9"/>
      <c r="U795" s="36">
        <v>49</v>
      </c>
      <c r="V795">
        <v>0</v>
      </c>
      <c r="W795">
        <v>0</v>
      </c>
      <c r="X795">
        <v>0</v>
      </c>
    </row>
    <row r="796" spans="1:24">
      <c r="A796">
        <v>781</v>
      </c>
      <c r="B796" t="s">
        <v>1503</v>
      </c>
      <c r="C796" t="s">
        <v>1562</v>
      </c>
      <c r="D796" t="s">
        <v>1587</v>
      </c>
      <c r="I796" s="36">
        <v>0</v>
      </c>
      <c r="J796">
        <v>0</v>
      </c>
      <c r="K796" s="9">
        <v>0</v>
      </c>
      <c r="L796">
        <v>0</v>
      </c>
      <c r="S796" s="9"/>
      <c r="U796" s="36">
        <v>0</v>
      </c>
      <c r="V796">
        <v>0</v>
      </c>
      <c r="W796">
        <v>0</v>
      </c>
      <c r="X796">
        <v>0</v>
      </c>
    </row>
    <row r="797" spans="1:24">
      <c r="A797">
        <v>782</v>
      </c>
      <c r="B797" t="s">
        <v>1506</v>
      </c>
      <c r="C797" t="s">
        <v>1562</v>
      </c>
      <c r="D797" t="s">
        <v>1589</v>
      </c>
      <c r="I797" s="36">
        <v>0</v>
      </c>
      <c r="J797">
        <v>0</v>
      </c>
      <c r="K797" s="9">
        <v>8</v>
      </c>
      <c r="L797">
        <v>0</v>
      </c>
      <c r="S797" s="9"/>
      <c r="U797" s="36">
        <v>0</v>
      </c>
      <c r="V797">
        <v>0</v>
      </c>
      <c r="W797">
        <v>0</v>
      </c>
      <c r="X797">
        <v>0</v>
      </c>
    </row>
    <row r="798" spans="1:24">
      <c r="A798">
        <v>783</v>
      </c>
      <c r="B798" t="s">
        <v>1509</v>
      </c>
      <c r="C798" t="s">
        <v>1562</v>
      </c>
      <c r="D798" t="s">
        <v>1590</v>
      </c>
      <c r="I798" s="36">
        <v>60</v>
      </c>
      <c r="J798">
        <v>0</v>
      </c>
      <c r="K798" s="9">
        <v>38</v>
      </c>
      <c r="L798">
        <v>111</v>
      </c>
      <c r="S798" s="9"/>
      <c r="U798" s="36">
        <v>6</v>
      </c>
      <c r="V798">
        <v>20</v>
      </c>
      <c r="W798">
        <v>0</v>
      </c>
      <c r="X798">
        <v>0</v>
      </c>
    </row>
    <row r="799" spans="1:24">
      <c r="A799">
        <v>784</v>
      </c>
      <c r="B799" t="s">
        <v>1511</v>
      </c>
      <c r="C799" t="s">
        <v>1562</v>
      </c>
      <c r="D799" t="s">
        <v>1591</v>
      </c>
      <c r="I799" s="36">
        <v>81</v>
      </c>
      <c r="J799">
        <v>0</v>
      </c>
      <c r="K799" s="9">
        <v>69</v>
      </c>
      <c r="L799">
        <v>146</v>
      </c>
      <c r="S799" s="9"/>
      <c r="U799" s="36">
        <v>32</v>
      </c>
      <c r="V799">
        <v>0</v>
      </c>
      <c r="W799">
        <v>0</v>
      </c>
      <c r="X799">
        <v>0</v>
      </c>
    </row>
    <row r="800" spans="1:24">
      <c r="A800">
        <v>785</v>
      </c>
      <c r="B800" t="s">
        <v>1514</v>
      </c>
      <c r="C800" t="s">
        <v>1562</v>
      </c>
      <c r="D800" t="s">
        <v>1592</v>
      </c>
      <c r="I800" s="36">
        <v>81</v>
      </c>
      <c r="J800">
        <v>0</v>
      </c>
      <c r="K800" s="9">
        <v>547</v>
      </c>
      <c r="L800">
        <v>1135</v>
      </c>
      <c r="S800" s="9"/>
      <c r="U800" s="36">
        <v>263</v>
      </c>
      <c r="V800">
        <v>0</v>
      </c>
      <c r="W800">
        <v>0</v>
      </c>
      <c r="X800">
        <v>0</v>
      </c>
    </row>
    <row r="801" spans="1:24">
      <c r="A801">
        <v>786</v>
      </c>
      <c r="B801" t="s">
        <v>1516</v>
      </c>
      <c r="C801" t="s">
        <v>1562</v>
      </c>
      <c r="D801" t="s">
        <v>592</v>
      </c>
      <c r="I801" s="36">
        <v>51</v>
      </c>
      <c r="J801">
        <v>0</v>
      </c>
      <c r="K801" s="9">
        <v>271</v>
      </c>
      <c r="L801">
        <v>296</v>
      </c>
      <c r="S801" s="9"/>
      <c r="U801" s="36">
        <v>61</v>
      </c>
      <c r="V801">
        <v>51</v>
      </c>
      <c r="W801">
        <v>0</v>
      </c>
      <c r="X801">
        <v>0</v>
      </c>
    </row>
    <row r="802" spans="1:24">
      <c r="A802">
        <v>787</v>
      </c>
      <c r="B802" t="s">
        <v>1518</v>
      </c>
      <c r="C802" t="s">
        <v>1562</v>
      </c>
      <c r="D802" t="s">
        <v>1593</v>
      </c>
      <c r="I802" s="36">
        <v>20</v>
      </c>
      <c r="J802">
        <v>0</v>
      </c>
      <c r="K802" s="9">
        <v>21</v>
      </c>
      <c r="L802">
        <v>43.7</v>
      </c>
      <c r="S802" s="9"/>
      <c r="U802" s="36">
        <v>14</v>
      </c>
      <c r="V802">
        <v>0</v>
      </c>
      <c r="W802">
        <v>0</v>
      </c>
      <c r="X802">
        <v>0</v>
      </c>
    </row>
    <row r="803" spans="1:24">
      <c r="A803">
        <v>788</v>
      </c>
      <c r="B803" t="s">
        <v>1520</v>
      </c>
      <c r="C803" t="s">
        <v>1562</v>
      </c>
      <c r="D803" t="s">
        <v>1594</v>
      </c>
      <c r="I803" s="36">
        <v>30</v>
      </c>
      <c r="J803">
        <v>0</v>
      </c>
      <c r="K803" s="9">
        <v>202</v>
      </c>
      <c r="L803">
        <v>284</v>
      </c>
      <c r="S803" s="9"/>
      <c r="U803" s="36">
        <v>24</v>
      </c>
      <c r="V803">
        <v>30</v>
      </c>
      <c r="W803">
        <v>0</v>
      </c>
      <c r="X803">
        <v>0</v>
      </c>
    </row>
    <row r="804" spans="1:24">
      <c r="A804">
        <v>789</v>
      </c>
      <c r="B804" t="s">
        <v>1522</v>
      </c>
      <c r="C804" t="s">
        <v>1562</v>
      </c>
      <c r="D804" t="s">
        <v>1595</v>
      </c>
      <c r="I804" s="36">
        <v>41</v>
      </c>
      <c r="J804">
        <v>0</v>
      </c>
      <c r="K804" s="9">
        <v>29</v>
      </c>
      <c r="L804">
        <v>85</v>
      </c>
      <c r="S804" s="9"/>
      <c r="U804" s="36">
        <v>6</v>
      </c>
      <c r="V804">
        <v>0</v>
      </c>
      <c r="W804">
        <v>0</v>
      </c>
      <c r="X804">
        <v>0</v>
      </c>
    </row>
    <row r="805" spans="1:24">
      <c r="A805">
        <v>790</v>
      </c>
      <c r="B805" t="s">
        <v>1523</v>
      </c>
      <c r="C805" t="s">
        <v>1562</v>
      </c>
      <c r="D805" t="s">
        <v>1596</v>
      </c>
      <c r="I805" s="36">
        <v>6.88</v>
      </c>
      <c r="J805">
        <v>0</v>
      </c>
      <c r="K805" s="9">
        <v>1.62</v>
      </c>
      <c r="L805">
        <v>29.55</v>
      </c>
      <c r="S805" s="9"/>
      <c r="U805" s="36">
        <v>90.69</v>
      </c>
      <c r="V805">
        <v>0</v>
      </c>
      <c r="W805">
        <v>0</v>
      </c>
      <c r="X805">
        <v>0</v>
      </c>
    </row>
    <row r="806" spans="1:24">
      <c r="A806">
        <v>791</v>
      </c>
      <c r="B806" t="s">
        <v>1525</v>
      </c>
      <c r="C806" t="s">
        <v>1562</v>
      </c>
      <c r="D806" t="s">
        <v>1597</v>
      </c>
      <c r="I806" s="36">
        <v>54.65</v>
      </c>
      <c r="J806">
        <v>46.15</v>
      </c>
      <c r="K806" s="9">
        <v>85.02</v>
      </c>
      <c r="L806">
        <v>157.09</v>
      </c>
      <c r="S806" s="9"/>
      <c r="U806" s="36">
        <v>32.39</v>
      </c>
      <c r="V806">
        <v>0</v>
      </c>
      <c r="W806">
        <v>0</v>
      </c>
      <c r="X806">
        <v>0</v>
      </c>
    </row>
    <row r="807" spans="1:24">
      <c r="A807">
        <v>792</v>
      </c>
      <c r="B807" t="s">
        <v>1527</v>
      </c>
      <c r="C807" t="s">
        <v>1562</v>
      </c>
      <c r="D807" t="s">
        <v>1599</v>
      </c>
      <c r="I807" s="36">
        <v>55.46</v>
      </c>
      <c r="J807">
        <v>39.270000000000003</v>
      </c>
      <c r="K807" s="9">
        <v>43.73</v>
      </c>
      <c r="L807">
        <v>120.65</v>
      </c>
      <c r="S807" s="9"/>
      <c r="U807" s="36">
        <v>56.68</v>
      </c>
      <c r="V807">
        <v>0</v>
      </c>
      <c r="W807">
        <v>0</v>
      </c>
      <c r="X807">
        <v>0</v>
      </c>
    </row>
    <row r="808" spans="1:24">
      <c r="A808">
        <v>793</v>
      </c>
      <c r="B808" t="s">
        <v>1529</v>
      </c>
      <c r="C808" t="s">
        <v>1562</v>
      </c>
      <c r="D808" t="s">
        <v>1601</v>
      </c>
      <c r="I808" s="36">
        <v>100.41</v>
      </c>
      <c r="J808">
        <v>48.99</v>
      </c>
      <c r="K808" s="9">
        <v>78.94</v>
      </c>
      <c r="L808">
        <v>235.87</v>
      </c>
      <c r="S808" s="9"/>
      <c r="U808" s="36">
        <v>38.46</v>
      </c>
      <c r="V808">
        <v>0</v>
      </c>
      <c r="W808">
        <v>0</v>
      </c>
      <c r="X808">
        <v>0</v>
      </c>
    </row>
    <row r="809" spans="1:24">
      <c r="A809">
        <v>794</v>
      </c>
      <c r="B809" t="s">
        <v>1602</v>
      </c>
      <c r="C809" t="s">
        <v>1562</v>
      </c>
      <c r="D809" t="s">
        <v>1604</v>
      </c>
      <c r="I809" s="36">
        <v>80.58</v>
      </c>
      <c r="J809">
        <v>40.68</v>
      </c>
      <c r="K809" s="9">
        <v>58.29</v>
      </c>
      <c r="L809">
        <v>155.87</v>
      </c>
      <c r="S809" s="9"/>
      <c r="U809" s="36">
        <v>53.04</v>
      </c>
      <c r="V809">
        <v>0</v>
      </c>
      <c r="W809">
        <v>0</v>
      </c>
      <c r="X809">
        <v>0</v>
      </c>
    </row>
    <row r="810" spans="1:24">
      <c r="A810">
        <v>795</v>
      </c>
      <c r="B810" t="s">
        <v>1605</v>
      </c>
      <c r="C810" t="s">
        <v>1562</v>
      </c>
      <c r="D810" t="s">
        <v>1607</v>
      </c>
      <c r="I810" s="36">
        <v>105.27</v>
      </c>
      <c r="J810">
        <v>68.83</v>
      </c>
      <c r="K810" s="9">
        <v>93.52</v>
      </c>
      <c r="L810">
        <v>183</v>
      </c>
      <c r="S810" s="9"/>
      <c r="U810" s="36">
        <v>73.28</v>
      </c>
      <c r="V810">
        <v>0</v>
      </c>
      <c r="W810">
        <v>0</v>
      </c>
      <c r="X810">
        <v>0</v>
      </c>
    </row>
    <row r="811" spans="1:24">
      <c r="A811">
        <v>796</v>
      </c>
      <c r="B811" t="s">
        <v>1608</v>
      </c>
      <c r="C811" t="s">
        <v>1562</v>
      </c>
      <c r="D811" t="s">
        <v>1609</v>
      </c>
      <c r="I811" s="36">
        <v>105.27</v>
      </c>
      <c r="J811">
        <v>68.83</v>
      </c>
      <c r="K811" s="9">
        <v>93.52</v>
      </c>
      <c r="L811">
        <v>183</v>
      </c>
      <c r="S811" s="9"/>
      <c r="U811" s="36">
        <v>73.28</v>
      </c>
      <c r="V811">
        <v>0</v>
      </c>
      <c r="W811">
        <v>0</v>
      </c>
      <c r="X811">
        <v>0</v>
      </c>
    </row>
    <row r="812" spans="1:24">
      <c r="A812">
        <v>797</v>
      </c>
      <c r="B812" t="s">
        <v>1610</v>
      </c>
      <c r="C812" t="s">
        <v>1562</v>
      </c>
      <c r="D812" t="s">
        <v>298</v>
      </c>
      <c r="I812" s="36">
        <v>2.02</v>
      </c>
      <c r="J812">
        <v>0</v>
      </c>
      <c r="K812" s="9">
        <v>0.81</v>
      </c>
      <c r="L812">
        <v>13.36</v>
      </c>
      <c r="S812" s="9"/>
      <c r="U812" s="36">
        <v>6.07</v>
      </c>
      <c r="V812">
        <v>0</v>
      </c>
      <c r="W812">
        <v>0</v>
      </c>
      <c r="X812">
        <v>0</v>
      </c>
    </row>
    <row r="813" spans="1:24">
      <c r="A813">
        <v>798</v>
      </c>
      <c r="B813" t="s">
        <v>1611</v>
      </c>
      <c r="C813" t="s">
        <v>1562</v>
      </c>
      <c r="D813" t="s">
        <v>1612</v>
      </c>
      <c r="I813" s="36">
        <v>24.29</v>
      </c>
      <c r="J813">
        <v>8.1999999999999993</v>
      </c>
      <c r="K813" s="9">
        <v>14.17</v>
      </c>
      <c r="L813">
        <v>30.22</v>
      </c>
      <c r="S813" s="9"/>
      <c r="U813" s="36">
        <v>27.53</v>
      </c>
      <c r="V813">
        <v>0</v>
      </c>
      <c r="W813">
        <v>0</v>
      </c>
      <c r="X813">
        <v>0</v>
      </c>
    </row>
    <row r="814" spans="1:24">
      <c r="A814">
        <v>799</v>
      </c>
      <c r="B814" t="s">
        <v>1613</v>
      </c>
      <c r="C814" t="s">
        <v>1562</v>
      </c>
      <c r="D814" t="s">
        <v>1614</v>
      </c>
      <c r="I814" s="36">
        <v>32.799999999999997</v>
      </c>
      <c r="J814">
        <v>10.53</v>
      </c>
      <c r="K814" s="9">
        <v>12.55</v>
      </c>
      <c r="L814">
        <v>50.23</v>
      </c>
      <c r="S814" s="9"/>
      <c r="U814" s="36">
        <v>40.5</v>
      </c>
      <c r="V814">
        <v>0</v>
      </c>
      <c r="W814">
        <v>0</v>
      </c>
      <c r="X814">
        <v>0</v>
      </c>
    </row>
    <row r="815" spans="1:24">
      <c r="A815">
        <v>800</v>
      </c>
      <c r="B815" t="s">
        <v>1615</v>
      </c>
      <c r="C815" t="s">
        <v>1562</v>
      </c>
      <c r="D815" t="s">
        <v>1616</v>
      </c>
      <c r="I815" s="36">
        <v>26.72</v>
      </c>
      <c r="J815">
        <v>18.62</v>
      </c>
      <c r="K815" s="9">
        <v>19.03</v>
      </c>
      <c r="L815">
        <v>42.1</v>
      </c>
      <c r="S815" s="9"/>
      <c r="U815" s="36">
        <v>7.69</v>
      </c>
      <c r="V815">
        <v>0</v>
      </c>
      <c r="W815">
        <v>0</v>
      </c>
      <c r="X815">
        <v>0</v>
      </c>
    </row>
    <row r="816" spans="1:24">
      <c r="A816">
        <v>801</v>
      </c>
      <c r="B816" t="s">
        <v>1617</v>
      </c>
      <c r="C816" t="s">
        <v>1562</v>
      </c>
      <c r="D816" t="s">
        <v>1618</v>
      </c>
      <c r="I816" s="36">
        <v>31.98</v>
      </c>
      <c r="J816">
        <v>19.03</v>
      </c>
      <c r="K816" s="9">
        <v>54.66</v>
      </c>
      <c r="L816">
        <v>89.69</v>
      </c>
      <c r="S816" s="9"/>
      <c r="U816" s="36">
        <v>14.17</v>
      </c>
      <c r="V816">
        <v>0</v>
      </c>
      <c r="W816">
        <v>0</v>
      </c>
      <c r="X816">
        <v>0</v>
      </c>
    </row>
    <row r="817" spans="1:24">
      <c r="A817">
        <v>802</v>
      </c>
      <c r="B817" t="s">
        <v>1619</v>
      </c>
      <c r="C817" t="s">
        <v>1562</v>
      </c>
      <c r="D817" t="s">
        <v>1620</v>
      </c>
      <c r="I817" s="36">
        <v>10.119999999999999</v>
      </c>
      <c r="J817">
        <v>0</v>
      </c>
      <c r="K817" s="9">
        <v>0</v>
      </c>
      <c r="L817">
        <v>7.29</v>
      </c>
      <c r="S817" s="9"/>
      <c r="U817" s="36">
        <v>4.45</v>
      </c>
      <c r="V817">
        <v>0</v>
      </c>
      <c r="W817">
        <v>0</v>
      </c>
      <c r="X817">
        <v>0</v>
      </c>
    </row>
    <row r="818" spans="1:24">
      <c r="A818">
        <v>803</v>
      </c>
      <c r="B818" t="s">
        <v>1621</v>
      </c>
      <c r="C818" t="s">
        <v>1562</v>
      </c>
      <c r="D818" t="s">
        <v>1623</v>
      </c>
      <c r="I818" s="36">
        <v>13.77</v>
      </c>
      <c r="J818">
        <v>0</v>
      </c>
      <c r="K818" s="9">
        <v>63.15</v>
      </c>
      <c r="L818">
        <v>90.28</v>
      </c>
      <c r="S818" s="9"/>
      <c r="U818" s="36">
        <v>8.91</v>
      </c>
      <c r="V818">
        <v>0</v>
      </c>
      <c r="W818">
        <v>0</v>
      </c>
      <c r="X818">
        <v>0</v>
      </c>
    </row>
    <row r="819" spans="1:24">
      <c r="A819">
        <v>804</v>
      </c>
      <c r="B819" t="s">
        <v>1624</v>
      </c>
      <c r="C819" t="s">
        <v>1562</v>
      </c>
      <c r="D819" t="s">
        <v>422</v>
      </c>
      <c r="I819" s="36">
        <v>1.21</v>
      </c>
      <c r="J819">
        <v>0</v>
      </c>
      <c r="K819" s="9">
        <v>0</v>
      </c>
      <c r="L819">
        <v>0</v>
      </c>
      <c r="S819" s="9"/>
      <c r="U819" s="36">
        <v>0</v>
      </c>
      <c r="V819">
        <v>0</v>
      </c>
      <c r="W819">
        <v>0</v>
      </c>
      <c r="X819">
        <v>0</v>
      </c>
    </row>
    <row r="820" spans="1:24">
      <c r="A820">
        <v>805</v>
      </c>
      <c r="B820" t="s">
        <v>1626</v>
      </c>
      <c r="C820" t="s">
        <v>1562</v>
      </c>
      <c r="D820" t="s">
        <v>1628</v>
      </c>
      <c r="I820" s="36">
        <v>11.74</v>
      </c>
      <c r="J820">
        <v>0</v>
      </c>
      <c r="K820" s="9">
        <v>0</v>
      </c>
      <c r="L820">
        <v>33.200000000000003</v>
      </c>
      <c r="S820" s="9"/>
      <c r="U820" s="36">
        <v>14.57</v>
      </c>
      <c r="V820">
        <v>0</v>
      </c>
      <c r="W820">
        <v>0</v>
      </c>
      <c r="X820">
        <v>0</v>
      </c>
    </row>
    <row r="821" spans="1:24">
      <c r="A821">
        <v>806</v>
      </c>
      <c r="B821" t="s">
        <v>1629</v>
      </c>
      <c r="C821" t="s">
        <v>1562</v>
      </c>
      <c r="D821" t="s">
        <v>254</v>
      </c>
      <c r="I821" s="36">
        <v>3.24</v>
      </c>
      <c r="J821">
        <v>0</v>
      </c>
      <c r="K821" s="9">
        <v>0</v>
      </c>
      <c r="L821">
        <v>4.8600000000000003</v>
      </c>
      <c r="S821" s="9"/>
      <c r="U821" s="36">
        <v>0</v>
      </c>
      <c r="V821">
        <v>0</v>
      </c>
      <c r="W821">
        <v>0</v>
      </c>
      <c r="X821">
        <v>0</v>
      </c>
    </row>
    <row r="822" spans="1:24">
      <c r="A822">
        <v>807</v>
      </c>
      <c r="B822" t="s">
        <v>1631</v>
      </c>
      <c r="C822" t="s">
        <v>1632</v>
      </c>
      <c r="D822" t="s">
        <v>1584</v>
      </c>
      <c r="I822" s="36">
        <v>37</v>
      </c>
      <c r="J822">
        <v>35</v>
      </c>
      <c r="K822" s="9">
        <v>324</v>
      </c>
      <c r="L822">
        <v>335</v>
      </c>
      <c r="S822" s="9"/>
      <c r="U822" s="36">
        <v>37</v>
      </c>
      <c r="V822">
        <v>0</v>
      </c>
      <c r="W822">
        <v>0</v>
      </c>
      <c r="X822">
        <v>0</v>
      </c>
    </row>
    <row r="823" spans="1:24">
      <c r="A823">
        <v>808</v>
      </c>
      <c r="B823" t="s">
        <v>1634</v>
      </c>
      <c r="C823" t="s">
        <v>1632</v>
      </c>
      <c r="D823" t="s">
        <v>1636</v>
      </c>
      <c r="I823" s="36">
        <v>40</v>
      </c>
      <c r="J823">
        <v>342</v>
      </c>
      <c r="K823" s="9">
        <v>152</v>
      </c>
      <c r="L823">
        <v>313</v>
      </c>
      <c r="S823" s="9"/>
      <c r="U823" s="36">
        <v>40</v>
      </c>
      <c r="V823">
        <v>0</v>
      </c>
      <c r="W823">
        <v>0</v>
      </c>
      <c r="X823">
        <v>0</v>
      </c>
    </row>
    <row r="824" spans="1:24">
      <c r="A824">
        <v>809</v>
      </c>
      <c r="B824" t="s">
        <v>1637</v>
      </c>
      <c r="C824" t="s">
        <v>1632</v>
      </c>
      <c r="D824" t="s">
        <v>1639</v>
      </c>
      <c r="I824" s="36">
        <v>40</v>
      </c>
      <c r="J824">
        <v>0</v>
      </c>
      <c r="K824" s="9">
        <v>61</v>
      </c>
      <c r="L824">
        <v>171</v>
      </c>
      <c r="S824" s="9"/>
      <c r="U824" s="36">
        <v>0</v>
      </c>
      <c r="V824">
        <v>0</v>
      </c>
      <c r="W824">
        <v>0</v>
      </c>
      <c r="X824">
        <v>0</v>
      </c>
    </row>
    <row r="825" spans="1:24">
      <c r="A825">
        <v>810</v>
      </c>
      <c r="B825" t="s">
        <v>1640</v>
      </c>
      <c r="C825" t="s">
        <v>1632</v>
      </c>
      <c r="D825" t="s">
        <v>1528</v>
      </c>
      <c r="I825" s="36">
        <v>61</v>
      </c>
      <c r="J825">
        <v>279</v>
      </c>
      <c r="K825" s="9">
        <v>156</v>
      </c>
      <c r="L825">
        <v>159</v>
      </c>
      <c r="S825" s="9"/>
      <c r="U825" s="36">
        <v>61</v>
      </c>
      <c r="V825">
        <v>0</v>
      </c>
      <c r="W825">
        <v>0</v>
      </c>
      <c r="X825">
        <v>0</v>
      </c>
    </row>
    <row r="826" spans="1:24">
      <c r="A826">
        <v>811</v>
      </c>
      <c r="B826" t="s">
        <v>1642</v>
      </c>
      <c r="C826" t="s">
        <v>1632</v>
      </c>
      <c r="D826" t="s">
        <v>539</v>
      </c>
      <c r="I826" s="36">
        <v>81</v>
      </c>
      <c r="J826">
        <v>13</v>
      </c>
      <c r="K826" s="9">
        <v>203</v>
      </c>
      <c r="L826">
        <v>130</v>
      </c>
      <c r="S826" s="9"/>
      <c r="U826" s="36">
        <v>341</v>
      </c>
      <c r="V826">
        <v>0</v>
      </c>
      <c r="W826">
        <v>0</v>
      </c>
      <c r="X826">
        <v>0</v>
      </c>
    </row>
    <row r="827" spans="1:24">
      <c r="A827">
        <v>812</v>
      </c>
      <c r="B827" t="s">
        <v>1643</v>
      </c>
      <c r="C827" t="s">
        <v>1632</v>
      </c>
      <c r="D827" t="s">
        <v>1645</v>
      </c>
      <c r="I827" s="36">
        <v>0</v>
      </c>
      <c r="J827">
        <v>0</v>
      </c>
      <c r="K827" s="9">
        <v>0</v>
      </c>
      <c r="L827">
        <v>0</v>
      </c>
      <c r="S827" s="9"/>
      <c r="U827" s="36">
        <v>0</v>
      </c>
      <c r="V827">
        <v>0</v>
      </c>
      <c r="W827">
        <v>0</v>
      </c>
      <c r="X827">
        <v>0</v>
      </c>
    </row>
    <row r="828" spans="1:24">
      <c r="A828">
        <v>813</v>
      </c>
      <c r="B828" t="s">
        <v>1646</v>
      </c>
      <c r="C828" t="s">
        <v>1632</v>
      </c>
      <c r="D828" t="s">
        <v>1648</v>
      </c>
      <c r="I828" s="36">
        <v>12</v>
      </c>
      <c r="J828">
        <v>0</v>
      </c>
      <c r="K828" s="9">
        <v>29</v>
      </c>
      <c r="L828">
        <v>251</v>
      </c>
      <c r="S828" s="9"/>
      <c r="U828" s="36">
        <v>38</v>
      </c>
      <c r="V828">
        <v>0</v>
      </c>
      <c r="W828">
        <v>0</v>
      </c>
      <c r="X828">
        <v>0</v>
      </c>
    </row>
    <row r="829" spans="1:24">
      <c r="A829">
        <v>814</v>
      </c>
      <c r="B829" t="s">
        <v>1649</v>
      </c>
      <c r="C829" t="s">
        <v>1632</v>
      </c>
      <c r="D829" t="s">
        <v>1651</v>
      </c>
      <c r="I829" s="36">
        <v>10</v>
      </c>
      <c r="J829">
        <v>0</v>
      </c>
      <c r="K829" s="9">
        <v>49</v>
      </c>
      <c r="L829">
        <v>34</v>
      </c>
      <c r="S829" s="9"/>
      <c r="U829" s="36">
        <v>20</v>
      </c>
      <c r="V829">
        <v>0</v>
      </c>
      <c r="W829">
        <v>0</v>
      </c>
      <c r="X829">
        <v>0</v>
      </c>
    </row>
    <row r="830" spans="1:24">
      <c r="A830">
        <v>815</v>
      </c>
      <c r="B830" t="s">
        <v>456</v>
      </c>
      <c r="C830" t="s">
        <v>1632</v>
      </c>
      <c r="D830" t="s">
        <v>1653</v>
      </c>
      <c r="I830" s="36">
        <v>1</v>
      </c>
      <c r="J830">
        <v>0</v>
      </c>
      <c r="K830" s="9">
        <v>3</v>
      </c>
      <c r="L830">
        <v>0</v>
      </c>
      <c r="S830" s="9"/>
      <c r="U830" s="36">
        <v>0</v>
      </c>
      <c r="V830">
        <v>0</v>
      </c>
      <c r="W830">
        <v>0</v>
      </c>
      <c r="X830">
        <v>0</v>
      </c>
    </row>
    <row r="831" spans="1:24">
      <c r="A831">
        <v>816</v>
      </c>
      <c r="B831" t="s">
        <v>1654</v>
      </c>
      <c r="C831" t="s">
        <v>1632</v>
      </c>
      <c r="D831" t="s">
        <v>1656</v>
      </c>
      <c r="I831" s="36">
        <v>0</v>
      </c>
      <c r="J831">
        <v>0</v>
      </c>
      <c r="K831" s="9">
        <v>1</v>
      </c>
      <c r="L831">
        <v>4</v>
      </c>
      <c r="S831" s="9"/>
      <c r="U831" s="36">
        <v>0</v>
      </c>
      <c r="V831">
        <v>0</v>
      </c>
      <c r="W831">
        <v>0</v>
      </c>
      <c r="X831">
        <v>0</v>
      </c>
    </row>
    <row r="832" spans="1:24">
      <c r="A832">
        <v>817</v>
      </c>
      <c r="B832" t="s">
        <v>1657</v>
      </c>
      <c r="C832" t="s">
        <v>1632</v>
      </c>
      <c r="D832" t="s">
        <v>1659</v>
      </c>
      <c r="I832" s="36">
        <v>1</v>
      </c>
      <c r="J832">
        <v>0</v>
      </c>
      <c r="K832" s="9">
        <v>4</v>
      </c>
      <c r="L832">
        <v>0</v>
      </c>
      <c r="S832" s="9"/>
      <c r="U832" s="36">
        <v>0</v>
      </c>
      <c r="V832">
        <v>0</v>
      </c>
      <c r="W832">
        <v>0</v>
      </c>
      <c r="X832">
        <v>0</v>
      </c>
    </row>
    <row r="833" spans="1:24">
      <c r="A833">
        <v>818</v>
      </c>
      <c r="B833" t="s">
        <v>1660</v>
      </c>
      <c r="C833" t="s">
        <v>1632</v>
      </c>
      <c r="D833" t="s">
        <v>1662</v>
      </c>
      <c r="I833" s="36">
        <v>6</v>
      </c>
      <c r="J833">
        <v>0</v>
      </c>
      <c r="K833" s="9">
        <v>17</v>
      </c>
      <c r="L833">
        <v>9</v>
      </c>
      <c r="S833" s="9"/>
      <c r="U833" s="36">
        <v>0</v>
      </c>
      <c r="V833">
        <v>0</v>
      </c>
      <c r="W833">
        <v>0</v>
      </c>
      <c r="X833">
        <v>0</v>
      </c>
    </row>
    <row r="834" spans="1:24">
      <c r="A834">
        <v>819</v>
      </c>
      <c r="B834" t="s">
        <v>1663</v>
      </c>
      <c r="C834" t="s">
        <v>1632</v>
      </c>
      <c r="D834" t="s">
        <v>522</v>
      </c>
      <c r="I834" s="36">
        <v>2</v>
      </c>
      <c r="J834">
        <v>0</v>
      </c>
      <c r="K834" s="9">
        <v>10</v>
      </c>
      <c r="L834">
        <v>38</v>
      </c>
      <c r="S834" s="9"/>
      <c r="U834" s="36">
        <v>18</v>
      </c>
      <c r="V834">
        <v>0</v>
      </c>
      <c r="W834">
        <v>0</v>
      </c>
      <c r="X834">
        <v>0</v>
      </c>
    </row>
    <row r="835" spans="1:24">
      <c r="A835">
        <v>820</v>
      </c>
      <c r="B835" t="s">
        <v>1665</v>
      </c>
      <c r="C835" t="s">
        <v>1632</v>
      </c>
      <c r="D835" t="s">
        <v>240</v>
      </c>
      <c r="I835" s="36">
        <v>0</v>
      </c>
      <c r="J835">
        <v>0</v>
      </c>
      <c r="K835" s="9">
        <v>6</v>
      </c>
      <c r="L835">
        <v>52</v>
      </c>
      <c r="S835" s="9"/>
      <c r="U835" s="36">
        <v>16</v>
      </c>
      <c r="V835">
        <v>0</v>
      </c>
      <c r="W835">
        <v>0</v>
      </c>
      <c r="X835">
        <v>0</v>
      </c>
    </row>
    <row r="836" spans="1:24">
      <c r="A836">
        <v>821</v>
      </c>
      <c r="B836" t="s">
        <v>1428</v>
      </c>
      <c r="C836" t="s">
        <v>1667</v>
      </c>
      <c r="D836" t="s">
        <v>1668</v>
      </c>
      <c r="I836" s="36">
        <v>215</v>
      </c>
      <c r="J836">
        <v>0</v>
      </c>
      <c r="K836" s="9">
        <v>94</v>
      </c>
      <c r="L836">
        <v>203</v>
      </c>
      <c r="S836" s="9"/>
      <c r="U836" s="36">
        <v>0</v>
      </c>
      <c r="V836">
        <v>0</v>
      </c>
      <c r="W836">
        <v>0</v>
      </c>
      <c r="X836">
        <v>0</v>
      </c>
    </row>
    <row r="837" spans="1:24">
      <c r="A837">
        <v>822</v>
      </c>
      <c r="B837" t="s">
        <v>482</v>
      </c>
      <c r="C837" t="s">
        <v>1667</v>
      </c>
      <c r="D837" t="s">
        <v>234</v>
      </c>
      <c r="I837" s="36">
        <v>10</v>
      </c>
      <c r="J837">
        <v>0</v>
      </c>
      <c r="K837" s="9">
        <v>36</v>
      </c>
      <c r="L837">
        <v>186</v>
      </c>
      <c r="S837" s="9"/>
      <c r="U837" s="36">
        <v>0</v>
      </c>
      <c r="V837">
        <v>0</v>
      </c>
      <c r="W837">
        <v>0</v>
      </c>
      <c r="X837">
        <v>0</v>
      </c>
    </row>
    <row r="838" spans="1:24">
      <c r="A838">
        <v>823</v>
      </c>
      <c r="B838" t="s">
        <v>1429</v>
      </c>
      <c r="C838" t="s">
        <v>1667</v>
      </c>
      <c r="D838" t="s">
        <v>1669</v>
      </c>
      <c r="I838" s="36">
        <v>16</v>
      </c>
      <c r="J838">
        <v>0</v>
      </c>
      <c r="K838" s="9">
        <v>6</v>
      </c>
      <c r="L838">
        <v>18</v>
      </c>
      <c r="S838" s="9"/>
      <c r="U838" s="36">
        <v>19</v>
      </c>
      <c r="V838">
        <v>0</v>
      </c>
      <c r="W838">
        <v>0</v>
      </c>
      <c r="X838">
        <v>0</v>
      </c>
    </row>
    <row r="839" spans="1:24">
      <c r="A839">
        <v>824</v>
      </c>
      <c r="B839" t="s">
        <v>1430</v>
      </c>
      <c r="C839" t="s">
        <v>1667</v>
      </c>
      <c r="D839" t="s">
        <v>1670</v>
      </c>
      <c r="I839" s="36">
        <v>0</v>
      </c>
      <c r="J839">
        <v>0</v>
      </c>
      <c r="K839" s="9">
        <v>0</v>
      </c>
      <c r="L839">
        <v>0</v>
      </c>
      <c r="S839" s="9"/>
      <c r="U839" s="36">
        <v>0</v>
      </c>
      <c r="V839">
        <v>0</v>
      </c>
      <c r="W839">
        <v>0</v>
      </c>
      <c r="X839">
        <v>0</v>
      </c>
    </row>
    <row r="840" spans="1:24">
      <c r="A840">
        <v>825</v>
      </c>
      <c r="B840" t="s">
        <v>1431</v>
      </c>
      <c r="C840" t="s">
        <v>1667</v>
      </c>
      <c r="D840" t="s">
        <v>1671</v>
      </c>
      <c r="I840" s="36">
        <v>6</v>
      </c>
      <c r="J840">
        <v>0</v>
      </c>
      <c r="K840" s="9">
        <v>106</v>
      </c>
      <c r="L840">
        <v>654</v>
      </c>
      <c r="S840" s="9"/>
      <c r="U840" s="36">
        <v>220</v>
      </c>
      <c r="V840">
        <v>0</v>
      </c>
      <c r="W840">
        <v>0</v>
      </c>
      <c r="X840">
        <v>0</v>
      </c>
    </row>
    <row r="841" spans="1:24">
      <c r="A841">
        <v>826</v>
      </c>
      <c r="B841" t="s">
        <v>1432</v>
      </c>
      <c r="C841" t="s">
        <v>1667</v>
      </c>
      <c r="D841" t="s">
        <v>1672</v>
      </c>
      <c r="I841" s="36">
        <v>4</v>
      </c>
      <c r="J841">
        <v>0</v>
      </c>
      <c r="K841" s="9">
        <v>7</v>
      </c>
      <c r="L841">
        <v>30</v>
      </c>
      <c r="S841" s="9"/>
      <c r="U841" s="36">
        <v>36</v>
      </c>
      <c r="V841">
        <v>0</v>
      </c>
      <c r="W841">
        <v>0</v>
      </c>
      <c r="X841">
        <v>0</v>
      </c>
    </row>
    <row r="842" spans="1:24">
      <c r="A842">
        <v>827</v>
      </c>
      <c r="B842" t="s">
        <v>1433</v>
      </c>
      <c r="C842" t="s">
        <v>1667</v>
      </c>
      <c r="D842" t="s">
        <v>1673</v>
      </c>
      <c r="I842" s="36">
        <v>0</v>
      </c>
      <c r="J842">
        <v>0</v>
      </c>
      <c r="K842" s="9">
        <v>92</v>
      </c>
      <c r="L842">
        <v>23</v>
      </c>
      <c r="S842" s="9"/>
      <c r="U842" s="36">
        <v>0</v>
      </c>
      <c r="V842">
        <v>0</v>
      </c>
      <c r="W842">
        <v>0</v>
      </c>
      <c r="X842">
        <v>0</v>
      </c>
    </row>
    <row r="843" spans="1:24">
      <c r="A843">
        <v>828</v>
      </c>
      <c r="B843" t="s">
        <v>1434</v>
      </c>
      <c r="C843" t="s">
        <v>1667</v>
      </c>
      <c r="D843" t="s">
        <v>1674</v>
      </c>
      <c r="I843" s="36">
        <v>70</v>
      </c>
      <c r="J843">
        <v>0</v>
      </c>
      <c r="K843" s="9">
        <v>140</v>
      </c>
      <c r="L843">
        <v>962</v>
      </c>
      <c r="S843" s="9"/>
      <c r="U843" s="36">
        <v>112</v>
      </c>
      <c r="V843">
        <v>200</v>
      </c>
      <c r="W843">
        <v>0</v>
      </c>
      <c r="X843">
        <v>0</v>
      </c>
    </row>
    <row r="844" spans="1:24">
      <c r="A844">
        <v>829</v>
      </c>
      <c r="B844" t="s">
        <v>1435</v>
      </c>
      <c r="C844" t="s">
        <v>1667</v>
      </c>
      <c r="D844" t="s">
        <v>1675</v>
      </c>
      <c r="I844" s="36">
        <v>6</v>
      </c>
      <c r="J844">
        <v>0</v>
      </c>
      <c r="K844" s="9">
        <v>6</v>
      </c>
      <c r="L844">
        <v>28</v>
      </c>
      <c r="S844" s="9"/>
      <c r="U844" s="36">
        <v>10</v>
      </c>
      <c r="V844">
        <v>0</v>
      </c>
      <c r="W844">
        <v>0</v>
      </c>
      <c r="X844">
        <v>0</v>
      </c>
    </row>
    <row r="845" spans="1:24">
      <c r="A845">
        <v>830</v>
      </c>
      <c r="B845" t="s">
        <v>1436</v>
      </c>
      <c r="C845" t="s">
        <v>1667</v>
      </c>
      <c r="D845" t="s">
        <v>1676</v>
      </c>
      <c r="I845" s="36">
        <v>0</v>
      </c>
      <c r="J845">
        <v>0</v>
      </c>
      <c r="K845" s="9">
        <v>4</v>
      </c>
      <c r="L845">
        <v>28</v>
      </c>
      <c r="S845" s="9"/>
      <c r="U845" s="36">
        <v>0</v>
      </c>
      <c r="V845">
        <v>0</v>
      </c>
      <c r="W845">
        <v>0</v>
      </c>
      <c r="X845">
        <v>0</v>
      </c>
    </row>
    <row r="846" spans="1:24">
      <c r="A846">
        <v>831</v>
      </c>
      <c r="B846" t="s">
        <v>1437</v>
      </c>
      <c r="C846" t="s">
        <v>1667</v>
      </c>
      <c r="D846" t="s">
        <v>1677</v>
      </c>
      <c r="I846" s="36">
        <v>120</v>
      </c>
      <c r="J846">
        <v>0</v>
      </c>
      <c r="K846" s="9">
        <v>166</v>
      </c>
      <c r="L846">
        <v>1869</v>
      </c>
      <c r="S846" s="9"/>
      <c r="U846" s="36">
        <v>182</v>
      </c>
      <c r="V846">
        <v>300</v>
      </c>
      <c r="W846">
        <v>0</v>
      </c>
      <c r="X846">
        <v>0</v>
      </c>
    </row>
    <row r="847" spans="1:24">
      <c r="A847">
        <v>832</v>
      </c>
      <c r="B847" t="s">
        <v>1438</v>
      </c>
      <c r="C847" t="s">
        <v>1667</v>
      </c>
      <c r="D847" t="s">
        <v>1678</v>
      </c>
      <c r="I847" s="36">
        <v>30</v>
      </c>
      <c r="J847">
        <v>61</v>
      </c>
      <c r="K847" s="9">
        <v>115</v>
      </c>
      <c r="L847">
        <v>88</v>
      </c>
      <c r="S847" s="9"/>
      <c r="U847" s="36">
        <v>36</v>
      </c>
      <c r="V847">
        <v>30</v>
      </c>
      <c r="W847">
        <v>0</v>
      </c>
      <c r="X847">
        <v>0</v>
      </c>
    </row>
    <row r="848" spans="1:24">
      <c r="A848">
        <v>833</v>
      </c>
      <c r="B848" t="s">
        <v>1439</v>
      </c>
      <c r="C848" t="s">
        <v>1667</v>
      </c>
      <c r="D848" t="s">
        <v>1679</v>
      </c>
      <c r="I848" s="36">
        <v>43</v>
      </c>
      <c r="J848">
        <v>0</v>
      </c>
      <c r="K848" s="9">
        <v>178</v>
      </c>
      <c r="L848">
        <v>230</v>
      </c>
      <c r="S848" s="9"/>
      <c r="U848" s="36">
        <v>49</v>
      </c>
      <c r="V848">
        <v>0</v>
      </c>
      <c r="W848">
        <v>0</v>
      </c>
      <c r="X848">
        <v>0</v>
      </c>
    </row>
    <row r="849" spans="1:24">
      <c r="A849">
        <v>834</v>
      </c>
      <c r="B849" t="s">
        <v>1440</v>
      </c>
      <c r="C849" t="s">
        <v>1667</v>
      </c>
      <c r="D849" t="s">
        <v>1616</v>
      </c>
      <c r="I849" s="36">
        <v>0</v>
      </c>
      <c r="J849">
        <v>0</v>
      </c>
      <c r="K849" s="9">
        <v>0</v>
      </c>
      <c r="L849">
        <v>0</v>
      </c>
      <c r="S849" s="9"/>
      <c r="U849" s="36">
        <v>0</v>
      </c>
      <c r="V849">
        <v>0</v>
      </c>
      <c r="W849">
        <v>0</v>
      </c>
      <c r="X849">
        <v>0</v>
      </c>
    </row>
    <row r="850" spans="1:24">
      <c r="A850">
        <v>835</v>
      </c>
      <c r="B850" t="s">
        <v>1441</v>
      </c>
      <c r="C850" t="s">
        <v>1667</v>
      </c>
      <c r="D850" t="s">
        <v>1680</v>
      </c>
      <c r="I850" s="36">
        <v>0</v>
      </c>
      <c r="J850">
        <v>0</v>
      </c>
      <c r="K850" s="9">
        <v>8</v>
      </c>
      <c r="L850">
        <v>0</v>
      </c>
      <c r="S850" s="9"/>
      <c r="U850" s="36">
        <v>0</v>
      </c>
      <c r="V850">
        <v>0</v>
      </c>
      <c r="W850">
        <v>0</v>
      </c>
      <c r="X850">
        <v>0</v>
      </c>
    </row>
    <row r="851" spans="1:24">
      <c r="A851">
        <v>836</v>
      </c>
      <c r="B851" t="s">
        <v>1442</v>
      </c>
      <c r="C851" t="s">
        <v>1667</v>
      </c>
      <c r="D851" t="s">
        <v>1681</v>
      </c>
      <c r="I851" s="36">
        <v>228</v>
      </c>
      <c r="J851">
        <v>0</v>
      </c>
      <c r="K851" s="9">
        <v>105</v>
      </c>
      <c r="L851">
        <v>456</v>
      </c>
      <c r="S851" s="9"/>
      <c r="U851" s="36">
        <v>6</v>
      </c>
      <c r="V851">
        <v>20</v>
      </c>
      <c r="W851">
        <v>0</v>
      </c>
      <c r="X851">
        <v>0</v>
      </c>
    </row>
    <row r="852" spans="1:24">
      <c r="A852">
        <v>837</v>
      </c>
      <c r="B852" t="s">
        <v>1443</v>
      </c>
      <c r="C852" t="s">
        <v>1667</v>
      </c>
      <c r="D852" t="s">
        <v>246</v>
      </c>
      <c r="I852" s="36">
        <v>81</v>
      </c>
      <c r="J852">
        <v>0</v>
      </c>
      <c r="K852" s="9">
        <v>69</v>
      </c>
      <c r="L852">
        <v>146</v>
      </c>
      <c r="S852" s="9"/>
      <c r="U852" s="36">
        <v>32</v>
      </c>
      <c r="V852">
        <v>0</v>
      </c>
      <c r="W852">
        <v>0</v>
      </c>
      <c r="X852">
        <v>0</v>
      </c>
    </row>
    <row r="853" spans="1:24">
      <c r="A853">
        <v>838</v>
      </c>
      <c r="B853" t="s">
        <v>1444</v>
      </c>
      <c r="C853" t="s">
        <v>1667</v>
      </c>
      <c r="D853" t="s">
        <v>1682</v>
      </c>
      <c r="I853" s="36">
        <v>81</v>
      </c>
      <c r="J853">
        <v>0</v>
      </c>
      <c r="K853" s="9">
        <v>547</v>
      </c>
      <c r="L853">
        <v>1135</v>
      </c>
      <c r="S853" s="9"/>
      <c r="U853" s="36">
        <v>263</v>
      </c>
      <c r="V853">
        <v>0</v>
      </c>
      <c r="W853">
        <v>0</v>
      </c>
      <c r="X853">
        <v>0</v>
      </c>
    </row>
    <row r="854" spans="1:24">
      <c r="A854">
        <v>839</v>
      </c>
      <c r="B854" t="s">
        <v>1445</v>
      </c>
      <c r="C854" t="s">
        <v>1667</v>
      </c>
      <c r="D854" t="s">
        <v>1683</v>
      </c>
      <c r="I854" s="36">
        <v>51</v>
      </c>
      <c r="J854">
        <v>0</v>
      </c>
      <c r="K854" s="9">
        <v>271</v>
      </c>
      <c r="L854">
        <v>296</v>
      </c>
      <c r="S854" s="9"/>
      <c r="U854" s="36">
        <v>61</v>
      </c>
      <c r="V854">
        <v>51</v>
      </c>
      <c r="W854">
        <v>0</v>
      </c>
      <c r="X854">
        <v>0</v>
      </c>
    </row>
    <row r="855" spans="1:24">
      <c r="A855">
        <v>840</v>
      </c>
      <c r="B855" t="s">
        <v>1446</v>
      </c>
      <c r="C855" t="s">
        <v>1667</v>
      </c>
      <c r="D855" t="s">
        <v>1685</v>
      </c>
      <c r="I855" s="36">
        <v>20</v>
      </c>
      <c r="J855">
        <v>0</v>
      </c>
      <c r="K855" s="9">
        <v>21</v>
      </c>
      <c r="L855">
        <v>43.7</v>
      </c>
      <c r="S855" s="9"/>
      <c r="U855" s="36">
        <v>14</v>
      </c>
      <c r="V855">
        <v>0</v>
      </c>
      <c r="W855">
        <v>0</v>
      </c>
      <c r="X855">
        <v>0</v>
      </c>
    </row>
    <row r="856" spans="1:24">
      <c r="A856">
        <v>841</v>
      </c>
      <c r="B856" t="s">
        <v>1447</v>
      </c>
      <c r="C856" t="s">
        <v>1667</v>
      </c>
      <c r="D856" t="s">
        <v>1686</v>
      </c>
      <c r="I856" s="36">
        <v>30</v>
      </c>
      <c r="J856">
        <v>0</v>
      </c>
      <c r="K856" s="9">
        <v>202</v>
      </c>
      <c r="L856">
        <v>284</v>
      </c>
      <c r="S856" s="9"/>
      <c r="U856" s="36">
        <v>24</v>
      </c>
      <c r="V856">
        <v>30</v>
      </c>
      <c r="W856">
        <v>0</v>
      </c>
      <c r="X856">
        <v>0</v>
      </c>
    </row>
    <row r="857" spans="1:24">
      <c r="A857">
        <v>842</v>
      </c>
      <c r="B857" t="s">
        <v>1448</v>
      </c>
      <c r="C857" t="s">
        <v>1667</v>
      </c>
      <c r="D857" t="s">
        <v>1687</v>
      </c>
      <c r="I857" s="36">
        <v>41</v>
      </c>
      <c r="J857">
        <v>0</v>
      </c>
      <c r="K857" s="9">
        <v>29</v>
      </c>
      <c r="L857">
        <v>85</v>
      </c>
      <c r="S857" s="9"/>
      <c r="U857" s="36">
        <v>6</v>
      </c>
      <c r="V857">
        <v>0</v>
      </c>
      <c r="W857">
        <v>0</v>
      </c>
      <c r="X857">
        <v>0</v>
      </c>
    </row>
    <row r="858" spans="1:24">
      <c r="A858">
        <v>843</v>
      </c>
      <c r="B858" t="s">
        <v>1449</v>
      </c>
      <c r="C858" t="s">
        <v>1667</v>
      </c>
      <c r="D858" t="s">
        <v>1688</v>
      </c>
      <c r="I858" s="36">
        <v>6.88</v>
      </c>
      <c r="J858">
        <v>0</v>
      </c>
      <c r="K858" s="9">
        <v>1.62</v>
      </c>
      <c r="L858">
        <v>29.55</v>
      </c>
      <c r="S858" s="9"/>
      <c r="U858" s="36">
        <v>90.69</v>
      </c>
      <c r="V858">
        <v>0</v>
      </c>
      <c r="W858">
        <v>0</v>
      </c>
      <c r="X858">
        <v>0</v>
      </c>
    </row>
    <row r="859" spans="1:24">
      <c r="A859">
        <v>844</v>
      </c>
      <c r="B859" t="s">
        <v>1450</v>
      </c>
      <c r="C859" t="s">
        <v>1667</v>
      </c>
      <c r="D859" t="s">
        <v>1689</v>
      </c>
      <c r="I859" s="36">
        <v>54.65</v>
      </c>
      <c r="J859">
        <v>46.15</v>
      </c>
      <c r="K859" s="9">
        <v>85.02</v>
      </c>
      <c r="L859">
        <v>157.09</v>
      </c>
      <c r="S859" s="9"/>
      <c r="U859" s="36">
        <v>32.39</v>
      </c>
      <c r="V859">
        <v>0</v>
      </c>
      <c r="W859">
        <v>0</v>
      </c>
      <c r="X859">
        <v>0</v>
      </c>
    </row>
    <row r="860" spans="1:24">
      <c r="A860">
        <v>845</v>
      </c>
      <c r="B860" t="s">
        <v>1451</v>
      </c>
      <c r="C860" t="s">
        <v>1667</v>
      </c>
      <c r="D860" t="s">
        <v>1690</v>
      </c>
      <c r="I860" s="36">
        <v>55.46</v>
      </c>
      <c r="J860">
        <v>39.270000000000003</v>
      </c>
      <c r="K860" s="9">
        <v>43.73</v>
      </c>
      <c r="L860">
        <v>120.65</v>
      </c>
      <c r="S860" s="9"/>
      <c r="U860" s="36">
        <v>56.68</v>
      </c>
      <c r="V860">
        <v>0</v>
      </c>
      <c r="W860">
        <v>0</v>
      </c>
      <c r="X860">
        <v>0</v>
      </c>
    </row>
    <row r="861" spans="1:24">
      <c r="A861">
        <v>846</v>
      </c>
      <c r="B861" t="s">
        <v>1452</v>
      </c>
      <c r="C861" t="s">
        <v>1667</v>
      </c>
      <c r="D861" t="s">
        <v>1691</v>
      </c>
      <c r="I861" s="36">
        <v>100.41</v>
      </c>
      <c r="J861">
        <v>48.99</v>
      </c>
      <c r="K861" s="9">
        <v>78.94</v>
      </c>
      <c r="L861">
        <v>235.87</v>
      </c>
      <c r="S861" s="9"/>
      <c r="U861" s="36">
        <v>38.46</v>
      </c>
      <c r="V861">
        <v>0</v>
      </c>
      <c r="W861">
        <v>0</v>
      </c>
      <c r="X861">
        <v>0</v>
      </c>
    </row>
    <row r="862" spans="1:24">
      <c r="A862">
        <v>847</v>
      </c>
      <c r="B862" t="s">
        <v>1453</v>
      </c>
      <c r="C862" t="s">
        <v>1667</v>
      </c>
      <c r="D862" t="s">
        <v>1692</v>
      </c>
      <c r="I862" s="36">
        <v>80.58</v>
      </c>
      <c r="J862">
        <v>40.68</v>
      </c>
      <c r="K862" s="9">
        <v>58.29</v>
      </c>
      <c r="L862">
        <v>155.87</v>
      </c>
      <c r="S862" s="9"/>
      <c r="U862" s="36">
        <v>53.04</v>
      </c>
      <c r="V862">
        <v>0</v>
      </c>
      <c r="W862">
        <v>0</v>
      </c>
      <c r="X862">
        <v>0</v>
      </c>
    </row>
    <row r="863" spans="1:24">
      <c r="A863">
        <v>848</v>
      </c>
      <c r="B863" t="s">
        <v>1694</v>
      </c>
      <c r="C863" t="s">
        <v>1695</v>
      </c>
      <c r="D863" t="s">
        <v>1696</v>
      </c>
      <c r="I863" s="36">
        <v>0</v>
      </c>
      <c r="J863">
        <v>0</v>
      </c>
      <c r="K863" s="9">
        <v>0</v>
      </c>
      <c r="L863">
        <v>0</v>
      </c>
      <c r="S863" s="9"/>
      <c r="U863" s="36">
        <v>0</v>
      </c>
      <c r="V863">
        <v>0</v>
      </c>
      <c r="W863">
        <v>0</v>
      </c>
      <c r="X863">
        <v>0</v>
      </c>
    </row>
    <row r="864" spans="1:24">
      <c r="A864">
        <v>849</v>
      </c>
      <c r="B864" t="s">
        <v>1697</v>
      </c>
      <c r="C864" t="s">
        <v>1695</v>
      </c>
      <c r="D864" t="s">
        <v>1173</v>
      </c>
      <c r="I864" s="36">
        <v>0</v>
      </c>
      <c r="J864">
        <v>0</v>
      </c>
      <c r="K864" s="9">
        <v>0</v>
      </c>
      <c r="L864">
        <v>0</v>
      </c>
      <c r="S864" s="9"/>
      <c r="U864" s="36">
        <v>0</v>
      </c>
      <c r="V864">
        <v>0</v>
      </c>
      <c r="W864">
        <v>0</v>
      </c>
      <c r="X864">
        <v>0</v>
      </c>
    </row>
    <row r="865" spans="1:24">
      <c r="A865">
        <v>850</v>
      </c>
      <c r="B865" t="s">
        <v>1698</v>
      </c>
      <c r="C865" t="s">
        <v>1695</v>
      </c>
      <c r="D865" t="s">
        <v>1195</v>
      </c>
      <c r="I865" s="36">
        <v>10</v>
      </c>
      <c r="J865">
        <v>0</v>
      </c>
      <c r="K865" s="9">
        <v>0</v>
      </c>
      <c r="L865">
        <v>0</v>
      </c>
      <c r="S865" s="9"/>
      <c r="U865" s="36">
        <v>0</v>
      </c>
      <c r="V865">
        <v>0</v>
      </c>
      <c r="W865">
        <v>0</v>
      </c>
      <c r="X865">
        <v>0</v>
      </c>
    </row>
    <row r="866" spans="1:24">
      <c r="A866">
        <v>851</v>
      </c>
      <c r="B866" t="s">
        <v>1699</v>
      </c>
      <c r="C866" t="s">
        <v>1695</v>
      </c>
      <c r="D866" t="s">
        <v>1693</v>
      </c>
      <c r="I866" s="36">
        <v>10</v>
      </c>
      <c r="J866">
        <v>0</v>
      </c>
      <c r="K866" s="9">
        <v>0</v>
      </c>
      <c r="L866">
        <v>0</v>
      </c>
      <c r="S866" s="9"/>
      <c r="U866" s="36">
        <v>0</v>
      </c>
      <c r="V866">
        <v>0</v>
      </c>
      <c r="W866">
        <v>0</v>
      </c>
      <c r="X866">
        <v>0</v>
      </c>
    </row>
    <row r="867" spans="1:24">
      <c r="A867">
        <v>852</v>
      </c>
      <c r="B867" t="s">
        <v>1700</v>
      </c>
      <c r="C867" t="s">
        <v>1695</v>
      </c>
      <c r="D867" t="s">
        <v>1701</v>
      </c>
      <c r="I867" s="36">
        <v>0</v>
      </c>
      <c r="J867">
        <v>0</v>
      </c>
      <c r="K867" s="9">
        <v>0</v>
      </c>
      <c r="L867">
        <v>20</v>
      </c>
      <c r="S867" s="9"/>
      <c r="U867" s="36">
        <v>0</v>
      </c>
      <c r="V867">
        <v>0</v>
      </c>
      <c r="W867">
        <v>0</v>
      </c>
      <c r="X867">
        <v>0</v>
      </c>
    </row>
    <row r="868" spans="1:24">
      <c r="A868">
        <v>853</v>
      </c>
      <c r="B868" t="s">
        <v>1702</v>
      </c>
      <c r="C868" t="s">
        <v>1695</v>
      </c>
      <c r="D868" t="s">
        <v>1703</v>
      </c>
      <c r="I868" s="36">
        <v>0</v>
      </c>
      <c r="J868">
        <v>0</v>
      </c>
      <c r="K868" s="9">
        <v>2</v>
      </c>
      <c r="L868">
        <v>0</v>
      </c>
      <c r="S868" s="9"/>
      <c r="U868" s="36">
        <v>0</v>
      </c>
      <c r="V868">
        <v>0</v>
      </c>
      <c r="W868">
        <v>0</v>
      </c>
      <c r="X868">
        <v>0</v>
      </c>
    </row>
    <row r="869" spans="1:24">
      <c r="A869">
        <v>854</v>
      </c>
      <c r="B869" t="s">
        <v>1704</v>
      </c>
      <c r="C869" t="s">
        <v>1695</v>
      </c>
      <c r="D869" t="s">
        <v>1705</v>
      </c>
      <c r="I869" s="36">
        <v>20</v>
      </c>
      <c r="J869">
        <v>0</v>
      </c>
      <c r="K869" s="9">
        <v>35</v>
      </c>
      <c r="L869">
        <v>40</v>
      </c>
      <c r="S869" s="9"/>
      <c r="U869" s="36">
        <v>0</v>
      </c>
      <c r="V869">
        <v>0</v>
      </c>
      <c r="W869">
        <v>0</v>
      </c>
      <c r="X869">
        <v>0</v>
      </c>
    </row>
    <row r="870" spans="1:24">
      <c r="A870">
        <v>855</v>
      </c>
      <c r="B870" t="s">
        <v>1706</v>
      </c>
      <c r="C870" t="s">
        <v>1695</v>
      </c>
      <c r="D870" t="s">
        <v>1707</v>
      </c>
      <c r="I870" s="36">
        <v>0</v>
      </c>
      <c r="J870">
        <v>0</v>
      </c>
      <c r="K870" s="9">
        <v>0</v>
      </c>
      <c r="L870">
        <v>5</v>
      </c>
      <c r="S870" s="9"/>
      <c r="U870" s="36">
        <v>0</v>
      </c>
      <c r="V870">
        <v>0</v>
      </c>
      <c r="W870">
        <v>0</v>
      </c>
      <c r="X870">
        <v>0</v>
      </c>
    </row>
    <row r="871" spans="1:24">
      <c r="A871">
        <v>856</v>
      </c>
      <c r="B871" t="s">
        <v>1708</v>
      </c>
      <c r="C871" t="s">
        <v>1695</v>
      </c>
      <c r="D871" t="s">
        <v>1709</v>
      </c>
      <c r="I871" s="36">
        <v>40</v>
      </c>
      <c r="J871">
        <v>0</v>
      </c>
      <c r="K871" s="9">
        <v>23</v>
      </c>
      <c r="L871">
        <v>0</v>
      </c>
      <c r="S871" s="9"/>
      <c r="U871" s="36">
        <v>0</v>
      </c>
      <c r="V871">
        <v>0</v>
      </c>
      <c r="W871">
        <v>0</v>
      </c>
      <c r="X871">
        <v>0</v>
      </c>
    </row>
    <row r="872" spans="1:24">
      <c r="A872">
        <v>857</v>
      </c>
      <c r="B872" t="s">
        <v>1710</v>
      </c>
      <c r="C872" t="s">
        <v>1695</v>
      </c>
      <c r="D872" t="s">
        <v>1711</v>
      </c>
      <c r="I872" s="36">
        <v>2</v>
      </c>
      <c r="J872">
        <v>0</v>
      </c>
      <c r="K872" s="9">
        <v>0</v>
      </c>
      <c r="L872">
        <v>0</v>
      </c>
      <c r="S872" s="9"/>
      <c r="U872" s="36">
        <v>0</v>
      </c>
      <c r="V872">
        <v>0</v>
      </c>
      <c r="W872">
        <v>0</v>
      </c>
      <c r="X872">
        <v>0</v>
      </c>
    </row>
    <row r="873" spans="1:24">
      <c r="A873">
        <v>858</v>
      </c>
      <c r="B873" t="s">
        <v>1712</v>
      </c>
      <c r="C873" t="s">
        <v>1695</v>
      </c>
      <c r="D873" t="s">
        <v>1713</v>
      </c>
      <c r="I873" s="36">
        <v>10</v>
      </c>
      <c r="J873">
        <v>0</v>
      </c>
      <c r="K873" s="9">
        <v>15</v>
      </c>
      <c r="L873">
        <v>26</v>
      </c>
      <c r="S873" s="9"/>
      <c r="U873" s="36">
        <v>0</v>
      </c>
      <c r="V873">
        <v>0</v>
      </c>
      <c r="W873">
        <v>0</v>
      </c>
      <c r="X873">
        <v>0</v>
      </c>
    </row>
    <row r="874" spans="1:24">
      <c r="A874">
        <v>859</v>
      </c>
      <c r="B874" t="s">
        <v>1714</v>
      </c>
      <c r="C874" t="s">
        <v>1695</v>
      </c>
      <c r="D874" t="s">
        <v>1715</v>
      </c>
      <c r="I874" s="36">
        <v>10</v>
      </c>
      <c r="J874">
        <v>0</v>
      </c>
      <c r="K874" s="9">
        <v>0</v>
      </c>
      <c r="L874">
        <v>30</v>
      </c>
      <c r="S874" s="9"/>
      <c r="U874" s="36">
        <v>0</v>
      </c>
      <c r="V874">
        <v>0</v>
      </c>
      <c r="W874">
        <v>0</v>
      </c>
      <c r="X874">
        <v>0</v>
      </c>
    </row>
    <row r="875" spans="1:24">
      <c r="A875">
        <v>860</v>
      </c>
      <c r="B875" t="s">
        <v>1716</v>
      </c>
      <c r="C875" t="s">
        <v>1695</v>
      </c>
      <c r="D875" t="s">
        <v>1717</v>
      </c>
      <c r="I875" s="36">
        <v>0</v>
      </c>
      <c r="J875">
        <v>0</v>
      </c>
      <c r="K875" s="9">
        <v>0</v>
      </c>
      <c r="L875">
        <v>0</v>
      </c>
      <c r="S875" s="9"/>
      <c r="U875" s="36">
        <v>0</v>
      </c>
      <c r="V875">
        <v>0</v>
      </c>
      <c r="W875">
        <v>0</v>
      </c>
      <c r="X875">
        <v>0</v>
      </c>
    </row>
    <row r="876" spans="1:24">
      <c r="A876">
        <v>861</v>
      </c>
      <c r="B876" t="s">
        <v>1718</v>
      </c>
      <c r="C876" t="s">
        <v>1695</v>
      </c>
      <c r="D876" t="s">
        <v>1719</v>
      </c>
      <c r="I876" s="36">
        <v>5</v>
      </c>
      <c r="J876">
        <v>0</v>
      </c>
      <c r="K876" s="9">
        <v>11</v>
      </c>
      <c r="L876">
        <v>0</v>
      </c>
      <c r="S876" s="9"/>
      <c r="U876" s="36">
        <v>0</v>
      </c>
      <c r="V876">
        <v>0</v>
      </c>
      <c r="W876">
        <v>0</v>
      </c>
      <c r="X876">
        <v>0</v>
      </c>
    </row>
    <row r="877" spans="1:24">
      <c r="A877">
        <v>862</v>
      </c>
      <c r="B877" t="s">
        <v>1720</v>
      </c>
      <c r="C877" t="s">
        <v>1695</v>
      </c>
      <c r="D877" t="s">
        <v>1722</v>
      </c>
      <c r="I877" s="36">
        <v>90</v>
      </c>
      <c r="J877">
        <v>56</v>
      </c>
      <c r="K877" s="9">
        <v>156</v>
      </c>
      <c r="L877">
        <v>355</v>
      </c>
      <c r="S877" s="9"/>
      <c r="U877" s="36">
        <v>25</v>
      </c>
      <c r="V877">
        <v>0</v>
      </c>
      <c r="W877">
        <v>120</v>
      </c>
      <c r="X877">
        <v>172</v>
      </c>
    </row>
    <row r="878" spans="1:24">
      <c r="A878">
        <v>863</v>
      </c>
      <c r="B878" t="s">
        <v>1723</v>
      </c>
      <c r="C878" t="s">
        <v>1695</v>
      </c>
      <c r="D878" t="s">
        <v>1724</v>
      </c>
      <c r="I878" s="36">
        <v>300</v>
      </c>
      <c r="J878">
        <v>20</v>
      </c>
      <c r="K878" s="9">
        <v>130</v>
      </c>
      <c r="L878">
        <v>90</v>
      </c>
      <c r="S878" s="9"/>
      <c r="U878" s="36">
        <v>240</v>
      </c>
      <c r="V878">
        <v>12</v>
      </c>
      <c r="W878">
        <v>41</v>
      </c>
      <c r="X878">
        <v>67</v>
      </c>
    </row>
    <row r="879" spans="1:24">
      <c r="A879">
        <v>864</v>
      </c>
      <c r="B879" t="s">
        <v>1725</v>
      </c>
      <c r="C879" t="s">
        <v>1695</v>
      </c>
      <c r="D879" t="s">
        <v>1726</v>
      </c>
      <c r="I879" s="36">
        <v>61</v>
      </c>
      <c r="J879">
        <v>26</v>
      </c>
      <c r="K879" s="9">
        <v>132</v>
      </c>
      <c r="L879">
        <v>129</v>
      </c>
      <c r="S879" s="9"/>
      <c r="U879" s="36">
        <v>30</v>
      </c>
      <c r="V879">
        <v>7</v>
      </c>
      <c r="W879">
        <v>83</v>
      </c>
      <c r="X879">
        <v>90</v>
      </c>
    </row>
    <row r="880" spans="1:24">
      <c r="A880">
        <v>865</v>
      </c>
      <c r="B880" t="s">
        <v>1727</v>
      </c>
      <c r="C880" t="s">
        <v>1695</v>
      </c>
      <c r="D880" t="s">
        <v>1728</v>
      </c>
      <c r="I880" s="36">
        <v>61</v>
      </c>
      <c r="J880">
        <v>0</v>
      </c>
      <c r="K880" s="9">
        <v>240</v>
      </c>
      <c r="L880">
        <v>332</v>
      </c>
      <c r="S880" s="9"/>
      <c r="U880" s="36">
        <v>0</v>
      </c>
      <c r="V880">
        <v>0</v>
      </c>
      <c r="W880">
        <v>0</v>
      </c>
      <c r="X880">
        <v>0</v>
      </c>
    </row>
    <row r="881" spans="1:24">
      <c r="A881">
        <v>866</v>
      </c>
      <c r="B881" t="s">
        <v>1729</v>
      </c>
      <c r="C881" t="s">
        <v>1695</v>
      </c>
      <c r="D881" t="s">
        <v>1022</v>
      </c>
      <c r="I881" s="36">
        <v>19</v>
      </c>
      <c r="J881">
        <v>0</v>
      </c>
      <c r="K881" s="9">
        <v>48</v>
      </c>
      <c r="L881">
        <v>34</v>
      </c>
      <c r="S881" s="9"/>
      <c r="U881" s="36">
        <v>5</v>
      </c>
      <c r="V881">
        <v>0</v>
      </c>
      <c r="W881">
        <v>20</v>
      </c>
      <c r="X881">
        <v>19</v>
      </c>
    </row>
    <row r="882" spans="1:24">
      <c r="A882">
        <v>867</v>
      </c>
      <c r="B882" t="s">
        <v>1730</v>
      </c>
      <c r="C882" t="s">
        <v>1695</v>
      </c>
      <c r="D882" t="s">
        <v>281</v>
      </c>
      <c r="I882" s="36">
        <v>159</v>
      </c>
      <c r="J882">
        <v>10</v>
      </c>
      <c r="K882" s="9">
        <v>65</v>
      </c>
      <c r="L882">
        <v>298</v>
      </c>
      <c r="S882" s="9"/>
      <c r="U882" s="36">
        <v>121</v>
      </c>
      <c r="V882">
        <v>6</v>
      </c>
      <c r="W882">
        <v>42</v>
      </c>
      <c r="X882">
        <v>114</v>
      </c>
    </row>
    <row r="883" spans="1:24">
      <c r="A883">
        <v>868</v>
      </c>
      <c r="B883" t="s">
        <v>1731</v>
      </c>
      <c r="C883" t="s">
        <v>1695</v>
      </c>
      <c r="D883" t="s">
        <v>1732</v>
      </c>
      <c r="I883" s="36">
        <v>10</v>
      </c>
      <c r="J883">
        <v>0</v>
      </c>
      <c r="K883" s="9">
        <v>29</v>
      </c>
      <c r="L883">
        <v>52</v>
      </c>
      <c r="S883" s="9"/>
      <c r="U883" s="36">
        <v>0</v>
      </c>
      <c r="V883">
        <v>0</v>
      </c>
      <c r="W883">
        <v>6</v>
      </c>
      <c r="X883">
        <v>22</v>
      </c>
    </row>
    <row r="884" spans="1:24">
      <c r="A884">
        <v>869</v>
      </c>
      <c r="B884" t="s">
        <v>1733</v>
      </c>
      <c r="C884" t="s">
        <v>1695</v>
      </c>
      <c r="D884" t="s">
        <v>1734</v>
      </c>
      <c r="I884" s="36">
        <v>0</v>
      </c>
      <c r="J884">
        <v>0</v>
      </c>
      <c r="K884" s="9">
        <v>0</v>
      </c>
      <c r="L884">
        <v>0</v>
      </c>
      <c r="S884" s="9"/>
      <c r="U884" s="36">
        <v>0</v>
      </c>
      <c r="V884">
        <v>0</v>
      </c>
      <c r="W884">
        <v>0</v>
      </c>
      <c r="X884">
        <v>0</v>
      </c>
    </row>
    <row r="885" spans="1:24">
      <c r="A885">
        <v>870</v>
      </c>
      <c r="B885" t="s">
        <v>1735</v>
      </c>
      <c r="C885" t="s">
        <v>1695</v>
      </c>
      <c r="D885" t="s">
        <v>1736</v>
      </c>
      <c r="I885" s="36">
        <v>0</v>
      </c>
      <c r="J885">
        <v>0</v>
      </c>
      <c r="K885" s="9">
        <v>0</v>
      </c>
      <c r="L885">
        <v>0</v>
      </c>
      <c r="S885" s="9"/>
      <c r="U885" s="36">
        <v>0</v>
      </c>
      <c r="V885">
        <v>0</v>
      </c>
      <c r="W885">
        <v>0</v>
      </c>
      <c r="X885">
        <v>0</v>
      </c>
    </row>
    <row r="886" spans="1:24">
      <c r="A886">
        <v>871</v>
      </c>
      <c r="B886" t="s">
        <v>1737</v>
      </c>
      <c r="C886" t="s">
        <v>1695</v>
      </c>
      <c r="D886" t="s">
        <v>1738</v>
      </c>
      <c r="I886" s="36">
        <v>0</v>
      </c>
      <c r="J886">
        <v>0</v>
      </c>
      <c r="K886" s="9">
        <v>0</v>
      </c>
      <c r="L886">
        <v>0</v>
      </c>
      <c r="S886" s="9"/>
      <c r="U886" s="36">
        <v>0</v>
      </c>
      <c r="V886">
        <v>0</v>
      </c>
      <c r="W886">
        <v>0</v>
      </c>
      <c r="X886">
        <v>0</v>
      </c>
    </row>
    <row r="887" spans="1:24">
      <c r="A887">
        <v>872</v>
      </c>
      <c r="B887" t="s">
        <v>1739</v>
      </c>
      <c r="C887" t="s">
        <v>1695</v>
      </c>
      <c r="D887" t="s">
        <v>1740</v>
      </c>
      <c r="I887" s="36">
        <v>0</v>
      </c>
      <c r="J887">
        <v>0</v>
      </c>
      <c r="K887" s="9">
        <v>0</v>
      </c>
      <c r="L887">
        <v>0</v>
      </c>
      <c r="S887" s="9"/>
      <c r="U887" s="36">
        <v>12</v>
      </c>
      <c r="V887">
        <v>0</v>
      </c>
      <c r="W887">
        <v>24</v>
      </c>
      <c r="X887">
        <v>20</v>
      </c>
    </row>
    <row r="888" spans="1:24">
      <c r="A888">
        <v>873</v>
      </c>
      <c r="B888" t="s">
        <v>1741</v>
      </c>
      <c r="C888" t="s">
        <v>1695</v>
      </c>
      <c r="D888" t="s">
        <v>1742</v>
      </c>
      <c r="I888" s="36">
        <v>0</v>
      </c>
      <c r="J888">
        <v>0</v>
      </c>
      <c r="K888" s="9">
        <v>0</v>
      </c>
      <c r="L888">
        <v>5</v>
      </c>
      <c r="S888" s="9"/>
      <c r="U888" s="36">
        <v>0</v>
      </c>
      <c r="V888">
        <v>0</v>
      </c>
      <c r="W888">
        <v>0</v>
      </c>
      <c r="X888">
        <v>5</v>
      </c>
    </row>
    <row r="889" spans="1:24">
      <c r="A889">
        <v>874</v>
      </c>
      <c r="B889" t="s">
        <v>1743</v>
      </c>
      <c r="C889" t="s">
        <v>1695</v>
      </c>
      <c r="D889" t="s">
        <v>1744</v>
      </c>
      <c r="I889" s="36">
        <v>11</v>
      </c>
      <c r="J889">
        <v>0</v>
      </c>
      <c r="K889" s="9">
        <v>101</v>
      </c>
      <c r="L889">
        <v>87</v>
      </c>
      <c r="S889" s="9"/>
      <c r="U889" s="36">
        <v>0</v>
      </c>
      <c r="V889">
        <v>0</v>
      </c>
      <c r="W889">
        <v>0</v>
      </c>
      <c r="X889">
        <v>0</v>
      </c>
    </row>
    <row r="890" spans="1:24">
      <c r="A890">
        <v>875</v>
      </c>
      <c r="B890" t="s">
        <v>1428</v>
      </c>
      <c r="C890" t="s">
        <v>1745</v>
      </c>
      <c r="D890" t="s">
        <v>1747</v>
      </c>
      <c r="I890" s="36">
        <v>48</v>
      </c>
      <c r="J890">
        <v>13</v>
      </c>
      <c r="K890" s="9">
        <v>622</v>
      </c>
      <c r="L890">
        <v>907</v>
      </c>
      <c r="S890" s="9"/>
      <c r="U890" s="36">
        <v>0</v>
      </c>
      <c r="V890">
        <v>0</v>
      </c>
      <c r="W890">
        <v>0</v>
      </c>
      <c r="X890">
        <v>0</v>
      </c>
    </row>
    <row r="891" spans="1:24">
      <c r="A891">
        <v>876</v>
      </c>
      <c r="B891" t="s">
        <v>482</v>
      </c>
      <c r="C891" t="s">
        <v>1745</v>
      </c>
      <c r="D891" t="s">
        <v>377</v>
      </c>
      <c r="I891" s="36">
        <v>414</v>
      </c>
      <c r="J891">
        <v>19</v>
      </c>
      <c r="K891" s="9">
        <v>490</v>
      </c>
      <c r="L891">
        <v>1856</v>
      </c>
      <c r="S891" s="9"/>
      <c r="U891" s="36">
        <v>0</v>
      </c>
      <c r="V891">
        <v>0</v>
      </c>
      <c r="W891">
        <v>0</v>
      </c>
      <c r="X891">
        <v>0</v>
      </c>
    </row>
    <row r="892" spans="1:24">
      <c r="A892">
        <v>877</v>
      </c>
      <c r="B892" t="s">
        <v>1429</v>
      </c>
      <c r="C892" t="s">
        <v>1745</v>
      </c>
      <c r="D892" t="s">
        <v>1750</v>
      </c>
      <c r="I892" s="36">
        <v>44</v>
      </c>
      <c r="J892">
        <v>13</v>
      </c>
      <c r="K892" s="9">
        <v>49</v>
      </c>
      <c r="L892">
        <v>256</v>
      </c>
      <c r="S892" s="9"/>
      <c r="U892" s="36">
        <v>0</v>
      </c>
      <c r="V892">
        <v>0</v>
      </c>
      <c r="W892">
        <v>0</v>
      </c>
      <c r="X892">
        <v>0</v>
      </c>
    </row>
    <row r="893" spans="1:24">
      <c r="A893">
        <v>878</v>
      </c>
      <c r="B893" t="s">
        <v>1430</v>
      </c>
      <c r="C893" t="s">
        <v>1745</v>
      </c>
      <c r="D893" t="s">
        <v>1752</v>
      </c>
      <c r="I893" s="36">
        <v>209</v>
      </c>
      <c r="J893">
        <v>41</v>
      </c>
      <c r="K893" s="9">
        <v>220</v>
      </c>
      <c r="L893">
        <v>356</v>
      </c>
      <c r="S893" s="9"/>
      <c r="U893" s="36">
        <v>0</v>
      </c>
      <c r="V893">
        <v>0</v>
      </c>
      <c r="W893">
        <v>0</v>
      </c>
      <c r="X893">
        <v>0</v>
      </c>
    </row>
    <row r="894" spans="1:24">
      <c r="A894">
        <v>879</v>
      </c>
      <c r="B894" t="s">
        <v>1431</v>
      </c>
      <c r="C894" t="s">
        <v>1745</v>
      </c>
      <c r="D894" t="s">
        <v>1754</v>
      </c>
      <c r="I894" s="36">
        <v>179</v>
      </c>
      <c r="J894">
        <v>35</v>
      </c>
      <c r="K894" s="9">
        <v>26</v>
      </c>
      <c r="L894">
        <v>338</v>
      </c>
      <c r="S894" s="9"/>
      <c r="U894" s="36">
        <v>0</v>
      </c>
      <c r="V894">
        <v>0</v>
      </c>
      <c r="W894">
        <v>0</v>
      </c>
      <c r="X894">
        <v>0</v>
      </c>
    </row>
    <row r="895" spans="1:24">
      <c r="A895">
        <v>880</v>
      </c>
      <c r="B895" t="s">
        <v>1432</v>
      </c>
      <c r="C895" t="s">
        <v>1745</v>
      </c>
      <c r="D895" t="s">
        <v>1756</v>
      </c>
      <c r="I895" s="36">
        <v>238</v>
      </c>
      <c r="J895">
        <v>202</v>
      </c>
      <c r="K895" s="9">
        <v>1</v>
      </c>
      <c r="L895">
        <v>326</v>
      </c>
      <c r="S895" s="9"/>
      <c r="U895" s="36">
        <v>466</v>
      </c>
      <c r="V895">
        <v>0</v>
      </c>
      <c r="W895">
        <v>0</v>
      </c>
      <c r="X895">
        <v>0</v>
      </c>
    </row>
    <row r="896" spans="1:24">
      <c r="A896">
        <v>881</v>
      </c>
      <c r="B896" t="s">
        <v>1433</v>
      </c>
      <c r="C896" t="s">
        <v>1745</v>
      </c>
      <c r="D896" t="s">
        <v>1758</v>
      </c>
      <c r="I896" s="36">
        <v>27</v>
      </c>
      <c r="J896">
        <v>13</v>
      </c>
      <c r="K896" s="9">
        <v>590</v>
      </c>
      <c r="L896">
        <v>265</v>
      </c>
      <c r="S896" s="9"/>
      <c r="U896" s="36">
        <v>31</v>
      </c>
      <c r="V896">
        <v>0</v>
      </c>
      <c r="W896">
        <v>0</v>
      </c>
      <c r="X896">
        <v>0</v>
      </c>
    </row>
    <row r="897" spans="1:24">
      <c r="A897">
        <v>882</v>
      </c>
      <c r="B897" t="s">
        <v>1434</v>
      </c>
      <c r="C897" t="s">
        <v>1745</v>
      </c>
      <c r="D897" t="s">
        <v>1760</v>
      </c>
      <c r="I897" s="36">
        <v>765</v>
      </c>
      <c r="J897">
        <v>246</v>
      </c>
      <c r="K897" s="9">
        <v>594</v>
      </c>
      <c r="L897">
        <v>1353</v>
      </c>
      <c r="S897" s="9"/>
      <c r="U897" s="36">
        <v>209</v>
      </c>
      <c r="V897">
        <v>0</v>
      </c>
      <c r="W897">
        <v>0</v>
      </c>
      <c r="X897">
        <v>0</v>
      </c>
    </row>
    <row r="898" spans="1:24">
      <c r="A898">
        <v>883</v>
      </c>
      <c r="B898" t="s">
        <v>1435</v>
      </c>
      <c r="C898" t="s">
        <v>1745</v>
      </c>
      <c r="D898" t="s">
        <v>1762</v>
      </c>
      <c r="I898" s="36">
        <v>149</v>
      </c>
      <c r="J898">
        <v>0</v>
      </c>
      <c r="K898" s="9">
        <v>31</v>
      </c>
      <c r="L898">
        <v>17</v>
      </c>
      <c r="S898" s="9"/>
      <c r="U898" s="36">
        <v>0</v>
      </c>
      <c r="V898">
        <v>0</v>
      </c>
      <c r="W898">
        <v>0</v>
      </c>
      <c r="X898">
        <v>0</v>
      </c>
    </row>
    <row r="899" spans="1:24">
      <c r="A899">
        <v>884</v>
      </c>
      <c r="B899" t="s">
        <v>1436</v>
      </c>
      <c r="C899" t="s">
        <v>1745</v>
      </c>
      <c r="D899" t="s">
        <v>1764</v>
      </c>
      <c r="I899" s="36">
        <v>105</v>
      </c>
      <c r="J899">
        <v>0</v>
      </c>
      <c r="K899" s="9">
        <v>15.12</v>
      </c>
      <c r="L899">
        <v>217</v>
      </c>
      <c r="S899" s="9"/>
      <c r="U899" s="36">
        <v>42</v>
      </c>
      <c r="V899">
        <v>0</v>
      </c>
      <c r="W899">
        <v>0</v>
      </c>
      <c r="X899">
        <v>0</v>
      </c>
    </row>
    <row r="900" spans="1:24">
      <c r="A900">
        <v>885</v>
      </c>
      <c r="B900" t="s">
        <v>1437</v>
      </c>
      <c r="C900" t="s">
        <v>1745</v>
      </c>
      <c r="D900" t="s">
        <v>1766</v>
      </c>
      <c r="I900" s="36">
        <v>202</v>
      </c>
      <c r="J900">
        <v>0</v>
      </c>
      <c r="K900" s="9">
        <v>13</v>
      </c>
      <c r="L900">
        <v>391</v>
      </c>
      <c r="S900" s="9"/>
      <c r="U900" s="36">
        <v>82</v>
      </c>
      <c r="V900">
        <v>0</v>
      </c>
      <c r="W900">
        <v>0</v>
      </c>
      <c r="X900">
        <v>0</v>
      </c>
    </row>
    <row r="901" spans="1:24">
      <c r="A901">
        <v>886</v>
      </c>
      <c r="B901" t="s">
        <v>1438</v>
      </c>
      <c r="C901" t="s">
        <v>1745</v>
      </c>
      <c r="D901" t="s">
        <v>1768</v>
      </c>
      <c r="I901" s="36">
        <v>13</v>
      </c>
      <c r="J901">
        <v>0</v>
      </c>
      <c r="K901" s="9">
        <v>1</v>
      </c>
      <c r="L901">
        <v>89</v>
      </c>
      <c r="S901" s="9"/>
      <c r="U901" s="36">
        <v>5</v>
      </c>
      <c r="V901">
        <v>0</v>
      </c>
      <c r="W901">
        <v>0</v>
      </c>
      <c r="X901">
        <v>0</v>
      </c>
    </row>
    <row r="902" spans="1:24">
      <c r="A902">
        <v>887</v>
      </c>
      <c r="B902" t="s">
        <v>1439</v>
      </c>
      <c r="C902" t="s">
        <v>1745</v>
      </c>
      <c r="D902" t="s">
        <v>1770</v>
      </c>
      <c r="I902" s="36">
        <v>102</v>
      </c>
      <c r="J902">
        <v>0</v>
      </c>
      <c r="K902" s="9">
        <v>19</v>
      </c>
      <c r="L902">
        <v>93</v>
      </c>
      <c r="S902" s="9"/>
      <c r="U902" s="36">
        <v>12</v>
      </c>
      <c r="V902">
        <v>0</v>
      </c>
      <c r="W902">
        <v>0</v>
      </c>
      <c r="X902">
        <v>0</v>
      </c>
    </row>
    <row r="903" spans="1:24">
      <c r="A903">
        <v>888</v>
      </c>
      <c r="B903" t="s">
        <v>1440</v>
      </c>
      <c r="C903" t="s">
        <v>1745</v>
      </c>
      <c r="D903" t="s">
        <v>1772</v>
      </c>
      <c r="I903" s="36">
        <v>322</v>
      </c>
      <c r="J903">
        <v>0</v>
      </c>
      <c r="K903" s="9">
        <v>190</v>
      </c>
      <c r="L903">
        <v>811</v>
      </c>
      <c r="S903" s="9"/>
      <c r="U903" s="36">
        <v>185</v>
      </c>
      <c r="V903">
        <v>0</v>
      </c>
      <c r="W903">
        <v>0</v>
      </c>
      <c r="X903">
        <v>0</v>
      </c>
    </row>
    <row r="904" spans="1:24">
      <c r="A904">
        <v>889</v>
      </c>
      <c r="B904" t="s">
        <v>1441</v>
      </c>
      <c r="C904" t="s">
        <v>1745</v>
      </c>
      <c r="D904" t="s">
        <v>1774</v>
      </c>
      <c r="I904" s="36">
        <v>5</v>
      </c>
      <c r="J904">
        <v>0</v>
      </c>
      <c r="K904" s="9">
        <v>19</v>
      </c>
      <c r="L904">
        <v>250</v>
      </c>
      <c r="S904" s="9"/>
      <c r="U904" s="36">
        <v>0</v>
      </c>
      <c r="V904">
        <v>0</v>
      </c>
      <c r="W904">
        <v>0</v>
      </c>
      <c r="X904">
        <v>0</v>
      </c>
    </row>
    <row r="905" spans="1:24">
      <c r="A905">
        <v>890</v>
      </c>
      <c r="B905" t="s">
        <v>1442</v>
      </c>
      <c r="C905" t="s">
        <v>1745</v>
      </c>
      <c r="D905" t="s">
        <v>1776</v>
      </c>
      <c r="I905" s="36">
        <v>198</v>
      </c>
      <c r="J905">
        <v>0</v>
      </c>
      <c r="K905" s="9">
        <v>21</v>
      </c>
      <c r="L905">
        <v>120</v>
      </c>
      <c r="S905" s="9"/>
      <c r="U905" s="36">
        <v>19</v>
      </c>
      <c r="V905">
        <v>0</v>
      </c>
      <c r="W905">
        <v>0</v>
      </c>
      <c r="X905">
        <v>0</v>
      </c>
    </row>
    <row r="906" spans="1:24">
      <c r="A906">
        <v>891</v>
      </c>
      <c r="B906" t="s">
        <v>1443</v>
      </c>
      <c r="C906" t="s">
        <v>1745</v>
      </c>
      <c r="D906" t="s">
        <v>1778</v>
      </c>
      <c r="I906" s="36">
        <v>290</v>
      </c>
      <c r="J906">
        <v>0</v>
      </c>
      <c r="K906" s="9">
        <v>50</v>
      </c>
      <c r="L906">
        <v>442</v>
      </c>
      <c r="S906" s="9"/>
      <c r="U906" s="36">
        <v>105</v>
      </c>
      <c r="V906">
        <v>0</v>
      </c>
      <c r="W906">
        <v>0</v>
      </c>
      <c r="X906">
        <v>0</v>
      </c>
    </row>
    <row r="907" spans="1:24">
      <c r="A907">
        <v>892</v>
      </c>
      <c r="B907" t="s">
        <v>1444</v>
      </c>
      <c r="C907" t="s">
        <v>1745</v>
      </c>
      <c r="D907" t="s">
        <v>1780</v>
      </c>
      <c r="I907" s="36">
        <v>41</v>
      </c>
      <c r="J907">
        <v>0</v>
      </c>
      <c r="K907" s="9">
        <v>31</v>
      </c>
      <c r="L907">
        <v>572</v>
      </c>
      <c r="S907" s="9"/>
      <c r="U907" s="36">
        <v>92</v>
      </c>
      <c r="V907">
        <v>0</v>
      </c>
      <c r="W907">
        <v>0</v>
      </c>
      <c r="X907">
        <v>0</v>
      </c>
    </row>
    <row r="908" spans="1:24">
      <c r="A908">
        <v>893</v>
      </c>
      <c r="B908" t="s">
        <v>1445</v>
      </c>
      <c r="C908" t="s">
        <v>1745</v>
      </c>
      <c r="D908" t="s">
        <v>752</v>
      </c>
      <c r="I908" s="36">
        <v>116</v>
      </c>
      <c r="J908">
        <v>0</v>
      </c>
      <c r="K908" s="9">
        <v>19</v>
      </c>
      <c r="L908">
        <v>300</v>
      </c>
      <c r="S908" s="9"/>
      <c r="U908" s="36">
        <v>47</v>
      </c>
      <c r="V908">
        <v>0</v>
      </c>
      <c r="W908">
        <v>0</v>
      </c>
      <c r="X908">
        <v>0</v>
      </c>
    </row>
    <row r="909" spans="1:24">
      <c r="A909">
        <v>894</v>
      </c>
      <c r="B909" t="s">
        <v>1446</v>
      </c>
      <c r="C909" t="s">
        <v>1745</v>
      </c>
      <c r="D909" t="s">
        <v>1783</v>
      </c>
      <c r="I909" s="36">
        <v>159</v>
      </c>
      <c r="J909">
        <v>118</v>
      </c>
      <c r="K909" s="9">
        <v>13</v>
      </c>
      <c r="L909">
        <v>44</v>
      </c>
      <c r="S909" s="9"/>
      <c r="U909" s="36">
        <v>0</v>
      </c>
      <c r="V909">
        <v>0</v>
      </c>
      <c r="W909">
        <v>0</v>
      </c>
      <c r="X909">
        <v>0</v>
      </c>
    </row>
    <row r="910" spans="1:24">
      <c r="A910">
        <v>895</v>
      </c>
      <c r="B910" t="s">
        <v>1447</v>
      </c>
      <c r="C910" t="s">
        <v>1745</v>
      </c>
      <c r="D910" t="s">
        <v>1785</v>
      </c>
      <c r="I910" s="36">
        <v>498</v>
      </c>
      <c r="J910">
        <v>232</v>
      </c>
      <c r="K910" s="9">
        <v>78</v>
      </c>
      <c r="L910">
        <v>284</v>
      </c>
      <c r="S910" s="9"/>
      <c r="U910" s="36">
        <v>45</v>
      </c>
      <c r="V910">
        <v>0</v>
      </c>
      <c r="W910">
        <v>0</v>
      </c>
      <c r="X910">
        <v>0</v>
      </c>
    </row>
    <row r="911" spans="1:24">
      <c r="A911">
        <v>896</v>
      </c>
      <c r="B911" t="s">
        <v>1448</v>
      </c>
      <c r="C911" t="s">
        <v>1745</v>
      </c>
      <c r="D911" t="s">
        <v>1787</v>
      </c>
      <c r="I911" s="36">
        <v>177</v>
      </c>
      <c r="J911">
        <v>132</v>
      </c>
      <c r="K911" s="9">
        <v>21</v>
      </c>
      <c r="L911">
        <v>15</v>
      </c>
      <c r="S911" s="9"/>
      <c r="U911" s="36">
        <v>10</v>
      </c>
      <c r="V911">
        <v>0</v>
      </c>
      <c r="W911">
        <v>0</v>
      </c>
      <c r="X911">
        <v>0</v>
      </c>
    </row>
    <row r="912" spans="1:24">
      <c r="A912">
        <v>897</v>
      </c>
      <c r="B912" t="s">
        <v>1449</v>
      </c>
      <c r="C912" t="s">
        <v>1745</v>
      </c>
      <c r="D912" t="s">
        <v>1789</v>
      </c>
      <c r="I912" s="36">
        <v>0</v>
      </c>
      <c r="J912">
        <v>0</v>
      </c>
      <c r="K912" s="9">
        <v>25</v>
      </c>
      <c r="L912">
        <v>0</v>
      </c>
      <c r="S912" s="9"/>
      <c r="U912" s="36">
        <v>10</v>
      </c>
      <c r="V912">
        <v>0</v>
      </c>
      <c r="W912">
        <v>0</v>
      </c>
      <c r="X912">
        <v>0</v>
      </c>
    </row>
    <row r="913" spans="1:24">
      <c r="A913">
        <v>898</v>
      </c>
      <c r="B913" t="s">
        <v>1450</v>
      </c>
      <c r="C913" t="s">
        <v>1745</v>
      </c>
      <c r="D913" t="s">
        <v>1791</v>
      </c>
      <c r="I913" s="36">
        <v>0</v>
      </c>
      <c r="J913">
        <v>0</v>
      </c>
      <c r="K913" s="9">
        <v>0</v>
      </c>
      <c r="L913">
        <v>0</v>
      </c>
      <c r="S913" s="9"/>
      <c r="U913" s="36">
        <v>0</v>
      </c>
      <c r="V913">
        <v>0</v>
      </c>
      <c r="W913">
        <v>0</v>
      </c>
      <c r="X9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543"/>
  <sheetViews>
    <sheetView topLeftCell="O1" workbookViewId="0">
      <selection activeCell="AH6" sqref="AH6"/>
    </sheetView>
  </sheetViews>
  <sheetFormatPr defaultRowHeight="12.75"/>
  <sheetData>
    <row r="1" spans="1:25">
      <c r="E1" t="s">
        <v>120</v>
      </c>
      <c r="L1" t="s">
        <v>126</v>
      </c>
      <c r="S1" t="s">
        <v>115</v>
      </c>
    </row>
    <row r="2" spans="1:25">
      <c r="E2" t="s">
        <v>127</v>
      </c>
      <c r="L2" t="s">
        <v>127</v>
      </c>
      <c r="S2" t="s">
        <v>127</v>
      </c>
    </row>
    <row r="3" spans="1:25">
      <c r="A3" t="s">
        <v>6</v>
      </c>
      <c r="B3" t="s">
        <v>27</v>
      </c>
      <c r="C3" t="s">
        <v>45</v>
      </c>
      <c r="D3" t="s">
        <v>91</v>
      </c>
      <c r="E3" t="s">
        <v>81</v>
      </c>
      <c r="F3" t="s">
        <v>128</v>
      </c>
      <c r="G3" t="s">
        <v>129</v>
      </c>
      <c r="H3" t="s">
        <v>84</v>
      </c>
      <c r="I3" t="s">
        <v>85</v>
      </c>
      <c r="J3" t="s">
        <v>130</v>
      </c>
      <c r="K3" t="s">
        <v>131</v>
      </c>
      <c r="L3" t="s">
        <v>81</v>
      </c>
      <c r="M3" t="s">
        <v>128</v>
      </c>
      <c r="N3" t="s">
        <v>129</v>
      </c>
      <c r="O3" t="s">
        <v>84</v>
      </c>
      <c r="P3" t="s">
        <v>85</v>
      </c>
      <c r="Q3" t="s">
        <v>130</v>
      </c>
      <c r="R3" t="s">
        <v>131</v>
      </c>
      <c r="S3" t="s">
        <v>81</v>
      </c>
      <c r="T3" t="s">
        <v>128</v>
      </c>
      <c r="U3" t="s">
        <v>129</v>
      </c>
      <c r="V3" t="s">
        <v>84</v>
      </c>
      <c r="W3" t="s">
        <v>85</v>
      </c>
      <c r="X3" t="s">
        <v>130</v>
      </c>
      <c r="Y3" t="s">
        <v>131</v>
      </c>
    </row>
    <row r="4" spans="1:25">
      <c r="A4">
        <v>1</v>
      </c>
      <c r="B4" t="s">
        <v>147</v>
      </c>
      <c r="C4" t="s">
        <v>148</v>
      </c>
      <c r="D4" t="s">
        <v>151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29</v>
      </c>
      <c r="M4">
        <v>0</v>
      </c>
      <c r="N4">
        <v>0</v>
      </c>
      <c r="O4">
        <v>13</v>
      </c>
      <c r="P4">
        <v>0</v>
      </c>
      <c r="Q4">
        <v>19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>
        <v>2</v>
      </c>
      <c r="B5" t="s">
        <v>147</v>
      </c>
      <c r="C5" t="s">
        <v>148</v>
      </c>
      <c r="D5" t="s">
        <v>153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14</v>
      </c>
      <c r="M5">
        <v>0</v>
      </c>
      <c r="N5">
        <v>0</v>
      </c>
      <c r="O5">
        <v>9</v>
      </c>
      <c r="P5">
        <v>0</v>
      </c>
      <c r="Q5">
        <v>15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>
        <v>3</v>
      </c>
      <c r="B6" t="s">
        <v>147</v>
      </c>
      <c r="C6" t="s">
        <v>148</v>
      </c>
      <c r="D6" t="s">
        <v>155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63</v>
      </c>
      <c r="M6">
        <v>0</v>
      </c>
      <c r="N6">
        <v>0</v>
      </c>
      <c r="O6">
        <v>106</v>
      </c>
      <c r="P6">
        <v>0</v>
      </c>
      <c r="Q6">
        <v>117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>
        <v>4</v>
      </c>
      <c r="B7" t="s">
        <v>147</v>
      </c>
      <c r="C7" t="s">
        <v>148</v>
      </c>
      <c r="D7" t="s">
        <v>157</v>
      </c>
      <c r="E7">
        <v>0</v>
      </c>
      <c r="F7">
        <v>0</v>
      </c>
      <c r="G7">
        <v>15</v>
      </c>
      <c r="H7">
        <v>0</v>
      </c>
      <c r="I7">
        <v>0</v>
      </c>
      <c r="J7">
        <v>0</v>
      </c>
      <c r="K7">
        <v>0</v>
      </c>
      <c r="L7">
        <v>15</v>
      </c>
      <c r="M7">
        <v>0</v>
      </c>
      <c r="N7">
        <v>0</v>
      </c>
      <c r="O7">
        <v>14</v>
      </c>
      <c r="P7">
        <v>0</v>
      </c>
      <c r="Q7">
        <v>21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>
        <v>5</v>
      </c>
      <c r="B8" t="s">
        <v>147</v>
      </c>
      <c r="C8" t="s">
        <v>148</v>
      </c>
      <c r="D8" t="s">
        <v>159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14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6</v>
      </c>
      <c r="B9" t="s">
        <v>147</v>
      </c>
      <c r="C9" t="s">
        <v>148</v>
      </c>
      <c r="D9" t="s">
        <v>161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>
        <v>0</v>
      </c>
      <c r="N9">
        <v>0</v>
      </c>
      <c r="O9">
        <v>11</v>
      </c>
      <c r="P9">
        <v>0</v>
      </c>
      <c r="Q9">
        <v>108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>
        <v>7</v>
      </c>
      <c r="B10" t="s">
        <v>147</v>
      </c>
      <c r="C10" t="s">
        <v>148</v>
      </c>
      <c r="D10" t="s">
        <v>163</v>
      </c>
      <c r="E10">
        <v>0</v>
      </c>
      <c r="F10">
        <v>0</v>
      </c>
      <c r="G10">
        <v>25</v>
      </c>
      <c r="H10">
        <v>0</v>
      </c>
      <c r="I10">
        <v>0</v>
      </c>
      <c r="J10">
        <v>0</v>
      </c>
      <c r="K10">
        <v>0</v>
      </c>
      <c r="L10">
        <v>36</v>
      </c>
      <c r="M10">
        <v>0</v>
      </c>
      <c r="N10">
        <v>0</v>
      </c>
      <c r="O10">
        <v>21</v>
      </c>
      <c r="P10">
        <v>0</v>
      </c>
      <c r="Q10">
        <v>57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>
        <v>8</v>
      </c>
      <c r="B11" t="s">
        <v>147</v>
      </c>
      <c r="C11" t="s">
        <v>148</v>
      </c>
      <c r="D11" t="s">
        <v>165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>
        <v>9</v>
      </c>
      <c r="B12" t="s">
        <v>147</v>
      </c>
      <c r="C12" t="s">
        <v>148</v>
      </c>
      <c r="D12" t="s">
        <v>149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</v>
      </c>
      <c r="M12">
        <v>0</v>
      </c>
      <c r="N12">
        <v>0</v>
      </c>
      <c r="O12">
        <v>60</v>
      </c>
      <c r="P12">
        <v>0</v>
      </c>
      <c r="Q12">
        <v>158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>
        <v>10</v>
      </c>
      <c r="B13" t="s">
        <v>147</v>
      </c>
      <c r="C13" t="s">
        <v>148</v>
      </c>
      <c r="D13" t="s">
        <v>168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>
        <v>0</v>
      </c>
      <c r="O13">
        <v>5</v>
      </c>
      <c r="P13">
        <v>0</v>
      </c>
      <c r="Q13">
        <v>24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>
        <v>11</v>
      </c>
      <c r="B14" t="s">
        <v>147</v>
      </c>
      <c r="C14" t="s">
        <v>148</v>
      </c>
      <c r="D14" t="s">
        <v>170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12</v>
      </c>
      <c r="B15" t="s">
        <v>147</v>
      </c>
      <c r="C15" t="s">
        <v>148</v>
      </c>
      <c r="D15" t="s">
        <v>172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  <c r="M15">
        <v>0</v>
      </c>
      <c r="N15">
        <v>0</v>
      </c>
      <c r="O15">
        <v>9</v>
      </c>
      <c r="P15">
        <v>0</v>
      </c>
      <c r="Q15">
        <v>17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>
        <v>13</v>
      </c>
      <c r="B16" t="s">
        <v>147</v>
      </c>
      <c r="C16" t="s">
        <v>148</v>
      </c>
      <c r="D16" t="s">
        <v>174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0</v>
      </c>
      <c r="O16">
        <v>90</v>
      </c>
      <c r="P16">
        <v>0</v>
      </c>
      <c r="Q16">
        <v>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>
        <v>14</v>
      </c>
      <c r="B17" t="s">
        <v>147</v>
      </c>
      <c r="C17" t="s">
        <v>148</v>
      </c>
      <c r="D17" t="s">
        <v>176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261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15</v>
      </c>
      <c r="B18" t="s">
        <v>147</v>
      </c>
      <c r="C18" t="s">
        <v>148</v>
      </c>
      <c r="D18" t="s">
        <v>178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</v>
      </c>
      <c r="M18">
        <v>0</v>
      </c>
      <c r="N18">
        <v>0</v>
      </c>
      <c r="O18">
        <v>5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>
        <v>16</v>
      </c>
      <c r="B19" t="s">
        <v>147</v>
      </c>
      <c r="C19" t="s">
        <v>148</v>
      </c>
      <c r="D19" t="s">
        <v>180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133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17</v>
      </c>
      <c r="B20" t="s">
        <v>147</v>
      </c>
      <c r="C20" t="s">
        <v>148</v>
      </c>
      <c r="D20" t="s">
        <v>182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106</v>
      </c>
      <c r="P20">
        <v>0</v>
      </c>
      <c r="Q20">
        <v>37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18</v>
      </c>
      <c r="B21" t="s">
        <v>147</v>
      </c>
      <c r="C21" t="s">
        <v>148</v>
      </c>
      <c r="D21" t="s">
        <v>184</v>
      </c>
      <c r="E21">
        <v>0</v>
      </c>
      <c r="F21">
        <v>0</v>
      </c>
      <c r="G21">
        <v>7</v>
      </c>
      <c r="H21">
        <v>0</v>
      </c>
      <c r="I21">
        <v>0</v>
      </c>
      <c r="J21">
        <v>0</v>
      </c>
      <c r="K21">
        <v>0</v>
      </c>
      <c r="L21">
        <v>14</v>
      </c>
      <c r="M21">
        <v>0</v>
      </c>
      <c r="N21">
        <v>0</v>
      </c>
      <c r="O21">
        <v>13</v>
      </c>
      <c r="P21">
        <v>0</v>
      </c>
      <c r="Q21">
        <v>21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>
        <v>19</v>
      </c>
      <c r="B22" t="s">
        <v>147</v>
      </c>
      <c r="C22" t="s">
        <v>148</v>
      </c>
      <c r="D22" t="s">
        <v>186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50</v>
      </c>
      <c r="M22">
        <v>0</v>
      </c>
      <c r="N22">
        <v>0</v>
      </c>
      <c r="O22">
        <v>26</v>
      </c>
      <c r="P22">
        <v>0</v>
      </c>
      <c r="Q22">
        <v>34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20</v>
      </c>
      <c r="B23" t="s">
        <v>147</v>
      </c>
      <c r="C23" t="s">
        <v>148</v>
      </c>
      <c r="D23" t="s">
        <v>188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32</v>
      </c>
      <c r="M23">
        <v>0</v>
      </c>
      <c r="N23">
        <v>0</v>
      </c>
      <c r="O23">
        <v>79</v>
      </c>
      <c r="P23">
        <v>0</v>
      </c>
      <c r="Q23">
        <v>212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21</v>
      </c>
      <c r="B24" t="s">
        <v>147</v>
      </c>
      <c r="C24" t="s">
        <v>148</v>
      </c>
      <c r="D24" t="s">
        <v>190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</v>
      </c>
      <c r="M24">
        <v>0</v>
      </c>
      <c r="N24">
        <v>0</v>
      </c>
      <c r="O24">
        <v>18</v>
      </c>
      <c r="P24">
        <v>0</v>
      </c>
      <c r="Q24">
        <v>80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>
        <v>22</v>
      </c>
      <c r="B25" t="s">
        <v>147</v>
      </c>
      <c r="C25" t="s">
        <v>148</v>
      </c>
      <c r="D25" t="s">
        <v>192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>
        <v>0</v>
      </c>
      <c r="N25">
        <v>0</v>
      </c>
      <c r="O25">
        <v>5</v>
      </c>
      <c r="P25">
        <v>0</v>
      </c>
      <c r="Q25">
        <v>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>
        <v>23</v>
      </c>
      <c r="B26" t="s">
        <v>147</v>
      </c>
      <c r="C26" t="s">
        <v>148</v>
      </c>
      <c r="D26" t="s">
        <v>194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36</v>
      </c>
      <c r="M26">
        <v>0</v>
      </c>
      <c r="N26">
        <v>0</v>
      </c>
      <c r="O26">
        <v>10</v>
      </c>
      <c r="P26">
        <v>0</v>
      </c>
      <c r="Q26">
        <v>69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24</v>
      </c>
      <c r="B27" t="s">
        <v>147</v>
      </c>
      <c r="C27" t="s">
        <v>148</v>
      </c>
      <c r="D27" t="s">
        <v>196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6</v>
      </c>
      <c r="P27">
        <v>0</v>
      </c>
      <c r="Q27">
        <v>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25</v>
      </c>
      <c r="B28" t="s">
        <v>147</v>
      </c>
      <c r="C28" t="s">
        <v>148</v>
      </c>
      <c r="D28" t="s">
        <v>198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15</v>
      </c>
      <c r="M28">
        <v>0</v>
      </c>
      <c r="N28">
        <v>0</v>
      </c>
      <c r="O28">
        <v>11</v>
      </c>
      <c r="P28">
        <v>0</v>
      </c>
      <c r="Q28">
        <v>96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>
        <v>26</v>
      </c>
      <c r="B29" t="s">
        <v>147</v>
      </c>
      <c r="C29" t="s">
        <v>148</v>
      </c>
      <c r="D29" t="s">
        <v>200</v>
      </c>
      <c r="E29">
        <v>0</v>
      </c>
      <c r="F29">
        <v>0</v>
      </c>
      <c r="G29">
        <v>10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158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27</v>
      </c>
      <c r="B30" t="s">
        <v>147</v>
      </c>
      <c r="C30" t="s">
        <v>148</v>
      </c>
      <c r="D30" t="s">
        <v>201</v>
      </c>
      <c r="E30">
        <v>0</v>
      </c>
      <c r="F30">
        <v>0</v>
      </c>
      <c r="G30">
        <v>15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127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>
        <v>28</v>
      </c>
      <c r="B31" t="s">
        <v>147</v>
      </c>
      <c r="C31" t="s">
        <v>148</v>
      </c>
      <c r="D31" t="s">
        <v>203</v>
      </c>
      <c r="E31">
        <v>0</v>
      </c>
      <c r="F31">
        <v>0</v>
      </c>
      <c r="G31">
        <v>5</v>
      </c>
      <c r="H31">
        <v>0</v>
      </c>
      <c r="I31">
        <v>0</v>
      </c>
      <c r="J31">
        <v>0</v>
      </c>
      <c r="K31">
        <v>0</v>
      </c>
      <c r="L31">
        <v>28</v>
      </c>
      <c r="M31">
        <v>0</v>
      </c>
      <c r="N31">
        <v>0</v>
      </c>
      <c r="O31">
        <v>30</v>
      </c>
      <c r="P31">
        <v>0</v>
      </c>
      <c r="Q31">
        <v>94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>
        <v>29</v>
      </c>
      <c r="B32" t="s">
        <v>147</v>
      </c>
      <c r="C32" t="s">
        <v>148</v>
      </c>
      <c r="D32" t="s">
        <v>206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42</v>
      </c>
      <c r="M32">
        <v>0</v>
      </c>
      <c r="N32">
        <v>0</v>
      </c>
      <c r="O32">
        <v>199</v>
      </c>
      <c r="P32">
        <v>0</v>
      </c>
      <c r="Q32">
        <v>29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>
        <v>30</v>
      </c>
      <c r="B33" t="s">
        <v>147</v>
      </c>
      <c r="C33" t="s">
        <v>148</v>
      </c>
      <c r="D33" t="s">
        <v>208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>
        <v>31</v>
      </c>
      <c r="B34" t="s">
        <v>147</v>
      </c>
      <c r="C34" t="s">
        <v>148</v>
      </c>
      <c r="D34" t="s">
        <v>210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</v>
      </c>
      <c r="M34">
        <v>0</v>
      </c>
      <c r="N34">
        <v>0</v>
      </c>
      <c r="O34">
        <v>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>
        <v>32</v>
      </c>
      <c r="B35" t="s">
        <v>211</v>
      </c>
      <c r="C35" t="s">
        <v>212</v>
      </c>
      <c r="D35" t="s">
        <v>214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50</v>
      </c>
      <c r="P35">
        <v>112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>
        <v>33</v>
      </c>
      <c r="B36" t="s">
        <v>211</v>
      </c>
      <c r="C36" t="s">
        <v>212</v>
      </c>
      <c r="D36" t="s">
        <v>216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50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>
        <v>34</v>
      </c>
      <c r="B37" t="s">
        <v>211</v>
      </c>
      <c r="C37" t="s">
        <v>212</v>
      </c>
      <c r="D37" t="s">
        <v>218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257</v>
      </c>
      <c r="Q37">
        <v>32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>
        <v>35</v>
      </c>
      <c r="B38" t="s">
        <v>211</v>
      </c>
      <c r="C38" t="s">
        <v>212</v>
      </c>
      <c r="D38" t="s">
        <v>220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18</v>
      </c>
      <c r="P38">
        <v>272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>
        <v>36</v>
      </c>
      <c r="B39" t="s">
        <v>211</v>
      </c>
      <c r="C39" t="s">
        <v>212</v>
      </c>
      <c r="D39" t="s">
        <v>222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160</v>
      </c>
      <c r="P39">
        <v>32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37</v>
      </c>
      <c r="B40" t="s">
        <v>211</v>
      </c>
      <c r="C40" t="s">
        <v>212</v>
      </c>
      <c r="D40" t="s">
        <v>224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40</v>
      </c>
      <c r="P40">
        <v>50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>
        <v>38</v>
      </c>
      <c r="B41" t="s">
        <v>211</v>
      </c>
      <c r="C41" t="s">
        <v>212</v>
      </c>
      <c r="D41" t="s">
        <v>226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15</v>
      </c>
      <c r="P41">
        <v>50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>
        <v>39</v>
      </c>
      <c r="B42" t="s">
        <v>211</v>
      </c>
      <c r="C42" t="s">
        <v>212</v>
      </c>
      <c r="D42" t="s">
        <v>228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>
        <v>40</v>
      </c>
      <c r="B43" t="s">
        <v>211</v>
      </c>
      <c r="C43" t="s">
        <v>212</v>
      </c>
      <c r="D43" t="s">
        <v>230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20</v>
      </c>
      <c r="P43">
        <v>30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>
        <v>41</v>
      </c>
      <c r="B44" t="s">
        <v>211</v>
      </c>
      <c r="C44" t="s">
        <v>212</v>
      </c>
      <c r="D44" t="s">
        <v>232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5</v>
      </c>
      <c r="P44">
        <v>30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42</v>
      </c>
      <c r="B45" t="s">
        <v>211</v>
      </c>
      <c r="C45" t="s">
        <v>212</v>
      </c>
      <c r="D45" t="s">
        <v>234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80</v>
      </c>
      <c r="P45">
        <v>25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>
        <v>43</v>
      </c>
      <c r="B46" t="s">
        <v>211</v>
      </c>
      <c r="C46" t="s">
        <v>212</v>
      </c>
      <c r="D46" t="s">
        <v>236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30</v>
      </c>
      <c r="P46">
        <v>27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>
        <v>44</v>
      </c>
      <c r="B47" t="s">
        <v>211</v>
      </c>
      <c r="C47" t="s">
        <v>212</v>
      </c>
      <c r="D47" t="s">
        <v>238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30</v>
      </c>
      <c r="P47">
        <v>80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>
        <v>45</v>
      </c>
      <c r="B48" t="s">
        <v>211</v>
      </c>
      <c r="C48" t="s">
        <v>212</v>
      </c>
      <c r="D48" t="s">
        <v>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>
        <v>46</v>
      </c>
      <c r="B49" t="s">
        <v>211</v>
      </c>
      <c r="C49" t="s">
        <v>212</v>
      </c>
      <c r="D49" t="s">
        <v>242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175</v>
      </c>
      <c r="P49">
        <v>473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>
        <v>47</v>
      </c>
      <c r="B50" t="s">
        <v>211</v>
      </c>
      <c r="C50" t="s">
        <v>212</v>
      </c>
      <c r="D50" t="s">
        <v>244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15</v>
      </c>
      <c r="P50">
        <v>35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>
        <v>48</v>
      </c>
      <c r="B51" t="s">
        <v>211</v>
      </c>
      <c r="C51" t="s">
        <v>212</v>
      </c>
      <c r="D51" t="s">
        <v>246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10</v>
      </c>
      <c r="P51">
        <v>10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49</v>
      </c>
      <c r="B52" t="s">
        <v>211</v>
      </c>
      <c r="C52" t="s">
        <v>212</v>
      </c>
      <c r="D52" t="s">
        <v>248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50</v>
      </c>
      <c r="P52">
        <v>120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>
        <v>50</v>
      </c>
      <c r="B53" t="s">
        <v>211</v>
      </c>
      <c r="C53" t="s">
        <v>212</v>
      </c>
      <c r="D53" t="s">
        <v>250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75</v>
      </c>
      <c r="O53">
        <v>160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>
        <v>51</v>
      </c>
      <c r="B54" t="s">
        <v>211</v>
      </c>
      <c r="C54" t="s">
        <v>212</v>
      </c>
      <c r="D54" t="s">
        <v>252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212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>
        <v>52</v>
      </c>
      <c r="B55" t="s">
        <v>211</v>
      </c>
      <c r="C55" t="s">
        <v>212</v>
      </c>
      <c r="D55" t="s">
        <v>254</v>
      </c>
      <c r="E55">
        <v>0</v>
      </c>
      <c r="F55">
        <v>0</v>
      </c>
      <c r="G55">
        <v>0</v>
      </c>
      <c r="H55">
        <v>16</v>
      </c>
      <c r="I55">
        <v>0</v>
      </c>
      <c r="J55">
        <v>6</v>
      </c>
      <c r="K55">
        <v>0</v>
      </c>
      <c r="L55">
        <v>0</v>
      </c>
      <c r="M55">
        <v>0</v>
      </c>
      <c r="N55">
        <v>0</v>
      </c>
      <c r="O55">
        <v>105</v>
      </c>
      <c r="P55">
        <v>0</v>
      </c>
      <c r="Q55">
        <v>0</v>
      </c>
      <c r="R55">
        <v>82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>
        <v>53</v>
      </c>
      <c r="B56" t="s">
        <v>211</v>
      </c>
      <c r="C56" t="s">
        <v>212</v>
      </c>
      <c r="D56" t="s">
        <v>256</v>
      </c>
      <c r="E56">
        <v>0</v>
      </c>
      <c r="F56">
        <v>0</v>
      </c>
      <c r="G56">
        <v>0</v>
      </c>
      <c r="H56">
        <v>0</v>
      </c>
      <c r="I56">
        <v>0</v>
      </c>
      <c r="J56">
        <v>12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68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>
        <v>54</v>
      </c>
      <c r="B57" t="s">
        <v>211</v>
      </c>
      <c r="C57" t="s">
        <v>212</v>
      </c>
      <c r="D57" t="s">
        <v>258</v>
      </c>
      <c r="E57">
        <v>0</v>
      </c>
      <c r="F57">
        <v>0</v>
      </c>
      <c r="G57">
        <v>0</v>
      </c>
      <c r="H57">
        <v>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147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>
        <v>55</v>
      </c>
      <c r="B58" t="s">
        <v>211</v>
      </c>
      <c r="C58" t="s">
        <v>212</v>
      </c>
      <c r="D58" t="s">
        <v>261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222</v>
      </c>
      <c r="Q58">
        <v>301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>
        <v>56</v>
      </c>
      <c r="B59" t="s">
        <v>211</v>
      </c>
      <c r="C59" t="s">
        <v>212</v>
      </c>
      <c r="D59" t="s">
        <v>263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160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>
        <v>57</v>
      </c>
      <c r="B60" t="s">
        <v>211</v>
      </c>
      <c r="C60" t="s">
        <v>212</v>
      </c>
      <c r="D60" t="s">
        <v>259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245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>
        <v>58</v>
      </c>
      <c r="B61" t="s">
        <v>211</v>
      </c>
      <c r="C61" t="s">
        <v>212</v>
      </c>
      <c r="D61" t="s">
        <v>266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59</v>
      </c>
      <c r="B62" t="s">
        <v>211</v>
      </c>
      <c r="C62" t="s">
        <v>212</v>
      </c>
      <c r="D62" t="s">
        <v>268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252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>
        <v>60</v>
      </c>
      <c r="B63" t="s">
        <v>211</v>
      </c>
      <c r="C63" t="s">
        <v>212</v>
      </c>
      <c r="D63" t="s">
        <v>270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133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>
        <v>61</v>
      </c>
      <c r="B64" t="s">
        <v>211</v>
      </c>
      <c r="C64" t="s">
        <v>212</v>
      </c>
      <c r="D64" t="s">
        <v>272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25</v>
      </c>
      <c r="P64">
        <v>45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>
        <v>62</v>
      </c>
      <c r="B65" t="s">
        <v>211</v>
      </c>
      <c r="C65" t="s">
        <v>212</v>
      </c>
      <c r="D65" t="s">
        <v>274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>
        <v>63</v>
      </c>
      <c r="B66" t="s">
        <v>211</v>
      </c>
      <c r="C66" t="s">
        <v>212</v>
      </c>
      <c r="D66" t="s">
        <v>276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24</v>
      </c>
      <c r="P66">
        <v>75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>
        <v>64</v>
      </c>
      <c r="B67" t="s">
        <v>211</v>
      </c>
      <c r="C67" t="s">
        <v>212</v>
      </c>
      <c r="D67" t="s">
        <v>278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75</v>
      </c>
      <c r="P67">
        <v>88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>
        <v>65</v>
      </c>
      <c r="B68" t="s">
        <v>279</v>
      </c>
      <c r="C68" t="s">
        <v>280</v>
      </c>
      <c r="D68" t="s">
        <v>282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>
        <v>66</v>
      </c>
      <c r="B69" t="s">
        <v>279</v>
      </c>
      <c r="C69" t="s">
        <v>280</v>
      </c>
      <c r="D69" t="s">
        <v>283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>
        <v>67</v>
      </c>
      <c r="B70" t="s">
        <v>279</v>
      </c>
      <c r="C70" t="s">
        <v>280</v>
      </c>
      <c r="D70" t="s">
        <v>285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</v>
      </c>
      <c r="M70">
        <v>14</v>
      </c>
      <c r="N70">
        <v>25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>
        <v>68</v>
      </c>
      <c r="B71" t="s">
        <v>279</v>
      </c>
      <c r="C71" t="s">
        <v>280</v>
      </c>
      <c r="D71" t="s">
        <v>286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>
        <v>69</v>
      </c>
      <c r="B72" t="s">
        <v>279</v>
      </c>
      <c r="C72" t="s">
        <v>280</v>
      </c>
      <c r="D72" t="s">
        <v>287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>
        <v>70</v>
      </c>
      <c r="B73" t="s">
        <v>279</v>
      </c>
      <c r="C73" t="s">
        <v>280</v>
      </c>
      <c r="D73" t="s">
        <v>288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71</v>
      </c>
      <c r="B74" t="s">
        <v>279</v>
      </c>
      <c r="C74" t="s">
        <v>280</v>
      </c>
      <c r="D74" t="s">
        <v>289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2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>
        <v>72</v>
      </c>
      <c r="B75" t="s">
        <v>279</v>
      </c>
      <c r="C75" t="s">
        <v>280</v>
      </c>
      <c r="D75" t="s">
        <v>290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>
        <v>73</v>
      </c>
      <c r="B76" t="s">
        <v>279</v>
      </c>
      <c r="C76" t="s">
        <v>280</v>
      </c>
      <c r="D76" t="s">
        <v>291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>
        <v>74</v>
      </c>
      <c r="B77" t="s">
        <v>279</v>
      </c>
      <c r="C77" t="s">
        <v>280</v>
      </c>
      <c r="D77" t="s">
        <v>292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>
        <v>75</v>
      </c>
      <c r="B78" t="s">
        <v>279</v>
      </c>
      <c r="C78" t="s">
        <v>280</v>
      </c>
      <c r="D78" t="s">
        <v>293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>
        <v>76</v>
      </c>
      <c r="B79" t="s">
        <v>1423</v>
      </c>
      <c r="C79" t="s">
        <v>1424</v>
      </c>
      <c r="D79" t="s">
        <v>295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>
        <v>77</v>
      </c>
      <c r="B80" t="s">
        <v>1423</v>
      </c>
      <c r="C80" t="s">
        <v>1424</v>
      </c>
      <c r="D80" t="s">
        <v>297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66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>
        <v>78</v>
      </c>
      <c r="B81" t="s">
        <v>1423</v>
      </c>
      <c r="C81" t="s">
        <v>1424</v>
      </c>
      <c r="D81" t="s">
        <v>300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>
        <v>79</v>
      </c>
      <c r="B82" t="s">
        <v>1423</v>
      </c>
      <c r="C82" t="s">
        <v>1424</v>
      </c>
      <c r="D82" t="s">
        <v>302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>
        <v>80</v>
      </c>
      <c r="B83" t="s">
        <v>1423</v>
      </c>
      <c r="C83" t="s">
        <v>1424</v>
      </c>
      <c r="D83" t="s">
        <v>304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165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>
        <v>81</v>
      </c>
      <c r="B84" t="s">
        <v>1423</v>
      </c>
      <c r="C84" t="s">
        <v>1424</v>
      </c>
      <c r="D84" t="s">
        <v>306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76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>
        <v>82</v>
      </c>
      <c r="B85" t="s">
        <v>1423</v>
      </c>
      <c r="C85" t="s">
        <v>1424</v>
      </c>
      <c r="D85" t="s">
        <v>298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81</v>
      </c>
      <c r="N85">
        <v>175</v>
      </c>
      <c r="O85">
        <v>52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>
        <v>83</v>
      </c>
      <c r="B86" t="s">
        <v>1423</v>
      </c>
      <c r="C86" t="s">
        <v>1424</v>
      </c>
      <c r="D86" t="s">
        <v>309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>
        <v>84</v>
      </c>
      <c r="B87" t="s">
        <v>1423</v>
      </c>
      <c r="C87" t="s">
        <v>1424</v>
      </c>
      <c r="D87" t="s">
        <v>311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>
        <v>85</v>
      </c>
      <c r="B88" t="s">
        <v>1423</v>
      </c>
      <c r="C88" t="s">
        <v>1424</v>
      </c>
      <c r="D88" t="s">
        <v>313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73</v>
      </c>
      <c r="O88">
        <v>24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>
        <v>86</v>
      </c>
      <c r="B89" t="s">
        <v>1423</v>
      </c>
      <c r="C89" t="s">
        <v>1424</v>
      </c>
      <c r="D89" t="s">
        <v>315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122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>
        <v>87</v>
      </c>
      <c r="B90" t="s">
        <v>1423</v>
      </c>
      <c r="C90" t="s">
        <v>1424</v>
      </c>
      <c r="D90" t="s">
        <v>317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36</v>
      </c>
      <c r="N90">
        <v>0</v>
      </c>
      <c r="O90">
        <v>22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>
        <v>88</v>
      </c>
      <c r="B91" t="s">
        <v>1423</v>
      </c>
      <c r="C91" t="s">
        <v>1424</v>
      </c>
      <c r="D91" t="s">
        <v>319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67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>
        <v>89</v>
      </c>
      <c r="B92" t="s">
        <v>1423</v>
      </c>
      <c r="C92" t="s">
        <v>1424</v>
      </c>
      <c r="D92" t="s">
        <v>321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>
        <v>90</v>
      </c>
      <c r="B93" t="s">
        <v>1423</v>
      </c>
      <c r="C93" t="s">
        <v>1424</v>
      </c>
      <c r="D93" t="s">
        <v>323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>
        <v>91</v>
      </c>
      <c r="B94" t="s">
        <v>1423</v>
      </c>
      <c r="C94" t="s">
        <v>1424</v>
      </c>
      <c r="D94" t="s">
        <v>325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127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>
        <v>92</v>
      </c>
      <c r="B95" t="s">
        <v>1423</v>
      </c>
      <c r="C95" t="s">
        <v>1424</v>
      </c>
      <c r="D95" t="s">
        <v>327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124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>
        <v>93</v>
      </c>
      <c r="B96" t="s">
        <v>1423</v>
      </c>
      <c r="C96" t="s">
        <v>1424</v>
      </c>
      <c r="D96" t="s">
        <v>329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51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>
        <v>94</v>
      </c>
      <c r="B97" t="s">
        <v>1423</v>
      </c>
      <c r="C97" t="s">
        <v>1424</v>
      </c>
      <c r="D97" t="s">
        <v>331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>
        <v>95</v>
      </c>
      <c r="B98" t="s">
        <v>1423</v>
      </c>
      <c r="C98" t="s">
        <v>1424</v>
      </c>
      <c r="D98" t="s">
        <v>334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86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>
        <v>96</v>
      </c>
      <c r="B99" t="s">
        <v>1423</v>
      </c>
      <c r="C99" t="s">
        <v>1424</v>
      </c>
      <c r="D99" t="s">
        <v>336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>
        <v>97</v>
      </c>
      <c r="B100" t="s">
        <v>1423</v>
      </c>
      <c r="C100" t="s">
        <v>1424</v>
      </c>
      <c r="D100" t="s">
        <v>338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>
        <v>98</v>
      </c>
      <c r="B101" t="s">
        <v>1423</v>
      </c>
      <c r="C101" t="s">
        <v>1424</v>
      </c>
      <c r="D101" t="s">
        <v>340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74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>
        <v>99</v>
      </c>
      <c r="B102" t="s">
        <v>1423</v>
      </c>
      <c r="C102" t="s">
        <v>1424</v>
      </c>
      <c r="D102" t="s">
        <v>342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>
        <v>100</v>
      </c>
      <c r="B103" t="s">
        <v>1423</v>
      </c>
      <c r="C103" t="s">
        <v>1424</v>
      </c>
      <c r="D103" t="s">
        <v>344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>
        <v>101</v>
      </c>
      <c r="B104" t="s">
        <v>1423</v>
      </c>
      <c r="C104" t="s">
        <v>1424</v>
      </c>
      <c r="D104" t="s">
        <v>196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>
        <v>102</v>
      </c>
      <c r="B105" t="s">
        <v>1423</v>
      </c>
      <c r="C105" t="s">
        <v>1424</v>
      </c>
      <c r="D105" t="s">
        <v>347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>
        <v>103</v>
      </c>
      <c r="B106" t="s">
        <v>1423</v>
      </c>
      <c r="C106" t="s">
        <v>1424</v>
      </c>
      <c r="D106" t="s">
        <v>349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>
        <v>104</v>
      </c>
      <c r="B107" t="s">
        <v>1423</v>
      </c>
      <c r="C107" t="s">
        <v>1424</v>
      </c>
      <c r="D107" t="s">
        <v>351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>
        <v>105</v>
      </c>
      <c r="B108" t="s">
        <v>1423</v>
      </c>
      <c r="C108" t="s">
        <v>1424</v>
      </c>
      <c r="D108" t="s">
        <v>332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>
        <v>106</v>
      </c>
      <c r="B109" t="s">
        <v>1423</v>
      </c>
      <c r="C109" t="s">
        <v>1424</v>
      </c>
      <c r="D109" t="s">
        <v>354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>
        <v>107</v>
      </c>
      <c r="B110" t="s">
        <v>1423</v>
      </c>
      <c r="C110" t="s">
        <v>1424</v>
      </c>
      <c r="D110" t="s">
        <v>356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>
        <v>108</v>
      </c>
      <c r="B111" t="s">
        <v>1423</v>
      </c>
      <c r="C111" t="s">
        <v>1424</v>
      </c>
      <c r="D111" t="s">
        <v>358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>
        <v>109</v>
      </c>
      <c r="B112" t="s">
        <v>1423</v>
      </c>
      <c r="C112" t="s">
        <v>1424</v>
      </c>
      <c r="D112" t="s">
        <v>360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>
        <v>110</v>
      </c>
      <c r="B113" t="s">
        <v>1423</v>
      </c>
      <c r="C113" t="s">
        <v>1424</v>
      </c>
      <c r="D113" t="s">
        <v>362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>
        <v>111</v>
      </c>
      <c r="B114" t="s">
        <v>363</v>
      </c>
      <c r="C114" t="s">
        <v>364</v>
      </c>
      <c r="D114" t="s">
        <v>365</v>
      </c>
      <c r="E114">
        <v>29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70</v>
      </c>
      <c r="M114">
        <v>0</v>
      </c>
      <c r="N114">
        <v>100</v>
      </c>
      <c r="O114">
        <v>100</v>
      </c>
      <c r="P114">
        <v>50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>
        <v>112</v>
      </c>
      <c r="B115" t="s">
        <v>363</v>
      </c>
      <c r="C115" t="s">
        <v>364</v>
      </c>
      <c r="D115" t="s">
        <v>368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20</v>
      </c>
      <c r="M115">
        <v>0</v>
      </c>
      <c r="N115">
        <v>0</v>
      </c>
      <c r="O115">
        <v>0</v>
      </c>
      <c r="P115">
        <v>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>
        <v>113</v>
      </c>
      <c r="B116" t="s">
        <v>363</v>
      </c>
      <c r="C116" t="s">
        <v>364</v>
      </c>
      <c r="D116" t="s">
        <v>370</v>
      </c>
      <c r="E116">
        <v>50</v>
      </c>
      <c r="F116">
        <v>50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20</v>
      </c>
      <c r="M116">
        <v>0</v>
      </c>
      <c r="N116">
        <v>58</v>
      </c>
      <c r="O116">
        <v>50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>
        <v>114</v>
      </c>
      <c r="B117" t="s">
        <v>363</v>
      </c>
      <c r="C117" t="s">
        <v>364</v>
      </c>
      <c r="D117" t="s">
        <v>372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20</v>
      </c>
      <c r="M117">
        <v>0</v>
      </c>
      <c r="N117">
        <v>0</v>
      </c>
      <c r="O117">
        <v>101</v>
      </c>
      <c r="P117">
        <v>15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>
        <v>115</v>
      </c>
      <c r="B118" t="s">
        <v>363</v>
      </c>
      <c r="C118" t="s">
        <v>364</v>
      </c>
      <c r="D118" t="s">
        <v>374</v>
      </c>
      <c r="E118">
        <v>40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>
        <v>116</v>
      </c>
      <c r="B119" t="s">
        <v>363</v>
      </c>
      <c r="C119" t="s">
        <v>364</v>
      </c>
      <c r="D119" t="s">
        <v>376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10</v>
      </c>
      <c r="M119">
        <v>0</v>
      </c>
      <c r="N119">
        <v>0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>
        <v>117</v>
      </c>
      <c r="B120" t="s">
        <v>363</v>
      </c>
      <c r="C120" t="s">
        <v>364</v>
      </c>
      <c r="D120" t="s">
        <v>379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36</v>
      </c>
      <c r="M120">
        <v>0</v>
      </c>
      <c r="N120">
        <v>0</v>
      </c>
      <c r="O120">
        <v>0</v>
      </c>
      <c r="P120">
        <v>40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>
        <v>118</v>
      </c>
      <c r="B121" t="s">
        <v>363</v>
      </c>
      <c r="C121" t="s">
        <v>364</v>
      </c>
      <c r="D121" t="s">
        <v>244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>
        <v>119</v>
      </c>
      <c r="B122" t="s">
        <v>363</v>
      </c>
      <c r="C122" t="s">
        <v>364</v>
      </c>
      <c r="D122" t="s">
        <v>382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>
        <v>120</v>
      </c>
      <c r="B123" t="s">
        <v>363</v>
      </c>
      <c r="C123" t="s">
        <v>364</v>
      </c>
      <c r="D123" t="s">
        <v>384</v>
      </c>
      <c r="E123">
        <v>22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>
        <v>121</v>
      </c>
      <c r="B124" t="s">
        <v>363</v>
      </c>
      <c r="C124" t="s">
        <v>364</v>
      </c>
      <c r="D124" t="s">
        <v>386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>
        <v>122</v>
      </c>
      <c r="B125" t="s">
        <v>363</v>
      </c>
      <c r="C125" t="s">
        <v>364</v>
      </c>
      <c r="D125" t="s">
        <v>388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>
        <v>123</v>
      </c>
      <c r="B126" t="s">
        <v>363</v>
      </c>
      <c r="C126" t="s">
        <v>364</v>
      </c>
      <c r="D126" t="s">
        <v>390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>
        <v>124</v>
      </c>
      <c r="B127" t="s">
        <v>363</v>
      </c>
      <c r="C127" t="s">
        <v>364</v>
      </c>
      <c r="D127" t="s">
        <v>392</v>
      </c>
      <c r="E127">
        <v>30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74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>
        <v>125</v>
      </c>
      <c r="B128" t="s">
        <v>363</v>
      </c>
      <c r="C128" t="s">
        <v>364</v>
      </c>
      <c r="D128" t="s">
        <v>394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126</v>
      </c>
      <c r="P128">
        <v>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>
        <v>126</v>
      </c>
      <c r="B129" t="s">
        <v>363</v>
      </c>
      <c r="C129" t="s">
        <v>364</v>
      </c>
      <c r="D129" t="s">
        <v>396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>
        <v>127</v>
      </c>
      <c r="B130" t="s">
        <v>363</v>
      </c>
      <c r="C130" t="s">
        <v>364</v>
      </c>
      <c r="D130" t="s">
        <v>397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191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>
        <v>128</v>
      </c>
      <c r="B131" t="s">
        <v>363</v>
      </c>
      <c r="C131" t="s">
        <v>364</v>
      </c>
      <c r="D131" t="s">
        <v>399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>
        <v>129</v>
      </c>
      <c r="B132" t="s">
        <v>363</v>
      </c>
      <c r="C132" t="s">
        <v>364</v>
      </c>
      <c r="D132" t="s">
        <v>401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144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>
        <v>130</v>
      </c>
      <c r="B133" t="s">
        <v>363</v>
      </c>
      <c r="C133" t="s">
        <v>364</v>
      </c>
      <c r="D133" t="s">
        <v>402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>
        <v>131</v>
      </c>
      <c r="B134" t="s">
        <v>363</v>
      </c>
      <c r="C134" t="s">
        <v>364</v>
      </c>
      <c r="D134" t="s">
        <v>404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>
        <v>132</v>
      </c>
      <c r="B135" t="s">
        <v>363</v>
      </c>
      <c r="C135" t="s">
        <v>364</v>
      </c>
      <c r="D135" t="s">
        <v>406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238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>
        <v>133</v>
      </c>
      <c r="B136" t="s">
        <v>363</v>
      </c>
      <c r="C136" t="s">
        <v>364</v>
      </c>
      <c r="D136" t="s">
        <v>408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165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>
        <v>134</v>
      </c>
      <c r="B137" t="s">
        <v>363</v>
      </c>
      <c r="C137" t="s">
        <v>364</v>
      </c>
      <c r="D137" t="s">
        <v>410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142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>
        <v>135</v>
      </c>
      <c r="B138" t="s">
        <v>363</v>
      </c>
      <c r="C138" t="s">
        <v>364</v>
      </c>
      <c r="D138" t="s">
        <v>412</v>
      </c>
      <c r="E138">
        <v>74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149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>
        <v>136</v>
      </c>
      <c r="B139" t="s">
        <v>363</v>
      </c>
      <c r="C139" t="s">
        <v>364</v>
      </c>
      <c r="D139" t="s">
        <v>414</v>
      </c>
      <c r="E139">
        <v>50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>
        <v>137</v>
      </c>
      <c r="B140" t="s">
        <v>363</v>
      </c>
      <c r="C140" t="s">
        <v>364</v>
      </c>
      <c r="D140" t="s">
        <v>416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7</v>
      </c>
      <c r="Q140">
        <v>0</v>
      </c>
      <c r="R140">
        <v>260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>
        <v>138</v>
      </c>
      <c r="B141" t="s">
        <v>363</v>
      </c>
      <c r="C141" t="s">
        <v>364</v>
      </c>
      <c r="D141" t="s">
        <v>418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>
        <v>139</v>
      </c>
      <c r="B142" t="s">
        <v>419</v>
      </c>
      <c r="C142" t="s">
        <v>420</v>
      </c>
      <c r="D142" t="s">
        <v>421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161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>
        <v>140</v>
      </c>
      <c r="B143" t="s">
        <v>419</v>
      </c>
      <c r="C143" t="s">
        <v>420</v>
      </c>
      <c r="D143" t="s">
        <v>422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170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>
        <v>141</v>
      </c>
      <c r="B144" t="s">
        <v>419</v>
      </c>
      <c r="C144" t="s">
        <v>420</v>
      </c>
      <c r="D144" t="s">
        <v>404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>
        <v>142</v>
      </c>
      <c r="B145" t="s">
        <v>419</v>
      </c>
      <c r="C145" t="s">
        <v>420</v>
      </c>
      <c r="D145" t="s">
        <v>423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>
        <v>143</v>
      </c>
      <c r="B146" t="s">
        <v>419</v>
      </c>
      <c r="C146" t="s">
        <v>420</v>
      </c>
      <c r="D146" t="s">
        <v>424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>
        <v>144</v>
      </c>
      <c r="B147" t="s">
        <v>419</v>
      </c>
      <c r="C147" t="s">
        <v>420</v>
      </c>
      <c r="D147" t="s">
        <v>425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297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>
        <v>145</v>
      </c>
      <c r="B148" t="s">
        <v>419</v>
      </c>
      <c r="C148" t="s">
        <v>420</v>
      </c>
      <c r="D148" t="s">
        <v>426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141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>
        <v>146</v>
      </c>
      <c r="B149" t="s">
        <v>419</v>
      </c>
      <c r="C149" t="s">
        <v>420</v>
      </c>
      <c r="D149" t="s">
        <v>428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>
        <v>147</v>
      </c>
      <c r="B150" t="s">
        <v>419</v>
      </c>
      <c r="C150" t="s">
        <v>420</v>
      </c>
      <c r="D150" t="s">
        <v>429</v>
      </c>
      <c r="E150">
        <v>0</v>
      </c>
      <c r="F150">
        <v>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>
        <v>148</v>
      </c>
      <c r="B151" t="s">
        <v>419</v>
      </c>
      <c r="C151" t="s">
        <v>420</v>
      </c>
      <c r="D151" t="s">
        <v>430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>
        <v>149</v>
      </c>
      <c r="B152" t="s">
        <v>419</v>
      </c>
      <c r="C152" t="s">
        <v>420</v>
      </c>
      <c r="D152" t="s">
        <v>431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>
        <v>150</v>
      </c>
      <c r="B153" t="s">
        <v>419</v>
      </c>
      <c r="C153" t="s">
        <v>420</v>
      </c>
      <c r="D153" t="s">
        <v>432</v>
      </c>
      <c r="E153">
        <v>0</v>
      </c>
      <c r="F153">
        <v>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>
        <v>151</v>
      </c>
      <c r="B154" t="s">
        <v>419</v>
      </c>
      <c r="C154" t="s">
        <v>420</v>
      </c>
      <c r="D154" t="s">
        <v>433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>
        <v>152</v>
      </c>
      <c r="B155" t="s">
        <v>419</v>
      </c>
      <c r="C155" t="s">
        <v>420</v>
      </c>
      <c r="D155" t="s">
        <v>434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>
        <v>153</v>
      </c>
      <c r="B156" t="s">
        <v>419</v>
      </c>
      <c r="C156" t="s">
        <v>420</v>
      </c>
      <c r="D156" t="s">
        <v>427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>
        <v>154</v>
      </c>
      <c r="B157" t="s">
        <v>419</v>
      </c>
      <c r="C157" t="s">
        <v>420</v>
      </c>
      <c r="D157" t="s">
        <v>435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>
        <v>155</v>
      </c>
      <c r="B158" t="s">
        <v>419</v>
      </c>
      <c r="C158" t="s">
        <v>420</v>
      </c>
      <c r="D158" t="s">
        <v>436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>
        <v>156</v>
      </c>
      <c r="B159" t="s">
        <v>419</v>
      </c>
      <c r="C159" t="s">
        <v>420</v>
      </c>
      <c r="D159" t="s">
        <v>437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60</v>
      </c>
      <c r="P159">
        <v>0</v>
      </c>
      <c r="Q159">
        <v>0</v>
      </c>
      <c r="R159">
        <v>30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>
        <v>157</v>
      </c>
      <c r="B160" t="s">
        <v>419</v>
      </c>
      <c r="C160" t="s">
        <v>420</v>
      </c>
      <c r="D160" t="s">
        <v>438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>
        <v>158</v>
      </c>
      <c r="B161" t="s">
        <v>419</v>
      </c>
      <c r="C161" t="s">
        <v>420</v>
      </c>
      <c r="D161" t="s">
        <v>439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>
        <v>159</v>
      </c>
      <c r="B162" t="s">
        <v>419</v>
      </c>
      <c r="C162" t="s">
        <v>420</v>
      </c>
      <c r="D162" t="s">
        <v>440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>
        <v>160</v>
      </c>
      <c r="B163" t="s">
        <v>419</v>
      </c>
      <c r="C163" t="s">
        <v>420</v>
      </c>
      <c r="D163" t="s">
        <v>441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75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>
        <v>161</v>
      </c>
      <c r="B164" t="s">
        <v>419</v>
      </c>
      <c r="C164" t="s">
        <v>420</v>
      </c>
      <c r="D164" t="s">
        <v>442</v>
      </c>
      <c r="E164">
        <v>0</v>
      </c>
      <c r="F164">
        <v>0</v>
      </c>
      <c r="G164">
        <v>5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>
        <v>162</v>
      </c>
      <c r="B165" t="s">
        <v>419</v>
      </c>
      <c r="C165" t="s">
        <v>420</v>
      </c>
      <c r="D165" t="s">
        <v>443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>
        <v>163</v>
      </c>
      <c r="B166" t="s">
        <v>419</v>
      </c>
      <c r="C166" t="s">
        <v>420</v>
      </c>
      <c r="D166" t="s">
        <v>444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>
        <v>164</v>
      </c>
      <c r="B167" t="s">
        <v>419</v>
      </c>
      <c r="C167" t="s">
        <v>420</v>
      </c>
      <c r="D167" t="s">
        <v>445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>
        <v>165</v>
      </c>
      <c r="B168" t="s">
        <v>419</v>
      </c>
      <c r="C168" t="s">
        <v>420</v>
      </c>
      <c r="D168" t="s">
        <v>446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310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>
        <v>166</v>
      </c>
      <c r="B169" t="s">
        <v>419</v>
      </c>
      <c r="C169" t="s">
        <v>420</v>
      </c>
      <c r="D169" t="s">
        <v>447</v>
      </c>
      <c r="E169">
        <v>0</v>
      </c>
      <c r="F169">
        <v>0</v>
      </c>
      <c r="G169">
        <v>20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>
        <v>167</v>
      </c>
      <c r="B170" t="s">
        <v>419</v>
      </c>
      <c r="C170" t="s">
        <v>420</v>
      </c>
      <c r="D170" t="s">
        <v>448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>
        <v>168</v>
      </c>
      <c r="B171" t="s">
        <v>419</v>
      </c>
      <c r="C171" t="s">
        <v>420</v>
      </c>
      <c r="D171" t="s">
        <v>449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>
        <v>169</v>
      </c>
      <c r="B172" t="s">
        <v>419</v>
      </c>
      <c r="C172" t="s">
        <v>420</v>
      </c>
      <c r="D172" t="s">
        <v>450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170</v>
      </c>
      <c r="B173" t="s">
        <v>419</v>
      </c>
      <c r="C173" t="s">
        <v>420</v>
      </c>
      <c r="D173" t="s">
        <v>451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>
        <v>171</v>
      </c>
      <c r="B174" t="s">
        <v>419</v>
      </c>
      <c r="C174" t="s">
        <v>420</v>
      </c>
      <c r="D174" t="s">
        <v>452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>
        <v>172</v>
      </c>
      <c r="B175" t="s">
        <v>419</v>
      </c>
      <c r="C175" t="s">
        <v>420</v>
      </c>
      <c r="D175" t="s">
        <v>453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194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>
        <v>173</v>
      </c>
      <c r="B176" t="s">
        <v>419</v>
      </c>
      <c r="C176" t="s">
        <v>420</v>
      </c>
      <c r="D176" t="s">
        <v>454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>
        <v>174</v>
      </c>
      <c r="B177" t="s">
        <v>419</v>
      </c>
      <c r="C177" t="s">
        <v>420</v>
      </c>
      <c r="D177" t="s">
        <v>455</v>
      </c>
      <c r="E177">
        <v>15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>
        <v>175</v>
      </c>
      <c r="B178" t="s">
        <v>456</v>
      </c>
      <c r="C178" t="s">
        <v>457</v>
      </c>
      <c r="D178" t="s">
        <v>458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160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>
        <v>176</v>
      </c>
      <c r="B179" t="s">
        <v>456</v>
      </c>
      <c r="C179" t="s">
        <v>457</v>
      </c>
      <c r="D179" t="s">
        <v>459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>
        <v>177</v>
      </c>
      <c r="B180" t="s">
        <v>456</v>
      </c>
      <c r="C180" t="s">
        <v>457</v>
      </c>
      <c r="D180" t="s">
        <v>460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377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>
        <v>178</v>
      </c>
      <c r="B181" t="s">
        <v>456</v>
      </c>
      <c r="C181" t="s">
        <v>457</v>
      </c>
      <c r="D181" t="s">
        <v>461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137</v>
      </c>
      <c r="R181">
        <v>0</v>
      </c>
      <c r="S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>
        <v>179</v>
      </c>
      <c r="B182" t="s">
        <v>456</v>
      </c>
      <c r="C182" t="s">
        <v>457</v>
      </c>
      <c r="D182" t="s">
        <v>462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243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>
        <v>180</v>
      </c>
      <c r="B183" t="s">
        <v>456</v>
      </c>
      <c r="C183" t="s">
        <v>457</v>
      </c>
      <c r="D183" t="s">
        <v>463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>
        <v>181</v>
      </c>
      <c r="B184" t="s">
        <v>456</v>
      </c>
      <c r="C184" t="s">
        <v>457</v>
      </c>
      <c r="D184" t="s">
        <v>464</v>
      </c>
      <c r="E184">
        <v>50</v>
      </c>
      <c r="F184">
        <v>100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338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>
        <v>182</v>
      </c>
      <c r="B185" t="s">
        <v>456</v>
      </c>
      <c r="C185" t="s">
        <v>457</v>
      </c>
      <c r="D185" t="s">
        <v>465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>
        <v>183</v>
      </c>
      <c r="B186" t="s">
        <v>456</v>
      </c>
      <c r="C186" t="s">
        <v>457</v>
      </c>
      <c r="D186" t="s">
        <v>466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>
        <v>184</v>
      </c>
      <c r="B187" t="s">
        <v>456</v>
      </c>
      <c r="C187" t="s">
        <v>457</v>
      </c>
      <c r="D187" t="s">
        <v>467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>
        <v>185</v>
      </c>
      <c r="B188" t="s">
        <v>456</v>
      </c>
      <c r="C188" t="s">
        <v>457</v>
      </c>
      <c r="D188" t="s">
        <v>468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>
        <v>186</v>
      </c>
      <c r="B189" t="s">
        <v>456</v>
      </c>
      <c r="C189" t="s">
        <v>457</v>
      </c>
      <c r="D189" t="s">
        <v>469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96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>
        <v>187</v>
      </c>
      <c r="B190" t="s">
        <v>456</v>
      </c>
      <c r="C190" t="s">
        <v>457</v>
      </c>
      <c r="D190" t="s">
        <v>471</v>
      </c>
      <c r="E190">
        <v>0</v>
      </c>
      <c r="F190">
        <v>0</v>
      </c>
      <c r="G190">
        <v>20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>
        <v>188</v>
      </c>
      <c r="B191" t="s">
        <v>456</v>
      </c>
      <c r="C191" t="s">
        <v>457</v>
      </c>
      <c r="D191" t="s">
        <v>472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>
        <v>189</v>
      </c>
      <c r="B192" t="s">
        <v>456</v>
      </c>
      <c r="C192" t="s">
        <v>457</v>
      </c>
      <c r="D192" t="s">
        <v>473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>
        <v>190</v>
      </c>
      <c r="B193" t="s">
        <v>456</v>
      </c>
      <c r="C193" t="s">
        <v>457</v>
      </c>
      <c r="D193" t="s">
        <v>474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>
        <v>191</v>
      </c>
      <c r="B194" t="s">
        <v>456</v>
      </c>
      <c r="C194" t="s">
        <v>457</v>
      </c>
      <c r="D194" t="s">
        <v>475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>
        <v>192</v>
      </c>
      <c r="B195" t="s">
        <v>456</v>
      </c>
      <c r="C195" t="s">
        <v>457</v>
      </c>
      <c r="D195" t="s">
        <v>476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>
        <v>193</v>
      </c>
      <c r="B196" t="s">
        <v>456</v>
      </c>
      <c r="C196" t="s">
        <v>457</v>
      </c>
      <c r="D196" t="s">
        <v>477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>
        <v>194</v>
      </c>
      <c r="B197" t="s">
        <v>456</v>
      </c>
      <c r="C197" t="s">
        <v>457</v>
      </c>
      <c r="D197" t="s">
        <v>478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>
        <v>195</v>
      </c>
      <c r="B198" t="s">
        <v>456</v>
      </c>
      <c r="C198" t="s">
        <v>457</v>
      </c>
      <c r="D198" t="s">
        <v>470</v>
      </c>
      <c r="E198">
        <v>25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193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>
        <v>196</v>
      </c>
      <c r="B199" t="s">
        <v>456</v>
      </c>
      <c r="C199" t="s">
        <v>457</v>
      </c>
      <c r="D199" t="s">
        <v>479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>
        <v>197</v>
      </c>
      <c r="B200" t="s">
        <v>456</v>
      </c>
      <c r="C200" t="s">
        <v>457</v>
      </c>
      <c r="D200" t="s">
        <v>480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>
        <v>198</v>
      </c>
      <c r="B201" t="s">
        <v>456</v>
      </c>
      <c r="C201" t="s">
        <v>457</v>
      </c>
      <c r="D201" t="s">
        <v>481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>
        <v>199</v>
      </c>
      <c r="B202" t="s">
        <v>482</v>
      </c>
      <c r="C202" t="s">
        <v>483</v>
      </c>
      <c r="D202" t="s">
        <v>486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15</v>
      </c>
      <c r="L202">
        <v>0</v>
      </c>
      <c r="M202">
        <v>0</v>
      </c>
      <c r="N202">
        <v>0</v>
      </c>
      <c r="O202">
        <v>0</v>
      </c>
      <c r="P202">
        <v>100</v>
      </c>
      <c r="Q202">
        <v>62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>
        <v>200</v>
      </c>
      <c r="B203" t="s">
        <v>482</v>
      </c>
      <c r="C203" t="s">
        <v>483</v>
      </c>
      <c r="D203" t="s">
        <v>488</v>
      </c>
      <c r="E203">
        <v>10</v>
      </c>
      <c r="F203">
        <v>10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40</v>
      </c>
      <c r="N203">
        <v>0</v>
      </c>
      <c r="O203">
        <v>34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>
        <v>201</v>
      </c>
      <c r="B204" t="s">
        <v>482</v>
      </c>
      <c r="C204" t="s">
        <v>483</v>
      </c>
      <c r="D204" t="s">
        <v>490</v>
      </c>
      <c r="E204">
        <v>10</v>
      </c>
      <c r="F204">
        <v>10</v>
      </c>
      <c r="G204">
        <v>0</v>
      </c>
      <c r="H204">
        <v>0</v>
      </c>
      <c r="I204">
        <v>0</v>
      </c>
      <c r="J204">
        <v>0</v>
      </c>
      <c r="K204">
        <v>12</v>
      </c>
      <c r="L204">
        <v>0</v>
      </c>
      <c r="M204">
        <v>43</v>
      </c>
      <c r="N204">
        <v>0</v>
      </c>
      <c r="O204">
        <v>34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>
        <v>202</v>
      </c>
      <c r="B205" t="s">
        <v>482</v>
      </c>
      <c r="C205" t="s">
        <v>483</v>
      </c>
      <c r="D205" t="s">
        <v>492</v>
      </c>
      <c r="E205">
        <v>10</v>
      </c>
      <c r="F205">
        <v>10</v>
      </c>
      <c r="G205">
        <v>0</v>
      </c>
      <c r="H205">
        <v>0</v>
      </c>
      <c r="I205">
        <v>0</v>
      </c>
      <c r="J205">
        <v>0</v>
      </c>
      <c r="K205">
        <v>26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94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>
        <v>203</v>
      </c>
      <c r="B206" t="s">
        <v>482</v>
      </c>
      <c r="C206" t="s">
        <v>483</v>
      </c>
      <c r="D206" t="s">
        <v>493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>
        <v>204</v>
      </c>
      <c r="B207" t="s">
        <v>482</v>
      </c>
      <c r="C207" t="s">
        <v>483</v>
      </c>
      <c r="D207" t="s">
        <v>484</v>
      </c>
      <c r="E207">
        <v>5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13</v>
      </c>
      <c r="L207">
        <v>0</v>
      </c>
      <c r="M207">
        <v>0</v>
      </c>
      <c r="N207">
        <v>0</v>
      </c>
      <c r="O207">
        <v>45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>
        <v>205</v>
      </c>
      <c r="B208" t="s">
        <v>482</v>
      </c>
      <c r="C208" t="s">
        <v>483</v>
      </c>
      <c r="D208" t="s">
        <v>496</v>
      </c>
      <c r="E208">
        <v>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15</v>
      </c>
      <c r="L208">
        <v>0</v>
      </c>
      <c r="M208">
        <v>0</v>
      </c>
      <c r="N208">
        <v>0</v>
      </c>
      <c r="O208">
        <v>74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>
        <v>206</v>
      </c>
      <c r="B209" t="s">
        <v>482</v>
      </c>
      <c r="C209" t="s">
        <v>483</v>
      </c>
      <c r="D209" t="s">
        <v>498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>
        <v>207</v>
      </c>
      <c r="B210" t="s">
        <v>482</v>
      </c>
      <c r="C210" t="s">
        <v>483</v>
      </c>
      <c r="D210" t="s">
        <v>500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>
        <v>208</v>
      </c>
      <c r="B211" t="s">
        <v>482</v>
      </c>
      <c r="C211" t="s">
        <v>483</v>
      </c>
      <c r="D211" t="s">
        <v>502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>
        <v>209</v>
      </c>
      <c r="B212" t="s">
        <v>482</v>
      </c>
      <c r="C212" t="s">
        <v>483</v>
      </c>
      <c r="D212" t="s">
        <v>504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>
        <v>210</v>
      </c>
      <c r="B213" t="s">
        <v>482</v>
      </c>
      <c r="C213" t="s">
        <v>483</v>
      </c>
      <c r="D213" t="s">
        <v>506</v>
      </c>
      <c r="E213">
        <v>15</v>
      </c>
      <c r="F213">
        <v>15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110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>
        <v>211</v>
      </c>
      <c r="B214" t="s">
        <v>482</v>
      </c>
      <c r="C214" t="s">
        <v>483</v>
      </c>
      <c r="D214" t="s">
        <v>508</v>
      </c>
      <c r="E214">
        <v>26</v>
      </c>
      <c r="F214">
        <v>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76</v>
      </c>
      <c r="N214">
        <v>0</v>
      </c>
      <c r="O214">
        <v>20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>
        <v>212</v>
      </c>
      <c r="B215" t="s">
        <v>482</v>
      </c>
      <c r="C215" t="s">
        <v>483</v>
      </c>
      <c r="D215" t="s">
        <v>510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>
        <v>213</v>
      </c>
      <c r="B216" t="s">
        <v>482</v>
      </c>
      <c r="C216" t="s">
        <v>483</v>
      </c>
      <c r="D216" t="s">
        <v>512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>
        <v>214</v>
      </c>
      <c r="B217" t="s">
        <v>482</v>
      </c>
      <c r="C217" t="s">
        <v>483</v>
      </c>
      <c r="D217" t="s">
        <v>514</v>
      </c>
      <c r="E217">
        <v>5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52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>
        <v>215</v>
      </c>
      <c r="B218" t="s">
        <v>482</v>
      </c>
      <c r="C218" t="s">
        <v>483</v>
      </c>
      <c r="D218" t="s">
        <v>516</v>
      </c>
      <c r="E218">
        <v>15</v>
      </c>
      <c r="F218">
        <v>15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192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>
        <v>216</v>
      </c>
      <c r="B219" t="s">
        <v>482</v>
      </c>
      <c r="C219" t="s">
        <v>483</v>
      </c>
      <c r="D219" t="s">
        <v>518</v>
      </c>
      <c r="E219">
        <v>5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>
        <v>217</v>
      </c>
      <c r="B220" t="s">
        <v>482</v>
      </c>
      <c r="C220" t="s">
        <v>483</v>
      </c>
      <c r="D220" t="s">
        <v>520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>
        <v>218</v>
      </c>
      <c r="B221" t="s">
        <v>482</v>
      </c>
      <c r="C221" t="s">
        <v>483</v>
      </c>
      <c r="D221" t="s">
        <v>522</v>
      </c>
      <c r="E221">
        <v>5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158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>
        <v>219</v>
      </c>
      <c r="B222" t="s">
        <v>482</v>
      </c>
      <c r="C222" t="s">
        <v>483</v>
      </c>
      <c r="D222" t="s">
        <v>524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>
        <v>220</v>
      </c>
      <c r="B223" t="s">
        <v>482</v>
      </c>
      <c r="C223" t="s">
        <v>483</v>
      </c>
      <c r="D223" t="s">
        <v>526</v>
      </c>
      <c r="E223">
        <v>4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>
        <v>221</v>
      </c>
      <c r="B224" t="s">
        <v>482</v>
      </c>
      <c r="C224" t="s">
        <v>483</v>
      </c>
      <c r="D224" t="s">
        <v>528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>
        <v>222</v>
      </c>
      <c r="B225" t="s">
        <v>482</v>
      </c>
      <c r="C225" t="s">
        <v>483</v>
      </c>
      <c r="D225" t="s">
        <v>530</v>
      </c>
      <c r="E225">
        <v>3</v>
      </c>
      <c r="F225">
        <v>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33</v>
      </c>
      <c r="P225">
        <v>78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>
        <v>223</v>
      </c>
      <c r="B226" t="s">
        <v>482</v>
      </c>
      <c r="C226" t="s">
        <v>483</v>
      </c>
      <c r="D226" t="s">
        <v>532</v>
      </c>
      <c r="E226">
        <v>8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199</v>
      </c>
      <c r="Q226">
        <v>24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>
        <v>224</v>
      </c>
      <c r="B227" t="s">
        <v>482</v>
      </c>
      <c r="C227" t="s">
        <v>483</v>
      </c>
      <c r="D227" t="s">
        <v>534</v>
      </c>
      <c r="E227">
        <v>9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>
        <v>225</v>
      </c>
      <c r="B228" t="s">
        <v>482</v>
      </c>
      <c r="C228" t="s">
        <v>483</v>
      </c>
      <c r="D228" t="s">
        <v>258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>
        <v>226</v>
      </c>
      <c r="B229" t="s">
        <v>482</v>
      </c>
      <c r="C229" t="s">
        <v>483</v>
      </c>
      <c r="D229" t="s">
        <v>537</v>
      </c>
      <c r="E229">
        <v>5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>
        <v>227</v>
      </c>
      <c r="B230" t="s">
        <v>482</v>
      </c>
      <c r="C230" t="s">
        <v>483</v>
      </c>
      <c r="D230" t="s">
        <v>539</v>
      </c>
      <c r="E230">
        <v>45</v>
      </c>
      <c r="F230">
        <v>25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44</v>
      </c>
      <c r="P230">
        <v>152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>
        <v>228</v>
      </c>
      <c r="B231" t="s">
        <v>482</v>
      </c>
      <c r="C231" t="s">
        <v>483</v>
      </c>
      <c r="D231" t="s">
        <v>541</v>
      </c>
      <c r="E231">
        <v>15</v>
      </c>
      <c r="F231">
        <v>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16</v>
      </c>
      <c r="P231">
        <v>74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>
        <v>229</v>
      </c>
      <c r="B232" t="s">
        <v>482</v>
      </c>
      <c r="C232" t="s">
        <v>483</v>
      </c>
      <c r="D232" t="s">
        <v>542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>
        <v>230</v>
      </c>
      <c r="B233" t="s">
        <v>482</v>
      </c>
      <c r="C233" t="s">
        <v>483</v>
      </c>
      <c r="D233" t="s">
        <v>543</v>
      </c>
      <c r="E233">
        <v>6</v>
      </c>
      <c r="F233">
        <v>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>
        <v>231</v>
      </c>
      <c r="B234" t="s">
        <v>482</v>
      </c>
      <c r="C234" t="s">
        <v>483</v>
      </c>
      <c r="D234" t="s">
        <v>545</v>
      </c>
      <c r="E234">
        <v>17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136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>
        <v>232</v>
      </c>
      <c r="B235" t="s">
        <v>482</v>
      </c>
      <c r="C235" t="s">
        <v>483</v>
      </c>
      <c r="D235" t="s">
        <v>547</v>
      </c>
      <c r="E235">
        <v>6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28</v>
      </c>
      <c r="N235">
        <v>0</v>
      </c>
      <c r="O235">
        <v>10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>
        <v>233</v>
      </c>
      <c r="B236" t="s">
        <v>482</v>
      </c>
      <c r="C236" t="s">
        <v>483</v>
      </c>
      <c r="D236" t="s">
        <v>549</v>
      </c>
      <c r="E236">
        <v>18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56</v>
      </c>
      <c r="N236">
        <v>0</v>
      </c>
      <c r="O236">
        <v>47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>
        <v>234</v>
      </c>
      <c r="B237" t="s">
        <v>482</v>
      </c>
      <c r="C237" t="s">
        <v>483</v>
      </c>
      <c r="D237" t="s">
        <v>551</v>
      </c>
      <c r="E237">
        <v>15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96</v>
      </c>
      <c r="P237">
        <v>53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>
        <v>235</v>
      </c>
      <c r="B238" t="s">
        <v>482</v>
      </c>
      <c r="C238" t="s">
        <v>483</v>
      </c>
      <c r="D238" t="s">
        <v>553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125</v>
      </c>
      <c r="P238">
        <v>0</v>
      </c>
      <c r="Q238">
        <v>225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>
        <v>236</v>
      </c>
      <c r="B239" t="s">
        <v>482</v>
      </c>
      <c r="C239" t="s">
        <v>483</v>
      </c>
      <c r="D239" t="s">
        <v>555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>
        <v>237</v>
      </c>
      <c r="B240" t="s">
        <v>556</v>
      </c>
      <c r="C240" t="s">
        <v>557</v>
      </c>
      <c r="D240" t="s">
        <v>559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73</v>
      </c>
      <c r="N240">
        <v>423</v>
      </c>
      <c r="O240">
        <v>135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>
        <v>238</v>
      </c>
      <c r="B241" t="s">
        <v>556</v>
      </c>
      <c r="C241" t="s">
        <v>557</v>
      </c>
      <c r="D241" t="s">
        <v>561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20</v>
      </c>
      <c r="N241">
        <v>37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>
        <v>239</v>
      </c>
      <c r="B242" t="s">
        <v>556</v>
      </c>
      <c r="C242" t="s">
        <v>557</v>
      </c>
      <c r="D242" t="s">
        <v>563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32</v>
      </c>
      <c r="O242">
        <v>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>
        <v>240</v>
      </c>
      <c r="B243" t="s">
        <v>556</v>
      </c>
      <c r="C243" t="s">
        <v>557</v>
      </c>
      <c r="D243" t="s">
        <v>565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46</v>
      </c>
      <c r="N243">
        <v>49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>
        <v>241</v>
      </c>
      <c r="B244" t="s">
        <v>556</v>
      </c>
      <c r="C244" t="s">
        <v>557</v>
      </c>
      <c r="D244" t="s">
        <v>567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4</v>
      </c>
      <c r="N244">
        <v>30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>
        <v>242</v>
      </c>
      <c r="B245" t="s">
        <v>556</v>
      </c>
      <c r="C245" t="s">
        <v>557</v>
      </c>
      <c r="D245" t="s">
        <v>569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12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>
        <v>243</v>
      </c>
      <c r="B246" t="s">
        <v>556</v>
      </c>
      <c r="C246" t="s">
        <v>557</v>
      </c>
      <c r="D246" t="s">
        <v>570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>
        <v>244</v>
      </c>
      <c r="B247" t="s">
        <v>556</v>
      </c>
      <c r="C247" t="s">
        <v>557</v>
      </c>
      <c r="D247" t="s">
        <v>571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370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>
        <v>245</v>
      </c>
      <c r="B248" t="s">
        <v>556</v>
      </c>
      <c r="C248" t="s">
        <v>557</v>
      </c>
      <c r="D248" t="s">
        <v>572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196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>
        <v>246</v>
      </c>
      <c r="B249" t="s">
        <v>556</v>
      </c>
      <c r="C249" t="s">
        <v>557</v>
      </c>
      <c r="D249" t="s">
        <v>573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>
        <v>247</v>
      </c>
      <c r="B250" t="s">
        <v>556</v>
      </c>
      <c r="C250" t="s">
        <v>557</v>
      </c>
      <c r="D250" t="s">
        <v>574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>
        <v>248</v>
      </c>
      <c r="B251" t="s">
        <v>556</v>
      </c>
      <c r="C251" t="s">
        <v>557</v>
      </c>
      <c r="D251" t="s">
        <v>575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>
        <v>249</v>
      </c>
      <c r="B252" t="s">
        <v>556</v>
      </c>
      <c r="C252" t="s">
        <v>557</v>
      </c>
      <c r="D252" t="s">
        <v>576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76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250</v>
      </c>
      <c r="B253" t="s">
        <v>556</v>
      </c>
      <c r="C253" t="s">
        <v>557</v>
      </c>
      <c r="D253" t="s">
        <v>577</v>
      </c>
      <c r="E253">
        <v>0</v>
      </c>
      <c r="F253">
        <v>0</v>
      </c>
      <c r="G253">
        <v>0</v>
      </c>
      <c r="H253">
        <v>10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>
        <v>251</v>
      </c>
      <c r="B254" t="s">
        <v>556</v>
      </c>
      <c r="C254" t="s">
        <v>557</v>
      </c>
      <c r="D254" t="s">
        <v>578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134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>
        <v>252</v>
      </c>
      <c r="B255" t="s">
        <v>556</v>
      </c>
      <c r="C255" t="s">
        <v>557</v>
      </c>
      <c r="D255" t="s">
        <v>579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>
        <v>253</v>
      </c>
      <c r="B256" t="s">
        <v>556</v>
      </c>
      <c r="C256" t="s">
        <v>557</v>
      </c>
      <c r="D256" t="s">
        <v>580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>
        <v>254</v>
      </c>
      <c r="B257" t="s">
        <v>556</v>
      </c>
      <c r="C257" t="s">
        <v>557</v>
      </c>
      <c r="D257" t="s">
        <v>581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150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>
        <v>255</v>
      </c>
      <c r="B258" t="s">
        <v>556</v>
      </c>
      <c r="C258" t="s">
        <v>557</v>
      </c>
      <c r="D258" t="s">
        <v>582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>
        <v>256</v>
      </c>
      <c r="B259" t="s">
        <v>556</v>
      </c>
      <c r="C259" t="s">
        <v>557</v>
      </c>
      <c r="D259" t="s">
        <v>583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>
        <v>257</v>
      </c>
      <c r="B260" t="s">
        <v>556</v>
      </c>
      <c r="C260" t="s">
        <v>557</v>
      </c>
      <c r="D260" t="s">
        <v>584</v>
      </c>
      <c r="E260">
        <v>0</v>
      </c>
      <c r="F260">
        <v>0</v>
      </c>
      <c r="G260">
        <v>0</v>
      </c>
      <c r="H260">
        <v>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>
        <v>258</v>
      </c>
      <c r="B261" t="s">
        <v>556</v>
      </c>
      <c r="C261" t="s">
        <v>557</v>
      </c>
      <c r="D261" t="s">
        <v>585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>
        <v>259</v>
      </c>
      <c r="B262" t="s">
        <v>556</v>
      </c>
      <c r="C262" t="s">
        <v>557</v>
      </c>
      <c r="D262" t="s">
        <v>586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18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>
        <v>260</v>
      </c>
      <c r="B263" t="s">
        <v>556</v>
      </c>
      <c r="C263" t="s">
        <v>557</v>
      </c>
      <c r="D263" t="s">
        <v>587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>
        <v>261</v>
      </c>
      <c r="B264" t="s">
        <v>556</v>
      </c>
      <c r="C264" t="s">
        <v>557</v>
      </c>
      <c r="D264" t="s">
        <v>588</v>
      </c>
      <c r="E264">
        <v>0</v>
      </c>
      <c r="F264">
        <v>0</v>
      </c>
      <c r="G264">
        <v>0</v>
      </c>
      <c r="H264">
        <v>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>
        <v>262</v>
      </c>
      <c r="B265" t="s">
        <v>556</v>
      </c>
      <c r="C265" t="s">
        <v>557</v>
      </c>
      <c r="D265" t="s">
        <v>589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7</v>
      </c>
      <c r="O265">
        <v>91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>
        <v>263</v>
      </c>
      <c r="B266" t="s">
        <v>556</v>
      </c>
      <c r="C266" t="s">
        <v>557</v>
      </c>
      <c r="D266" t="s">
        <v>590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>
        <v>264</v>
      </c>
      <c r="B267" t="s">
        <v>556</v>
      </c>
      <c r="C267" t="s">
        <v>557</v>
      </c>
      <c r="D267" t="s">
        <v>591</v>
      </c>
      <c r="E267">
        <v>0</v>
      </c>
      <c r="F267">
        <v>0</v>
      </c>
      <c r="G267">
        <v>0</v>
      </c>
      <c r="H267">
        <v>15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>
        <v>265</v>
      </c>
      <c r="B268" t="s">
        <v>556</v>
      </c>
      <c r="C268" t="s">
        <v>557</v>
      </c>
      <c r="D268" t="s">
        <v>592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>
        <v>266</v>
      </c>
      <c r="B269" t="s">
        <v>556</v>
      </c>
      <c r="C269" t="s">
        <v>557</v>
      </c>
      <c r="D269" t="s">
        <v>593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32</v>
      </c>
      <c r="P269">
        <v>18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>
        <v>267</v>
      </c>
      <c r="B270" t="s">
        <v>556</v>
      </c>
      <c r="C270" t="s">
        <v>557</v>
      </c>
      <c r="D270" t="s">
        <v>188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>
        <v>268</v>
      </c>
      <c r="B271" t="s">
        <v>556</v>
      </c>
      <c r="C271" t="s">
        <v>557</v>
      </c>
      <c r="D271" t="s">
        <v>594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>
        <v>269</v>
      </c>
      <c r="B272" t="s">
        <v>556</v>
      </c>
      <c r="C272" t="s">
        <v>557</v>
      </c>
      <c r="D272" t="s">
        <v>596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149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>
        <v>270</v>
      </c>
      <c r="B273" t="s">
        <v>556</v>
      </c>
      <c r="C273" t="s">
        <v>557</v>
      </c>
      <c r="D273" t="s">
        <v>598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>
        <v>271</v>
      </c>
      <c r="B274" t="s">
        <v>556</v>
      </c>
      <c r="C274" t="s">
        <v>557</v>
      </c>
      <c r="D274" t="s">
        <v>600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>
        <v>272</v>
      </c>
      <c r="B275" t="s">
        <v>556</v>
      </c>
      <c r="C275" t="s">
        <v>557</v>
      </c>
      <c r="D275" t="s">
        <v>602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172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>
        <v>273</v>
      </c>
      <c r="B276" t="s">
        <v>556</v>
      </c>
      <c r="C276" t="s">
        <v>557</v>
      </c>
      <c r="D276" t="s">
        <v>604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>
        <v>274</v>
      </c>
      <c r="B277" t="s">
        <v>556</v>
      </c>
      <c r="C277" t="s">
        <v>557</v>
      </c>
      <c r="D277" t="s">
        <v>606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>
        <v>275</v>
      </c>
      <c r="B278" t="s">
        <v>556</v>
      </c>
      <c r="C278" t="s">
        <v>557</v>
      </c>
      <c r="D278" t="s">
        <v>608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142</v>
      </c>
      <c r="O278">
        <v>0</v>
      </c>
      <c r="P278">
        <v>13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>
        <v>276</v>
      </c>
      <c r="B279" t="s">
        <v>556</v>
      </c>
      <c r="C279" t="s">
        <v>557</v>
      </c>
      <c r="D279" t="s">
        <v>610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13</v>
      </c>
      <c r="P279">
        <v>142</v>
      </c>
      <c r="Q279">
        <v>206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>
        <v>277</v>
      </c>
      <c r="B280" t="s">
        <v>556</v>
      </c>
      <c r="C280" t="s">
        <v>557</v>
      </c>
      <c r="D280" t="s">
        <v>612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>
        <v>278</v>
      </c>
      <c r="B281" t="s">
        <v>556</v>
      </c>
      <c r="C281" t="s">
        <v>557</v>
      </c>
      <c r="D281" t="s">
        <v>614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>
        <v>279</v>
      </c>
      <c r="B282" t="s">
        <v>556</v>
      </c>
      <c r="C282" t="s">
        <v>557</v>
      </c>
      <c r="D282" t="s">
        <v>616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72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>
        <v>280</v>
      </c>
      <c r="B283" t="s">
        <v>556</v>
      </c>
      <c r="C283" t="s">
        <v>557</v>
      </c>
      <c r="D283" t="s">
        <v>618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42</v>
      </c>
      <c r="N283">
        <v>14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>
        <v>281</v>
      </c>
      <c r="B284" t="s">
        <v>556</v>
      </c>
      <c r="C284" t="s">
        <v>557</v>
      </c>
      <c r="D284" t="s">
        <v>620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222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>
        <v>282</v>
      </c>
      <c r="B285" t="s">
        <v>556</v>
      </c>
      <c r="C285" t="s">
        <v>557</v>
      </c>
      <c r="D285" t="s">
        <v>622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114</v>
      </c>
      <c r="O285">
        <v>21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>
        <v>283</v>
      </c>
      <c r="B286" t="s">
        <v>556</v>
      </c>
      <c r="C286" t="s">
        <v>557</v>
      </c>
      <c r="D286" t="s">
        <v>623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>
        <v>284</v>
      </c>
      <c r="B287" t="s">
        <v>556</v>
      </c>
      <c r="C287" t="s">
        <v>557</v>
      </c>
      <c r="D287" t="s">
        <v>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40</v>
      </c>
      <c r="N287">
        <v>20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>
        <v>285</v>
      </c>
      <c r="B288" t="s">
        <v>556</v>
      </c>
      <c r="C288" t="s">
        <v>557</v>
      </c>
      <c r="D288" t="s">
        <v>627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107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>
        <v>286</v>
      </c>
      <c r="B289" t="s">
        <v>556</v>
      </c>
      <c r="C289" t="s">
        <v>557</v>
      </c>
      <c r="D289" t="s">
        <v>629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55</v>
      </c>
      <c r="N289">
        <v>100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>
        <v>287</v>
      </c>
      <c r="B290" t="s">
        <v>556</v>
      </c>
      <c r="C290" t="s">
        <v>557</v>
      </c>
      <c r="D290" t="s">
        <v>631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46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>
        <v>288</v>
      </c>
      <c r="B291" t="s">
        <v>556</v>
      </c>
      <c r="C291" t="s">
        <v>557</v>
      </c>
      <c r="D291" t="s">
        <v>633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83</v>
      </c>
      <c r="N291">
        <v>50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>
        <v>289</v>
      </c>
      <c r="B292" t="s">
        <v>556</v>
      </c>
      <c r="C292" t="s">
        <v>557</v>
      </c>
      <c r="D292" t="s">
        <v>635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>
        <v>290</v>
      </c>
      <c r="B293" t="s">
        <v>556</v>
      </c>
      <c r="C293" t="s">
        <v>557</v>
      </c>
      <c r="D293" t="s">
        <v>637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86</v>
      </c>
      <c r="P293">
        <v>48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>
        <v>291</v>
      </c>
      <c r="B294" t="s">
        <v>556</v>
      </c>
      <c r="C294" t="s">
        <v>557</v>
      </c>
      <c r="D294" t="s">
        <v>639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46</v>
      </c>
      <c r="O294">
        <v>52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>
        <v>292</v>
      </c>
      <c r="B295" t="s">
        <v>556</v>
      </c>
      <c r="C295" t="s">
        <v>557</v>
      </c>
      <c r="D295" t="s">
        <v>204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157</v>
      </c>
      <c r="O295">
        <v>125</v>
      </c>
      <c r="P295">
        <v>156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>
        <v>293</v>
      </c>
      <c r="B296" t="s">
        <v>556</v>
      </c>
      <c r="C296" t="s">
        <v>557</v>
      </c>
      <c r="D296" t="s">
        <v>642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160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>
        <v>294</v>
      </c>
      <c r="B297" t="s">
        <v>556</v>
      </c>
      <c r="C297" t="s">
        <v>557</v>
      </c>
      <c r="D297" t="s">
        <v>644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356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>
        <v>295</v>
      </c>
      <c r="B298" t="s">
        <v>556</v>
      </c>
      <c r="C298" t="s">
        <v>557</v>
      </c>
      <c r="D298" t="s">
        <v>646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200</v>
      </c>
      <c r="O298">
        <v>132</v>
      </c>
      <c r="P298">
        <v>59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>
        <v>296</v>
      </c>
      <c r="B299" t="s">
        <v>556</v>
      </c>
      <c r="C299" t="s">
        <v>557</v>
      </c>
      <c r="D299" t="s">
        <v>649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194</v>
      </c>
      <c r="P299">
        <v>75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>
        <v>297</v>
      </c>
      <c r="B300" t="s">
        <v>556</v>
      </c>
      <c r="C300" t="s">
        <v>557</v>
      </c>
      <c r="D300" t="s">
        <v>650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133</v>
      </c>
      <c r="P300">
        <v>96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>
        <v>298</v>
      </c>
      <c r="B301" t="s">
        <v>556</v>
      </c>
      <c r="C301" t="s">
        <v>557</v>
      </c>
      <c r="D301" t="s">
        <v>652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168</v>
      </c>
      <c r="P301">
        <v>259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>
        <v>299</v>
      </c>
      <c r="B302" t="s">
        <v>556</v>
      </c>
      <c r="C302" t="s">
        <v>557</v>
      </c>
      <c r="D302" t="s">
        <v>654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40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>
        <v>300</v>
      </c>
      <c r="B303" t="s">
        <v>556</v>
      </c>
      <c r="C303" t="s">
        <v>557</v>
      </c>
      <c r="D303" t="s">
        <v>656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>
        <v>301</v>
      </c>
      <c r="B304" t="s">
        <v>556</v>
      </c>
      <c r="C304" t="s">
        <v>557</v>
      </c>
      <c r="D304" t="s">
        <v>512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>
        <v>302</v>
      </c>
      <c r="B305" t="s">
        <v>556</v>
      </c>
      <c r="C305" t="s">
        <v>557</v>
      </c>
      <c r="D305" t="s">
        <v>659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70</v>
      </c>
      <c r="P305">
        <v>36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>
        <v>303</v>
      </c>
      <c r="B306" t="s">
        <v>556</v>
      </c>
      <c r="C306" t="s">
        <v>557</v>
      </c>
      <c r="D306" t="s">
        <v>661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116</v>
      </c>
      <c r="P306">
        <v>89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>
        <v>304</v>
      </c>
      <c r="B307" t="s">
        <v>556</v>
      </c>
      <c r="C307" t="s">
        <v>557</v>
      </c>
      <c r="D307" t="s">
        <v>663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>
        <v>305</v>
      </c>
      <c r="B308" t="s">
        <v>556</v>
      </c>
      <c r="C308" t="s">
        <v>557</v>
      </c>
      <c r="D308" t="s">
        <v>665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42</v>
      </c>
      <c r="P308">
        <v>51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>
        <v>306</v>
      </c>
      <c r="B309" t="s">
        <v>556</v>
      </c>
      <c r="C309" t="s">
        <v>557</v>
      </c>
      <c r="D309" t="s">
        <v>667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>
        <v>307</v>
      </c>
      <c r="B310" t="s">
        <v>556</v>
      </c>
      <c r="C310" t="s">
        <v>557</v>
      </c>
      <c r="D310" t="s">
        <v>669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>
        <v>308</v>
      </c>
      <c r="B311" t="s">
        <v>556</v>
      </c>
      <c r="C311" t="s">
        <v>557</v>
      </c>
      <c r="D311" t="s">
        <v>370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>
        <v>309</v>
      </c>
      <c r="B312" t="s">
        <v>556</v>
      </c>
      <c r="C312" t="s">
        <v>557</v>
      </c>
      <c r="D312" t="s">
        <v>671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>
        <v>310</v>
      </c>
      <c r="B313" t="s">
        <v>556</v>
      </c>
      <c r="C313" t="s">
        <v>557</v>
      </c>
      <c r="D313" t="s">
        <v>672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>
        <v>311</v>
      </c>
      <c r="B314" t="s">
        <v>556</v>
      </c>
      <c r="C314" t="s">
        <v>557</v>
      </c>
      <c r="D314" t="s">
        <v>673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>
        <v>312</v>
      </c>
      <c r="B315" t="s">
        <v>556</v>
      </c>
      <c r="C315" t="s">
        <v>557</v>
      </c>
      <c r="D315" t="s">
        <v>674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>
        <v>313</v>
      </c>
      <c r="B316" t="s">
        <v>556</v>
      </c>
      <c r="C316" t="s">
        <v>557</v>
      </c>
      <c r="D316" t="s">
        <v>675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314</v>
      </c>
      <c r="B317" t="s">
        <v>556</v>
      </c>
      <c r="C317" t="s">
        <v>557</v>
      </c>
      <c r="D317" t="s">
        <v>677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>
        <v>315</v>
      </c>
      <c r="B318" t="s">
        <v>678</v>
      </c>
      <c r="C318" t="s">
        <v>679</v>
      </c>
      <c r="D318" t="s">
        <v>681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>
        <v>316</v>
      </c>
      <c r="B319" t="s">
        <v>678</v>
      </c>
      <c r="C319" t="s">
        <v>679</v>
      </c>
      <c r="D319" t="s">
        <v>683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138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>
        <v>317</v>
      </c>
      <c r="B320" t="s">
        <v>678</v>
      </c>
      <c r="C320" t="s">
        <v>679</v>
      </c>
      <c r="D320" t="s">
        <v>685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>
        <v>318</v>
      </c>
      <c r="B321" t="s">
        <v>678</v>
      </c>
      <c r="C321" t="s">
        <v>679</v>
      </c>
      <c r="D321" t="s">
        <v>687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22</v>
      </c>
      <c r="M321">
        <v>18</v>
      </c>
      <c r="N321">
        <v>254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>
        <v>319</v>
      </c>
      <c r="B322" t="s">
        <v>678</v>
      </c>
      <c r="C322" t="s">
        <v>679</v>
      </c>
      <c r="D322" t="s">
        <v>689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23</v>
      </c>
      <c r="M322">
        <v>17</v>
      </c>
      <c r="N322">
        <v>193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>
        <v>320</v>
      </c>
      <c r="B323" t="s">
        <v>678</v>
      </c>
      <c r="C323" t="s">
        <v>679</v>
      </c>
      <c r="D323" t="s">
        <v>691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>
        <v>321</v>
      </c>
      <c r="B324" t="s">
        <v>678</v>
      </c>
      <c r="C324" t="s">
        <v>679</v>
      </c>
      <c r="D324" t="s">
        <v>693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28</v>
      </c>
      <c r="M324">
        <v>0</v>
      </c>
      <c r="N324">
        <v>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>
        <v>322</v>
      </c>
      <c r="B325" t="s">
        <v>678</v>
      </c>
      <c r="C325" t="s">
        <v>679</v>
      </c>
      <c r="D325" t="s">
        <v>422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86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>
        <v>323</v>
      </c>
      <c r="B326" t="s">
        <v>678</v>
      </c>
      <c r="C326" t="s">
        <v>679</v>
      </c>
      <c r="D326" t="s">
        <v>696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>
        <v>324</v>
      </c>
      <c r="B327" t="s">
        <v>678</v>
      </c>
      <c r="C327" t="s">
        <v>679</v>
      </c>
      <c r="D327" t="s">
        <v>698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>
        <v>325</v>
      </c>
      <c r="B328" t="s">
        <v>678</v>
      </c>
      <c r="C328" t="s">
        <v>679</v>
      </c>
      <c r="D328" t="s">
        <v>700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>
        <v>326</v>
      </c>
      <c r="B329" t="s">
        <v>678</v>
      </c>
      <c r="C329" t="s">
        <v>679</v>
      </c>
      <c r="D329" t="s">
        <v>702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>
        <v>327</v>
      </c>
      <c r="B330" t="s">
        <v>678</v>
      </c>
      <c r="C330" t="s">
        <v>679</v>
      </c>
      <c r="D330" t="s">
        <v>704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>
        <v>328</v>
      </c>
      <c r="B331" t="s">
        <v>678</v>
      </c>
      <c r="C331" t="s">
        <v>679</v>
      </c>
      <c r="D331" t="s">
        <v>706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>
        <v>329</v>
      </c>
      <c r="B332" t="s">
        <v>678</v>
      </c>
      <c r="C332" t="s">
        <v>679</v>
      </c>
      <c r="D332" t="s">
        <v>707</v>
      </c>
      <c r="E332">
        <v>0</v>
      </c>
      <c r="F332">
        <v>0</v>
      </c>
      <c r="G332">
        <v>0</v>
      </c>
      <c r="H332">
        <v>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>
        <v>330</v>
      </c>
      <c r="B333" t="s">
        <v>678</v>
      </c>
      <c r="C333" t="s">
        <v>679</v>
      </c>
      <c r="D333" t="s">
        <v>709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>
        <v>331</v>
      </c>
      <c r="B334" t="s">
        <v>678</v>
      </c>
      <c r="C334" t="s">
        <v>679</v>
      </c>
      <c r="D334" t="s">
        <v>710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332</v>
      </c>
      <c r="B335" t="s">
        <v>678</v>
      </c>
      <c r="C335" t="s">
        <v>679</v>
      </c>
      <c r="D335" t="s">
        <v>712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>
        <v>333</v>
      </c>
      <c r="B336" t="s">
        <v>678</v>
      </c>
      <c r="C336" t="s">
        <v>679</v>
      </c>
      <c r="D336" t="s">
        <v>713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>
        <v>334</v>
      </c>
      <c r="B337" t="s">
        <v>714</v>
      </c>
      <c r="C337" t="s">
        <v>715</v>
      </c>
      <c r="D337" t="s">
        <v>717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>
        <v>335</v>
      </c>
      <c r="B338" t="s">
        <v>714</v>
      </c>
      <c r="C338" t="s">
        <v>715</v>
      </c>
      <c r="D338" t="s">
        <v>719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>
        <v>336</v>
      </c>
      <c r="B339" t="s">
        <v>714</v>
      </c>
      <c r="C339" t="s">
        <v>715</v>
      </c>
      <c r="D339" t="s">
        <v>721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111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>
        <v>337</v>
      </c>
      <c r="B340" t="s">
        <v>714</v>
      </c>
      <c r="C340" t="s">
        <v>715</v>
      </c>
      <c r="D340" t="s">
        <v>723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126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>
        <v>338</v>
      </c>
      <c r="B341" t="s">
        <v>714</v>
      </c>
      <c r="C341" t="s">
        <v>715</v>
      </c>
      <c r="D341" t="s">
        <v>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91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>
        <v>339</v>
      </c>
      <c r="B342" t="s">
        <v>714</v>
      </c>
      <c r="C342" t="s">
        <v>715</v>
      </c>
      <c r="D342" t="s">
        <v>725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>
        <v>340</v>
      </c>
      <c r="B343" t="s">
        <v>714</v>
      </c>
      <c r="C343" t="s">
        <v>715</v>
      </c>
      <c r="D343" t="s">
        <v>726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>
        <v>341</v>
      </c>
      <c r="B344" t="s">
        <v>714</v>
      </c>
      <c r="C344" t="s">
        <v>715</v>
      </c>
      <c r="D344" t="s">
        <v>727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>
        <v>342</v>
      </c>
      <c r="B345" t="s">
        <v>714</v>
      </c>
      <c r="C345" t="s">
        <v>715</v>
      </c>
      <c r="D345" t="s">
        <v>728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>
        <v>343</v>
      </c>
      <c r="B346" t="s">
        <v>714</v>
      </c>
      <c r="C346" t="s">
        <v>715</v>
      </c>
      <c r="D346" t="s">
        <v>729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>
        <v>344</v>
      </c>
      <c r="B347" t="s">
        <v>714</v>
      </c>
      <c r="C347" t="s">
        <v>715</v>
      </c>
      <c r="D347" t="s">
        <v>730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>
        <v>345</v>
      </c>
      <c r="B348" t="s">
        <v>714</v>
      </c>
      <c r="C348" t="s">
        <v>715</v>
      </c>
      <c r="D348" t="s">
        <v>731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>
        <v>346</v>
      </c>
      <c r="B349" t="s">
        <v>714</v>
      </c>
      <c r="C349" t="s">
        <v>715</v>
      </c>
      <c r="D349" t="s">
        <v>732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>
        <v>347</v>
      </c>
      <c r="B350" t="s">
        <v>714</v>
      </c>
      <c r="C350" t="s">
        <v>715</v>
      </c>
      <c r="D350" t="s">
        <v>733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>
        <v>348</v>
      </c>
      <c r="B351" t="s">
        <v>714</v>
      </c>
      <c r="C351" t="s">
        <v>715</v>
      </c>
      <c r="D351" t="s">
        <v>734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>
        <v>349</v>
      </c>
      <c r="B352" t="s">
        <v>714</v>
      </c>
      <c r="C352" t="s">
        <v>715</v>
      </c>
      <c r="D352" t="s">
        <v>735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>
        <v>350</v>
      </c>
      <c r="B353" t="s">
        <v>714</v>
      </c>
      <c r="C353" t="s">
        <v>715</v>
      </c>
      <c r="D353" t="s">
        <v>736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>
        <v>351</v>
      </c>
      <c r="B354" t="s">
        <v>714</v>
      </c>
      <c r="C354" t="s">
        <v>715</v>
      </c>
      <c r="D354" t="s">
        <v>737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>
        <v>352</v>
      </c>
      <c r="B355" t="s">
        <v>714</v>
      </c>
      <c r="C355" t="s">
        <v>715</v>
      </c>
      <c r="D355" t="s">
        <v>738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>
        <v>353</v>
      </c>
      <c r="B356" t="s">
        <v>714</v>
      </c>
      <c r="C356" t="s">
        <v>715</v>
      </c>
      <c r="D356" t="s">
        <v>739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>
        <v>354</v>
      </c>
      <c r="B357" t="s">
        <v>714</v>
      </c>
      <c r="C357" t="s">
        <v>715</v>
      </c>
      <c r="D357" t="s">
        <v>740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>
        <v>355</v>
      </c>
      <c r="B358" t="s">
        <v>714</v>
      </c>
      <c r="C358" t="s">
        <v>715</v>
      </c>
      <c r="D358" t="s">
        <v>741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>
        <v>356</v>
      </c>
      <c r="B359" t="s">
        <v>714</v>
      </c>
      <c r="C359" t="s">
        <v>715</v>
      </c>
      <c r="D359" t="s">
        <v>742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>
        <v>357</v>
      </c>
      <c r="B360" t="s">
        <v>714</v>
      </c>
      <c r="C360" t="s">
        <v>715</v>
      </c>
      <c r="D360" t="s">
        <v>743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96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>
        <v>358</v>
      </c>
      <c r="B361" t="s">
        <v>714</v>
      </c>
      <c r="C361" t="s">
        <v>715</v>
      </c>
      <c r="D361" t="s">
        <v>744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>
        <v>359</v>
      </c>
      <c r="B362" t="s">
        <v>714</v>
      </c>
      <c r="C362" t="s">
        <v>715</v>
      </c>
      <c r="D362" t="s">
        <v>745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12</v>
      </c>
      <c r="P362">
        <v>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>
        <v>360</v>
      </c>
      <c r="B363" t="s">
        <v>714</v>
      </c>
      <c r="C363" t="s">
        <v>715</v>
      </c>
      <c r="D363" t="s">
        <v>493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101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>
        <v>361</v>
      </c>
      <c r="B364" t="s">
        <v>714</v>
      </c>
      <c r="C364" t="s">
        <v>715</v>
      </c>
      <c r="D364" t="s">
        <v>746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>
        <v>362</v>
      </c>
      <c r="B365" t="s">
        <v>714</v>
      </c>
      <c r="C365" t="s">
        <v>715</v>
      </c>
      <c r="D365" t="s">
        <v>747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123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>
        <v>363</v>
      </c>
      <c r="B366" t="s">
        <v>714</v>
      </c>
      <c r="C366" t="s">
        <v>715</v>
      </c>
      <c r="D366" t="s">
        <v>748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>
        <v>364</v>
      </c>
      <c r="B367" t="s">
        <v>714</v>
      </c>
      <c r="C367" t="s">
        <v>715</v>
      </c>
      <c r="D367" t="s">
        <v>749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>
        <v>365</v>
      </c>
      <c r="B368" t="s">
        <v>714</v>
      </c>
      <c r="C368" t="s">
        <v>715</v>
      </c>
      <c r="D368" t="s">
        <v>750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>
        <v>366</v>
      </c>
      <c r="B369" t="s">
        <v>714</v>
      </c>
      <c r="C369" t="s">
        <v>715</v>
      </c>
      <c r="D369" t="s">
        <v>752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>
        <v>367</v>
      </c>
      <c r="B370" t="s">
        <v>714</v>
      </c>
      <c r="C370" t="s">
        <v>715</v>
      </c>
      <c r="D370" t="s">
        <v>753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>
        <v>368</v>
      </c>
      <c r="B371" t="s">
        <v>714</v>
      </c>
      <c r="C371" t="s">
        <v>715</v>
      </c>
      <c r="D371" t="s">
        <v>754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>
        <v>369</v>
      </c>
      <c r="B372" t="s">
        <v>714</v>
      </c>
      <c r="C372" t="s">
        <v>715</v>
      </c>
      <c r="D372" t="s">
        <v>755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>
        <v>370</v>
      </c>
      <c r="B373" t="s">
        <v>714</v>
      </c>
      <c r="C373" t="s">
        <v>715</v>
      </c>
      <c r="D373" t="s">
        <v>756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>
        <v>371</v>
      </c>
      <c r="B374" t="s">
        <v>714</v>
      </c>
      <c r="C374" t="s">
        <v>715</v>
      </c>
      <c r="D374" t="s">
        <v>757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>
        <v>372</v>
      </c>
      <c r="B375" t="s">
        <v>758</v>
      </c>
      <c r="C375" t="s">
        <v>759</v>
      </c>
      <c r="D375" t="s">
        <v>762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>
        <v>373</v>
      </c>
      <c r="B376" t="s">
        <v>758</v>
      </c>
      <c r="C376" t="s">
        <v>759</v>
      </c>
      <c r="D376" t="s">
        <v>764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>
        <v>374</v>
      </c>
      <c r="B377" t="s">
        <v>758</v>
      </c>
      <c r="C377" t="s">
        <v>759</v>
      </c>
      <c r="D377" t="s">
        <v>765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81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>
        <v>375</v>
      </c>
      <c r="B378" t="s">
        <v>758</v>
      </c>
      <c r="C378" t="s">
        <v>759</v>
      </c>
      <c r="D378" t="s">
        <v>767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>
        <v>376</v>
      </c>
      <c r="B379" t="s">
        <v>758</v>
      </c>
      <c r="C379" t="s">
        <v>759</v>
      </c>
      <c r="D379" t="s">
        <v>769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>
        <v>377</v>
      </c>
      <c r="B380" t="s">
        <v>758</v>
      </c>
      <c r="C380" t="s">
        <v>759</v>
      </c>
      <c r="D380" t="s">
        <v>771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>
        <v>378</v>
      </c>
      <c r="B381" t="s">
        <v>758</v>
      </c>
      <c r="C381" t="s">
        <v>759</v>
      </c>
      <c r="D381" t="s">
        <v>773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>
        <v>379</v>
      </c>
      <c r="B382" t="s">
        <v>758</v>
      </c>
      <c r="C382" t="s">
        <v>759</v>
      </c>
      <c r="D382" t="s">
        <v>775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>
        <v>380</v>
      </c>
      <c r="B383" t="s">
        <v>758</v>
      </c>
      <c r="C383" t="s">
        <v>759</v>
      </c>
      <c r="D383" t="s">
        <v>777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>
        <v>381</v>
      </c>
      <c r="B384" t="s">
        <v>758</v>
      </c>
      <c r="C384" t="s">
        <v>759</v>
      </c>
      <c r="D384" t="s">
        <v>778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>
        <v>382</v>
      </c>
      <c r="B385" t="s">
        <v>758</v>
      </c>
      <c r="C385" t="s">
        <v>759</v>
      </c>
      <c r="D385" t="s">
        <v>779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>
        <v>383</v>
      </c>
      <c r="B386" t="s">
        <v>780</v>
      </c>
      <c r="C386" t="s">
        <v>781</v>
      </c>
      <c r="D386" t="s">
        <v>784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>
        <v>384</v>
      </c>
      <c r="B387" t="s">
        <v>780</v>
      </c>
      <c r="C387" t="s">
        <v>781</v>
      </c>
      <c r="D387" t="s">
        <v>786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77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>
        <v>385</v>
      </c>
      <c r="B388" t="s">
        <v>780</v>
      </c>
      <c r="C388" t="s">
        <v>781</v>
      </c>
      <c r="D388" t="s">
        <v>788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>
        <v>386</v>
      </c>
      <c r="B389" t="s">
        <v>780</v>
      </c>
      <c r="C389" t="s">
        <v>781</v>
      </c>
      <c r="D389" t="s">
        <v>790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>
        <v>387</v>
      </c>
      <c r="B390" t="s">
        <v>780</v>
      </c>
      <c r="C390" t="s">
        <v>781</v>
      </c>
      <c r="D390" t="s">
        <v>792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>
        <v>388</v>
      </c>
      <c r="B391" t="s">
        <v>780</v>
      </c>
      <c r="C391" t="s">
        <v>781</v>
      </c>
      <c r="D391" t="s">
        <v>794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>
        <v>389</v>
      </c>
      <c r="B392" t="s">
        <v>780</v>
      </c>
      <c r="C392" t="s">
        <v>781</v>
      </c>
      <c r="D392" t="s">
        <v>796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>
        <v>390</v>
      </c>
      <c r="B393" t="s">
        <v>780</v>
      </c>
      <c r="C393" t="s">
        <v>781</v>
      </c>
      <c r="D393" t="s">
        <v>798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213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>
        <v>391</v>
      </c>
      <c r="B394" t="s">
        <v>780</v>
      </c>
      <c r="C394" t="s">
        <v>781</v>
      </c>
      <c r="D394" t="s">
        <v>800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392</v>
      </c>
      <c r="B395" t="s">
        <v>780</v>
      </c>
      <c r="C395" t="s">
        <v>781</v>
      </c>
      <c r="D395" t="s">
        <v>802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120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>
        <v>393</v>
      </c>
      <c r="B396" t="s">
        <v>780</v>
      </c>
      <c r="C396" t="s">
        <v>781</v>
      </c>
      <c r="D396" t="s">
        <v>782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264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>
        <v>394</v>
      </c>
      <c r="B397" t="s">
        <v>780</v>
      </c>
      <c r="C397" t="s">
        <v>781</v>
      </c>
      <c r="D397" t="s">
        <v>805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>
        <v>395</v>
      </c>
      <c r="B398" t="s">
        <v>780</v>
      </c>
      <c r="C398" t="s">
        <v>781</v>
      </c>
      <c r="D398" t="s">
        <v>807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>
        <v>396</v>
      </c>
      <c r="B399" t="s">
        <v>780</v>
      </c>
      <c r="C399" t="s">
        <v>781</v>
      </c>
      <c r="D399" t="s">
        <v>809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>
        <v>397</v>
      </c>
      <c r="B400" t="s">
        <v>780</v>
      </c>
      <c r="C400" t="s">
        <v>781</v>
      </c>
      <c r="D400" t="s">
        <v>811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>
        <v>398</v>
      </c>
      <c r="B401" t="s">
        <v>812</v>
      </c>
      <c r="C401" t="s">
        <v>813</v>
      </c>
      <c r="D401" t="s">
        <v>815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120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>
        <v>399</v>
      </c>
      <c r="B402" t="s">
        <v>812</v>
      </c>
      <c r="C402" t="s">
        <v>813</v>
      </c>
      <c r="D402" t="s">
        <v>817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203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>
        <v>400</v>
      </c>
      <c r="B403" t="s">
        <v>812</v>
      </c>
      <c r="C403" t="s">
        <v>813</v>
      </c>
      <c r="D403" t="s">
        <v>819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>
        <v>401</v>
      </c>
      <c r="B404" t="s">
        <v>812</v>
      </c>
      <c r="C404" t="s">
        <v>813</v>
      </c>
      <c r="D404" t="s">
        <v>821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402</v>
      </c>
      <c r="B405" t="s">
        <v>812</v>
      </c>
      <c r="C405" t="s">
        <v>813</v>
      </c>
      <c r="D405" t="s">
        <v>823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109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>
        <v>403</v>
      </c>
      <c r="B406" t="s">
        <v>812</v>
      </c>
      <c r="C406" t="s">
        <v>813</v>
      </c>
      <c r="D406" t="s">
        <v>825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>
        <v>404</v>
      </c>
      <c r="B407" t="s">
        <v>812</v>
      </c>
      <c r="C407" t="s">
        <v>813</v>
      </c>
      <c r="D407" t="s">
        <v>827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>
        <v>405</v>
      </c>
      <c r="B408" t="s">
        <v>812</v>
      </c>
      <c r="C408" t="s">
        <v>813</v>
      </c>
      <c r="D408" t="s">
        <v>829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>
        <v>406</v>
      </c>
      <c r="B409" t="s">
        <v>812</v>
      </c>
      <c r="C409" t="s">
        <v>813</v>
      </c>
      <c r="D409" t="s">
        <v>831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>
        <v>407</v>
      </c>
      <c r="B410" t="s">
        <v>812</v>
      </c>
      <c r="C410" t="s">
        <v>813</v>
      </c>
      <c r="D410" t="s">
        <v>188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188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>
        <v>408</v>
      </c>
      <c r="B411" t="s">
        <v>812</v>
      </c>
      <c r="C411" t="s">
        <v>813</v>
      </c>
      <c r="D411" t="s">
        <v>834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200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>
        <v>409</v>
      </c>
      <c r="B412" t="s">
        <v>812</v>
      </c>
      <c r="C412" t="s">
        <v>813</v>
      </c>
      <c r="D412" t="s">
        <v>836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>
        <v>410</v>
      </c>
      <c r="B413" t="s">
        <v>812</v>
      </c>
      <c r="C413" t="s">
        <v>813</v>
      </c>
      <c r="D413" t="s">
        <v>192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58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>
        <v>411</v>
      </c>
      <c r="B414" t="s">
        <v>812</v>
      </c>
      <c r="C414" t="s">
        <v>813</v>
      </c>
      <c r="D414" t="s">
        <v>839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>
        <v>412</v>
      </c>
      <c r="B415" t="s">
        <v>840</v>
      </c>
      <c r="C415" t="s">
        <v>841</v>
      </c>
      <c r="D415" t="s">
        <v>844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90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>
        <v>413</v>
      </c>
      <c r="B416" t="s">
        <v>840</v>
      </c>
      <c r="C416" t="s">
        <v>841</v>
      </c>
      <c r="D416" t="s">
        <v>846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>
        <v>414</v>
      </c>
      <c r="B417" t="s">
        <v>840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>
        <v>415</v>
      </c>
      <c r="B418" t="s">
        <v>840</v>
      </c>
      <c r="C418" t="s">
        <v>841</v>
      </c>
      <c r="D418" t="s">
        <v>849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>
        <v>416</v>
      </c>
      <c r="B419" t="s">
        <v>840</v>
      </c>
      <c r="C419" t="s">
        <v>841</v>
      </c>
      <c r="D419" t="s">
        <v>851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>
        <v>417</v>
      </c>
      <c r="B420" t="s">
        <v>840</v>
      </c>
      <c r="C420" t="s">
        <v>841</v>
      </c>
      <c r="D420" t="s">
        <v>853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>
        <v>418</v>
      </c>
      <c r="B421" t="s">
        <v>840</v>
      </c>
      <c r="C421" t="s">
        <v>841</v>
      </c>
      <c r="D421" t="s">
        <v>855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>
        <v>419</v>
      </c>
      <c r="B422" t="s">
        <v>840</v>
      </c>
      <c r="C422" t="s">
        <v>841</v>
      </c>
      <c r="D422" t="s">
        <v>857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>
        <v>420</v>
      </c>
      <c r="B423" t="s">
        <v>840</v>
      </c>
      <c r="C423" t="s">
        <v>841</v>
      </c>
      <c r="D423" t="s">
        <v>859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>
        <v>421</v>
      </c>
      <c r="B424" t="s">
        <v>840</v>
      </c>
      <c r="C424" t="s">
        <v>841</v>
      </c>
      <c r="D424" t="s">
        <v>861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>
        <v>422</v>
      </c>
      <c r="B425" t="s">
        <v>840</v>
      </c>
      <c r="C425" t="s">
        <v>841</v>
      </c>
      <c r="D425" t="s">
        <v>863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>
        <v>423</v>
      </c>
      <c r="B426" t="s">
        <v>840</v>
      </c>
      <c r="C426" t="s">
        <v>841</v>
      </c>
      <c r="D426" t="s">
        <v>865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>
        <v>424</v>
      </c>
      <c r="B427" t="s">
        <v>840</v>
      </c>
      <c r="C427" t="s">
        <v>841</v>
      </c>
      <c r="D427" t="s">
        <v>867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>
        <v>425</v>
      </c>
      <c r="B428" t="s">
        <v>840</v>
      </c>
      <c r="C428" t="s">
        <v>841</v>
      </c>
      <c r="D428" t="s">
        <v>869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56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>
        <v>426</v>
      </c>
      <c r="B429" t="s">
        <v>840</v>
      </c>
      <c r="C429" t="s">
        <v>841</v>
      </c>
      <c r="D429" t="s">
        <v>871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>
        <v>427</v>
      </c>
      <c r="B430" t="s">
        <v>840</v>
      </c>
      <c r="C430" t="s">
        <v>841</v>
      </c>
      <c r="D430" t="s">
        <v>873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>
        <v>428</v>
      </c>
      <c r="B431" t="s">
        <v>840</v>
      </c>
      <c r="C431" t="s">
        <v>841</v>
      </c>
      <c r="D431" t="s">
        <v>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>
        <v>429</v>
      </c>
      <c r="B432" t="s">
        <v>840</v>
      </c>
      <c r="C432" t="s">
        <v>841</v>
      </c>
      <c r="D432" t="s">
        <v>877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60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>
        <v>430</v>
      </c>
      <c r="B433" t="s">
        <v>840</v>
      </c>
      <c r="C433" t="s">
        <v>841</v>
      </c>
      <c r="D433" t="s">
        <v>879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>
        <v>431</v>
      </c>
      <c r="B434" t="s">
        <v>840</v>
      </c>
      <c r="C434" t="s">
        <v>841</v>
      </c>
      <c r="D434" t="s">
        <v>881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>
        <v>432</v>
      </c>
      <c r="B435" t="s">
        <v>840</v>
      </c>
      <c r="C435" t="s">
        <v>841</v>
      </c>
      <c r="D435" t="s">
        <v>883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>
        <v>433</v>
      </c>
      <c r="B436" t="s">
        <v>884</v>
      </c>
      <c r="C436" t="s">
        <v>885</v>
      </c>
      <c r="D436" t="s">
        <v>887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>
        <v>434</v>
      </c>
      <c r="B437" t="s">
        <v>884</v>
      </c>
      <c r="C437" t="s">
        <v>885</v>
      </c>
      <c r="D437" t="s">
        <v>889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>
        <v>435</v>
      </c>
      <c r="B438" t="s">
        <v>884</v>
      </c>
      <c r="C438" t="s">
        <v>885</v>
      </c>
      <c r="D438" t="s">
        <v>891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>
        <v>436</v>
      </c>
      <c r="B439" t="s">
        <v>884</v>
      </c>
      <c r="C439" t="s">
        <v>885</v>
      </c>
      <c r="D439" t="s">
        <v>893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>
        <v>437</v>
      </c>
      <c r="B440" t="s">
        <v>884</v>
      </c>
      <c r="C440" t="s">
        <v>885</v>
      </c>
      <c r="D440" t="s">
        <v>895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>
        <v>438</v>
      </c>
      <c r="B441" t="s">
        <v>884</v>
      </c>
      <c r="C441" t="s">
        <v>885</v>
      </c>
      <c r="D441" t="s">
        <v>897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>
        <v>439</v>
      </c>
      <c r="B442" t="s">
        <v>884</v>
      </c>
      <c r="C442" t="s">
        <v>885</v>
      </c>
      <c r="D442" t="s">
        <v>899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>
        <v>440</v>
      </c>
      <c r="B443" t="s">
        <v>884</v>
      </c>
      <c r="C443" t="s">
        <v>885</v>
      </c>
      <c r="D443" t="s">
        <v>901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>
        <v>441</v>
      </c>
      <c r="B444" t="s">
        <v>884</v>
      </c>
      <c r="C444" t="s">
        <v>885</v>
      </c>
      <c r="D444" t="s">
        <v>903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>
        <v>442</v>
      </c>
      <c r="B445" t="s">
        <v>884</v>
      </c>
      <c r="C445" t="s">
        <v>885</v>
      </c>
      <c r="D445" t="s">
        <v>905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>
        <v>443</v>
      </c>
      <c r="B446" t="s">
        <v>884</v>
      </c>
      <c r="C446" t="s">
        <v>885</v>
      </c>
      <c r="D446" t="s">
        <v>907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>
        <v>444</v>
      </c>
      <c r="B447" t="s">
        <v>884</v>
      </c>
      <c r="C447" t="s">
        <v>885</v>
      </c>
      <c r="D447" t="s">
        <v>909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>
        <v>445</v>
      </c>
      <c r="B448" t="s">
        <v>884</v>
      </c>
      <c r="C448" t="s">
        <v>885</v>
      </c>
      <c r="D448" t="s">
        <v>336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>
        <v>446</v>
      </c>
      <c r="B449" t="s">
        <v>884</v>
      </c>
      <c r="C449" t="s">
        <v>885</v>
      </c>
      <c r="D449" t="s">
        <v>912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>
        <v>447</v>
      </c>
      <c r="B450" t="s">
        <v>913</v>
      </c>
      <c r="C450" t="s">
        <v>914</v>
      </c>
      <c r="D450" t="s">
        <v>916</v>
      </c>
      <c r="E450">
        <v>0</v>
      </c>
      <c r="F450">
        <v>0</v>
      </c>
      <c r="G450">
        <v>0</v>
      </c>
      <c r="H450">
        <v>62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>
        <v>448</v>
      </c>
      <c r="B451" t="s">
        <v>913</v>
      </c>
      <c r="C451" t="s">
        <v>914</v>
      </c>
      <c r="D451" t="s">
        <v>918</v>
      </c>
      <c r="E451">
        <v>0</v>
      </c>
      <c r="F451">
        <v>0</v>
      </c>
      <c r="G451">
        <v>0</v>
      </c>
      <c r="H451">
        <v>11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>
        <v>449</v>
      </c>
      <c r="B452" t="s">
        <v>913</v>
      </c>
      <c r="C452" t="s">
        <v>914</v>
      </c>
      <c r="D452" t="s">
        <v>920</v>
      </c>
      <c r="E452">
        <v>0</v>
      </c>
      <c r="F452">
        <v>0</v>
      </c>
      <c r="G452">
        <v>0</v>
      </c>
      <c r="H452">
        <v>33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>
        <v>450</v>
      </c>
      <c r="B453" t="s">
        <v>913</v>
      </c>
      <c r="C453" t="s">
        <v>914</v>
      </c>
      <c r="D453" t="s">
        <v>922</v>
      </c>
      <c r="E453">
        <v>0</v>
      </c>
      <c r="F453">
        <v>0</v>
      </c>
      <c r="G453">
        <v>0</v>
      </c>
      <c r="H453">
        <v>13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>
        <v>451</v>
      </c>
      <c r="B454" t="s">
        <v>913</v>
      </c>
      <c r="C454" t="s">
        <v>914</v>
      </c>
      <c r="D454" t="s">
        <v>924</v>
      </c>
      <c r="E454">
        <v>0</v>
      </c>
      <c r="F454">
        <v>0</v>
      </c>
      <c r="G454">
        <v>0</v>
      </c>
      <c r="H454">
        <v>8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>
        <v>452</v>
      </c>
      <c r="B455" t="s">
        <v>913</v>
      </c>
      <c r="C455" t="s">
        <v>914</v>
      </c>
      <c r="D455" t="s">
        <v>926</v>
      </c>
      <c r="E455">
        <v>0</v>
      </c>
      <c r="F455">
        <v>0</v>
      </c>
      <c r="G455">
        <v>0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>
        <v>453</v>
      </c>
      <c r="B456" t="s">
        <v>913</v>
      </c>
      <c r="C456" t="s">
        <v>914</v>
      </c>
      <c r="D456" t="s">
        <v>928</v>
      </c>
      <c r="E456">
        <v>0</v>
      </c>
      <c r="F456">
        <v>0</v>
      </c>
      <c r="G456">
        <v>0</v>
      </c>
      <c r="H456">
        <v>11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>
        <v>454</v>
      </c>
      <c r="B457" t="s">
        <v>913</v>
      </c>
      <c r="C457" t="s">
        <v>914</v>
      </c>
      <c r="D457" t="s">
        <v>930</v>
      </c>
      <c r="E457">
        <v>0</v>
      </c>
      <c r="F457">
        <v>0</v>
      </c>
      <c r="G457">
        <v>0</v>
      </c>
      <c r="H457">
        <v>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>
        <v>455</v>
      </c>
      <c r="B458" t="s">
        <v>913</v>
      </c>
      <c r="C458" t="s">
        <v>914</v>
      </c>
      <c r="D458" t="s">
        <v>932</v>
      </c>
      <c r="E458">
        <v>0</v>
      </c>
      <c r="F458">
        <v>0</v>
      </c>
      <c r="G458">
        <v>0</v>
      </c>
      <c r="H458">
        <v>40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>
        <v>456</v>
      </c>
      <c r="B459" t="s">
        <v>913</v>
      </c>
      <c r="C459" t="s">
        <v>914</v>
      </c>
      <c r="D459" t="s">
        <v>934</v>
      </c>
      <c r="E459">
        <v>0</v>
      </c>
      <c r="F459">
        <v>0</v>
      </c>
      <c r="G459">
        <v>0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>
        <v>457</v>
      </c>
      <c r="B460" t="s">
        <v>913</v>
      </c>
      <c r="C460" t="s">
        <v>914</v>
      </c>
      <c r="D460" t="s">
        <v>936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>
        <v>458</v>
      </c>
      <c r="B461" t="s">
        <v>913</v>
      </c>
      <c r="C461" t="s">
        <v>914</v>
      </c>
      <c r="D461" t="s">
        <v>938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>
        <v>459</v>
      </c>
      <c r="B462" t="s">
        <v>913</v>
      </c>
      <c r="C462" t="s">
        <v>914</v>
      </c>
      <c r="D462" t="s">
        <v>940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>
        <v>460</v>
      </c>
      <c r="B463" t="s">
        <v>913</v>
      </c>
      <c r="C463" t="s">
        <v>914</v>
      </c>
      <c r="D463" t="s">
        <v>942</v>
      </c>
      <c r="E463">
        <v>0</v>
      </c>
      <c r="F463">
        <v>0</v>
      </c>
      <c r="G463">
        <v>0</v>
      </c>
      <c r="H463">
        <v>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>
        <v>461</v>
      </c>
      <c r="B464" t="s">
        <v>913</v>
      </c>
      <c r="C464" t="s">
        <v>914</v>
      </c>
      <c r="D464" t="s">
        <v>944</v>
      </c>
      <c r="E464">
        <v>0</v>
      </c>
      <c r="F464">
        <v>0</v>
      </c>
      <c r="G464">
        <v>0</v>
      </c>
      <c r="H464">
        <v>10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>
        <v>462</v>
      </c>
      <c r="B465" t="s">
        <v>913</v>
      </c>
      <c r="C465" t="s">
        <v>914</v>
      </c>
      <c r="D465" t="s">
        <v>946</v>
      </c>
      <c r="E465">
        <v>0</v>
      </c>
      <c r="F465">
        <v>0</v>
      </c>
      <c r="G465">
        <v>0</v>
      </c>
      <c r="H465">
        <v>15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>
        <v>463</v>
      </c>
      <c r="B466" t="s">
        <v>947</v>
      </c>
      <c r="C466" t="s">
        <v>948</v>
      </c>
      <c r="D466" t="s">
        <v>950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70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>
        <v>464</v>
      </c>
      <c r="B467" t="s">
        <v>947</v>
      </c>
      <c r="C467" t="s">
        <v>948</v>
      </c>
      <c r="D467" t="s">
        <v>952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144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>
        <v>465</v>
      </c>
      <c r="B468" t="s">
        <v>947</v>
      </c>
      <c r="C468" t="s">
        <v>948</v>
      </c>
      <c r="D468" t="s">
        <v>954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>
        <v>466</v>
      </c>
      <c r="B469" t="s">
        <v>947</v>
      </c>
      <c r="C469" t="s">
        <v>948</v>
      </c>
      <c r="D469" t="s">
        <v>246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>
        <v>467</v>
      </c>
      <c r="B470" t="s">
        <v>947</v>
      </c>
      <c r="C470" t="s">
        <v>948</v>
      </c>
      <c r="D470" t="s">
        <v>957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>
        <v>468</v>
      </c>
      <c r="B471" t="s">
        <v>947</v>
      </c>
      <c r="C471" t="s">
        <v>948</v>
      </c>
      <c r="D471" t="s">
        <v>959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>
        <v>469</v>
      </c>
      <c r="B472" t="s">
        <v>947</v>
      </c>
      <c r="C472" t="s">
        <v>948</v>
      </c>
      <c r="D472" t="s">
        <v>961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>
        <v>470</v>
      </c>
      <c r="B473" t="s">
        <v>947</v>
      </c>
      <c r="C473" t="s">
        <v>948</v>
      </c>
      <c r="D473" t="s">
        <v>963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>
        <v>471</v>
      </c>
      <c r="B474" t="s">
        <v>947</v>
      </c>
      <c r="C474" t="s">
        <v>948</v>
      </c>
      <c r="D474" t="s">
        <v>965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>
        <v>472</v>
      </c>
      <c r="B475" t="s">
        <v>947</v>
      </c>
      <c r="C475" t="s">
        <v>948</v>
      </c>
      <c r="D475" t="s">
        <v>967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>
        <v>473</v>
      </c>
      <c r="B476" t="s">
        <v>947</v>
      </c>
      <c r="C476" t="s">
        <v>948</v>
      </c>
      <c r="D476" t="s">
        <v>969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88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>
        <v>474</v>
      </c>
      <c r="B477" t="s">
        <v>947</v>
      </c>
      <c r="C477" t="s">
        <v>948</v>
      </c>
      <c r="D477" t="s">
        <v>971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57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>
        <v>475</v>
      </c>
      <c r="B478" t="s">
        <v>947</v>
      </c>
      <c r="C478" t="s">
        <v>948</v>
      </c>
      <c r="D478" t="s">
        <v>973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156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>
        <v>476</v>
      </c>
      <c r="B479" t="s">
        <v>947</v>
      </c>
      <c r="C479" t="s">
        <v>948</v>
      </c>
      <c r="D479" t="s">
        <v>975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>
        <v>477</v>
      </c>
      <c r="B480" t="s">
        <v>976</v>
      </c>
      <c r="C480" t="s">
        <v>977</v>
      </c>
      <c r="D480" t="s">
        <v>978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260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>
        <v>478</v>
      </c>
      <c r="B481" t="s">
        <v>976</v>
      </c>
      <c r="C481" t="s">
        <v>977</v>
      </c>
      <c r="D481" t="s">
        <v>981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>
        <v>479</v>
      </c>
      <c r="B482" t="s">
        <v>976</v>
      </c>
      <c r="C482" t="s">
        <v>977</v>
      </c>
      <c r="D482" t="s">
        <v>983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75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>
        <v>480</v>
      </c>
      <c r="B483" t="s">
        <v>976</v>
      </c>
      <c r="C483" t="s">
        <v>977</v>
      </c>
      <c r="D483" t="s">
        <v>985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44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>
        <v>481</v>
      </c>
      <c r="B484" t="s">
        <v>976</v>
      </c>
      <c r="C484" t="s">
        <v>977</v>
      </c>
      <c r="D484" t="s">
        <v>987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>
        <v>482</v>
      </c>
      <c r="B485" t="s">
        <v>976</v>
      </c>
      <c r="C485" t="s">
        <v>977</v>
      </c>
      <c r="D485" t="s">
        <v>989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>
        <v>483</v>
      </c>
      <c r="B486" t="s">
        <v>976</v>
      </c>
      <c r="C486" t="s">
        <v>977</v>
      </c>
      <c r="D486" t="s">
        <v>991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>
        <v>484</v>
      </c>
      <c r="B487" t="s">
        <v>976</v>
      </c>
      <c r="C487" t="s">
        <v>977</v>
      </c>
      <c r="D487" t="s">
        <v>993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>
        <v>485</v>
      </c>
      <c r="B488" t="s">
        <v>976</v>
      </c>
      <c r="C488" t="s">
        <v>977</v>
      </c>
      <c r="D488" t="s">
        <v>995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355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>
        <v>486</v>
      </c>
      <c r="B489" t="s">
        <v>976</v>
      </c>
      <c r="C489" t="s">
        <v>977</v>
      </c>
      <c r="D489" t="s">
        <v>997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128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>
        <v>487</v>
      </c>
      <c r="B490" t="s">
        <v>998</v>
      </c>
      <c r="C490" t="s">
        <v>999</v>
      </c>
      <c r="D490" t="s">
        <v>1001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>
        <v>488</v>
      </c>
      <c r="B491" t="s">
        <v>998</v>
      </c>
      <c r="C491" t="s">
        <v>999</v>
      </c>
      <c r="D491" t="s">
        <v>1003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>
        <v>489</v>
      </c>
      <c r="B492" t="s">
        <v>998</v>
      </c>
      <c r="C492" t="s">
        <v>999</v>
      </c>
      <c r="D492" t="s">
        <v>1005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>
        <v>490</v>
      </c>
      <c r="B493" t="s">
        <v>998</v>
      </c>
      <c r="C493" t="s">
        <v>999</v>
      </c>
      <c r="D493" t="s">
        <v>1007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>
        <v>491</v>
      </c>
      <c r="B494" t="s">
        <v>998</v>
      </c>
      <c r="C494" t="s">
        <v>999</v>
      </c>
      <c r="D494" t="s">
        <v>1009</v>
      </c>
      <c r="E494">
        <v>0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>
        <v>492</v>
      </c>
      <c r="B495" t="s">
        <v>998</v>
      </c>
      <c r="C495" t="s">
        <v>999</v>
      </c>
      <c r="D495" t="s">
        <v>1011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>
        <v>493</v>
      </c>
      <c r="B496" t="s">
        <v>998</v>
      </c>
      <c r="C496" t="s">
        <v>999</v>
      </c>
      <c r="D496" t="s">
        <v>1013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>
        <v>494</v>
      </c>
      <c r="B497" t="s">
        <v>998</v>
      </c>
      <c r="C497" t="s">
        <v>999</v>
      </c>
      <c r="D497" t="s">
        <v>1015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>
        <v>495</v>
      </c>
      <c r="B498" t="s">
        <v>998</v>
      </c>
      <c r="C498" t="s">
        <v>999</v>
      </c>
      <c r="D498" t="s">
        <v>584</v>
      </c>
      <c r="E498">
        <v>0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>
        <v>496</v>
      </c>
      <c r="B499" t="s">
        <v>998</v>
      </c>
      <c r="C499" t="s">
        <v>999</v>
      </c>
      <c r="D499" t="s">
        <v>1018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>
        <v>497</v>
      </c>
      <c r="B500" t="s">
        <v>998</v>
      </c>
      <c r="C500" t="s">
        <v>999</v>
      </c>
      <c r="D500" t="s">
        <v>1020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>
        <v>498</v>
      </c>
      <c r="B501" t="s">
        <v>998</v>
      </c>
      <c r="C501" t="s">
        <v>999</v>
      </c>
      <c r="D501" t="s">
        <v>1022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>
        <v>499</v>
      </c>
      <c r="B502" t="s">
        <v>998</v>
      </c>
      <c r="C502" t="s">
        <v>999</v>
      </c>
      <c r="D502" t="s">
        <v>1024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>
        <v>500</v>
      </c>
      <c r="B503" t="s">
        <v>998</v>
      </c>
      <c r="C503" t="s">
        <v>999</v>
      </c>
      <c r="D503" t="s">
        <v>1026</v>
      </c>
      <c r="E503">
        <v>0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>
        <v>501</v>
      </c>
      <c r="B504" t="s">
        <v>998</v>
      </c>
      <c r="C504" t="s">
        <v>999</v>
      </c>
      <c r="D504" t="s">
        <v>1028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>
        <v>502</v>
      </c>
      <c r="B505" t="s">
        <v>998</v>
      </c>
      <c r="C505" t="s">
        <v>999</v>
      </c>
      <c r="D505" t="s">
        <v>1030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>
        <v>503</v>
      </c>
      <c r="B506" t="s">
        <v>998</v>
      </c>
      <c r="C506" t="s">
        <v>999</v>
      </c>
      <c r="D506" t="s">
        <v>1032</v>
      </c>
      <c r="E506">
        <v>0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>
        <v>504</v>
      </c>
      <c r="B507" t="s">
        <v>998</v>
      </c>
      <c r="C507" t="s">
        <v>999</v>
      </c>
      <c r="D507" t="s">
        <v>1034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>
        <v>505</v>
      </c>
      <c r="B508" t="s">
        <v>998</v>
      </c>
      <c r="C508" t="s">
        <v>999</v>
      </c>
      <c r="D508" t="s">
        <v>1036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>
        <v>506</v>
      </c>
      <c r="B509" t="s">
        <v>998</v>
      </c>
      <c r="C509" t="s">
        <v>999</v>
      </c>
      <c r="D509" t="s">
        <v>510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>
        <v>507</v>
      </c>
      <c r="B510" t="s">
        <v>998</v>
      </c>
      <c r="C510" t="s">
        <v>999</v>
      </c>
      <c r="D510" t="s">
        <v>1039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>
        <v>508</v>
      </c>
      <c r="B511" t="s">
        <v>998</v>
      </c>
      <c r="C511" t="s">
        <v>999</v>
      </c>
      <c r="D511" t="s">
        <v>1041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>
        <v>509</v>
      </c>
      <c r="B512" t="s">
        <v>998</v>
      </c>
      <c r="C512" t="s">
        <v>999</v>
      </c>
      <c r="D512" t="s">
        <v>1043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>
        <v>510</v>
      </c>
      <c r="B513" t="s">
        <v>998</v>
      </c>
      <c r="C513" t="s">
        <v>999</v>
      </c>
      <c r="D513" t="s">
        <v>1045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>
        <v>511</v>
      </c>
      <c r="B514" t="s">
        <v>1046</v>
      </c>
      <c r="C514" t="s">
        <v>1047</v>
      </c>
      <c r="D514" t="s">
        <v>1048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>
        <v>512</v>
      </c>
      <c r="B515" t="s">
        <v>1046</v>
      </c>
      <c r="C515" t="s">
        <v>1047</v>
      </c>
      <c r="D515" t="s">
        <v>422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>
        <v>513</v>
      </c>
      <c r="B516" t="s">
        <v>1046</v>
      </c>
      <c r="C516" t="s">
        <v>1047</v>
      </c>
      <c r="D516" t="s">
        <v>1052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>
        <v>514</v>
      </c>
      <c r="B517" t="s">
        <v>1046</v>
      </c>
      <c r="C517" t="s">
        <v>1047</v>
      </c>
      <c r="D517" t="s">
        <v>188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>
        <v>515</v>
      </c>
      <c r="B518" t="s">
        <v>1046</v>
      </c>
      <c r="C518" t="s">
        <v>1047</v>
      </c>
      <c r="D518" t="s">
        <v>1055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>
        <v>516</v>
      </c>
      <c r="B519" t="s">
        <v>1046</v>
      </c>
      <c r="C519" t="s">
        <v>1047</v>
      </c>
      <c r="D519" t="s">
        <v>1057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>
        <v>517</v>
      </c>
      <c r="B520" t="s">
        <v>1046</v>
      </c>
      <c r="C520" t="s">
        <v>1047</v>
      </c>
      <c r="D520" t="s">
        <v>995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>
        <v>518</v>
      </c>
      <c r="B521" t="s">
        <v>1046</v>
      </c>
      <c r="C521" t="s">
        <v>1047</v>
      </c>
      <c r="D521" t="s">
        <v>1060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>
        <v>519</v>
      </c>
      <c r="B522" t="s">
        <v>1046</v>
      </c>
      <c r="C522" t="s">
        <v>1047</v>
      </c>
      <c r="D522" t="s">
        <v>1062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>
        <v>520</v>
      </c>
      <c r="B523" t="s">
        <v>1046</v>
      </c>
      <c r="C523" t="s">
        <v>1047</v>
      </c>
      <c r="D523" t="s">
        <v>1064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>
        <v>521</v>
      </c>
      <c r="B524" t="s">
        <v>1046</v>
      </c>
      <c r="C524" t="s">
        <v>1047</v>
      </c>
      <c r="D524" t="s">
        <v>1066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>
        <v>522</v>
      </c>
      <c r="B525" t="s">
        <v>1046</v>
      </c>
      <c r="C525" t="s">
        <v>1047</v>
      </c>
      <c r="D525" t="s">
        <v>1068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>
        <v>523</v>
      </c>
      <c r="B526" t="s">
        <v>1046</v>
      </c>
      <c r="C526" t="s">
        <v>1047</v>
      </c>
      <c r="D526" t="s">
        <v>1070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>
        <v>524</v>
      </c>
      <c r="B527" t="s">
        <v>1046</v>
      </c>
      <c r="C527" t="s">
        <v>1047</v>
      </c>
      <c r="D527" t="s">
        <v>1072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>
        <v>525</v>
      </c>
      <c r="B528" t="s">
        <v>1046</v>
      </c>
      <c r="C528" t="s">
        <v>1047</v>
      </c>
      <c r="D528" t="s">
        <v>1074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>
        <v>526</v>
      </c>
      <c r="B529" t="s">
        <v>1046</v>
      </c>
      <c r="C529" t="s">
        <v>1047</v>
      </c>
      <c r="D529" t="s">
        <v>1076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>
        <v>527</v>
      </c>
      <c r="B530" t="s">
        <v>1046</v>
      </c>
      <c r="C530" t="s">
        <v>1047</v>
      </c>
      <c r="D530" t="s">
        <v>1078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>
        <v>528</v>
      </c>
      <c r="B531" t="s">
        <v>1046</v>
      </c>
      <c r="C531" t="s">
        <v>1047</v>
      </c>
      <c r="D531" t="s">
        <v>1080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>
        <v>529</v>
      </c>
      <c r="B532" t="s">
        <v>1046</v>
      </c>
      <c r="C532" t="s">
        <v>1047</v>
      </c>
      <c r="D532" t="s">
        <v>1082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>
        <v>530</v>
      </c>
      <c r="B533" t="s">
        <v>1046</v>
      </c>
      <c r="C533" t="s">
        <v>1047</v>
      </c>
      <c r="D533" t="s">
        <v>1084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>
        <v>531</v>
      </c>
      <c r="B534" t="s">
        <v>1046</v>
      </c>
      <c r="C534" t="s">
        <v>1047</v>
      </c>
      <c r="D534" t="s">
        <v>1086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>
        <v>532</v>
      </c>
      <c r="B535" t="s">
        <v>1046</v>
      </c>
      <c r="C535" t="s">
        <v>1047</v>
      </c>
      <c r="D535" t="s">
        <v>1088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>
        <v>533</v>
      </c>
      <c r="B536" t="s">
        <v>1046</v>
      </c>
      <c r="C536" t="s">
        <v>1047</v>
      </c>
      <c r="D536" t="s">
        <v>1090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>
        <v>534</v>
      </c>
      <c r="B537" t="s">
        <v>1046</v>
      </c>
      <c r="C537" t="s">
        <v>1047</v>
      </c>
      <c r="D537" t="s">
        <v>1092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>
        <v>535</v>
      </c>
      <c r="B538" t="s">
        <v>1046</v>
      </c>
      <c r="C538" t="s">
        <v>1047</v>
      </c>
      <c r="D538" t="s">
        <v>1094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>
        <v>536</v>
      </c>
      <c r="B539" t="s">
        <v>1095</v>
      </c>
      <c r="C539" t="s">
        <v>1096</v>
      </c>
      <c r="D539" t="s">
        <v>1098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>
        <v>537</v>
      </c>
      <c r="B540" t="s">
        <v>1095</v>
      </c>
      <c r="C540" t="s">
        <v>1096</v>
      </c>
      <c r="D540" t="s">
        <v>1100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>
        <v>538</v>
      </c>
      <c r="B541" t="s">
        <v>1095</v>
      </c>
      <c r="C541" t="s">
        <v>1096</v>
      </c>
      <c r="D541" t="s">
        <v>1102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>
        <v>539</v>
      </c>
      <c r="B542" t="s">
        <v>1095</v>
      </c>
      <c r="C542" t="s">
        <v>1096</v>
      </c>
      <c r="D542" t="s">
        <v>1104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>
      <c r="A543">
        <v>540</v>
      </c>
      <c r="B543" t="s">
        <v>1095</v>
      </c>
      <c r="C543" t="s">
        <v>1096</v>
      </c>
      <c r="D543" t="s">
        <v>1106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>
        <v>541</v>
      </c>
      <c r="B544" t="s">
        <v>1095</v>
      </c>
      <c r="C544" t="s">
        <v>1096</v>
      </c>
      <c r="D544" t="s">
        <v>1108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>
        <v>542</v>
      </c>
      <c r="B545" t="s">
        <v>1095</v>
      </c>
      <c r="C545" t="s">
        <v>1096</v>
      </c>
      <c r="D545" t="s">
        <v>1110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>
        <v>543</v>
      </c>
      <c r="B546" t="s">
        <v>1095</v>
      </c>
      <c r="C546" t="s">
        <v>1096</v>
      </c>
      <c r="D546" t="s">
        <v>1112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>
        <v>544</v>
      </c>
      <c r="B547" t="s">
        <v>1095</v>
      </c>
      <c r="C547" t="s">
        <v>1096</v>
      </c>
      <c r="D547" t="s">
        <v>1114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>
        <v>545</v>
      </c>
      <c r="B548" t="s">
        <v>1095</v>
      </c>
      <c r="C548" t="s">
        <v>1096</v>
      </c>
      <c r="D548" t="s">
        <v>1116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>
        <v>546</v>
      </c>
      <c r="B549" t="s">
        <v>1095</v>
      </c>
      <c r="C549" t="s">
        <v>1096</v>
      </c>
      <c r="D549" t="s">
        <v>1118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>
        <v>547</v>
      </c>
      <c r="B550" t="s">
        <v>1095</v>
      </c>
      <c r="C550" t="s">
        <v>1096</v>
      </c>
      <c r="D550" t="s">
        <v>1120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>
        <v>548</v>
      </c>
      <c r="B551" t="s">
        <v>1095</v>
      </c>
      <c r="C551" t="s">
        <v>1096</v>
      </c>
      <c r="D551" t="s">
        <v>1122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>
        <v>549</v>
      </c>
      <c r="B552" t="s">
        <v>1095</v>
      </c>
      <c r="C552" t="s">
        <v>1096</v>
      </c>
      <c r="D552" t="s">
        <v>1124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>
        <v>550</v>
      </c>
      <c r="B553" t="s">
        <v>1095</v>
      </c>
      <c r="C553" t="s">
        <v>1096</v>
      </c>
      <c r="D553" t="s">
        <v>1126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>
        <v>551</v>
      </c>
      <c r="B554" t="s">
        <v>1095</v>
      </c>
      <c r="C554" t="s">
        <v>1096</v>
      </c>
      <c r="D554" t="s">
        <v>1128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>
        <v>552</v>
      </c>
      <c r="B555" t="s">
        <v>1095</v>
      </c>
      <c r="C555" t="s">
        <v>1096</v>
      </c>
      <c r="D555" t="s">
        <v>1130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>
        <v>553</v>
      </c>
      <c r="B556" t="s">
        <v>1095</v>
      </c>
      <c r="C556" t="s">
        <v>1096</v>
      </c>
      <c r="D556" t="s">
        <v>1132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>
        <v>554</v>
      </c>
      <c r="B557" t="s">
        <v>1095</v>
      </c>
      <c r="C557" t="s">
        <v>1096</v>
      </c>
      <c r="D557" t="s">
        <v>1134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>
        <v>555</v>
      </c>
      <c r="B558" t="s">
        <v>1095</v>
      </c>
      <c r="C558" t="s">
        <v>1096</v>
      </c>
      <c r="D558" t="s">
        <v>1136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>
        <v>556</v>
      </c>
      <c r="B559" t="s">
        <v>1095</v>
      </c>
      <c r="C559" t="s">
        <v>1096</v>
      </c>
      <c r="D559" t="s">
        <v>1138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>
        <v>557</v>
      </c>
      <c r="B560" t="s">
        <v>1095</v>
      </c>
      <c r="C560" t="s">
        <v>1096</v>
      </c>
      <c r="D560" t="s">
        <v>1140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>
        <v>558</v>
      </c>
      <c r="B561" t="s">
        <v>1141</v>
      </c>
      <c r="C561" t="s">
        <v>1142</v>
      </c>
      <c r="D561" t="s">
        <v>1143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>
        <v>559</v>
      </c>
      <c r="B562" t="s">
        <v>1141</v>
      </c>
      <c r="C562" t="s">
        <v>1142</v>
      </c>
      <c r="D562" t="s">
        <v>1144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>
        <v>560</v>
      </c>
      <c r="B563" t="s">
        <v>1141</v>
      </c>
      <c r="C563" t="s">
        <v>1142</v>
      </c>
      <c r="D563" t="s">
        <v>1145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>
        <v>561</v>
      </c>
      <c r="B564" t="s">
        <v>1141</v>
      </c>
      <c r="C564" t="s">
        <v>1142</v>
      </c>
      <c r="D564" t="s">
        <v>1146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>
        <v>562</v>
      </c>
      <c r="B565" t="s">
        <v>1141</v>
      </c>
      <c r="C565" t="s">
        <v>1142</v>
      </c>
      <c r="D565" t="s">
        <v>1147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>
        <v>563</v>
      </c>
      <c r="B566" t="s">
        <v>1141</v>
      </c>
      <c r="C566" t="s">
        <v>1142</v>
      </c>
      <c r="D566" t="s">
        <v>1148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>
        <v>564</v>
      </c>
      <c r="B567" t="s">
        <v>1141</v>
      </c>
      <c r="C567" t="s">
        <v>1142</v>
      </c>
      <c r="D567" t="s">
        <v>1149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>
        <v>565</v>
      </c>
      <c r="B568" t="s">
        <v>1141</v>
      </c>
      <c r="C568" t="s">
        <v>1142</v>
      </c>
      <c r="D568" t="s">
        <v>1150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>
        <v>566</v>
      </c>
      <c r="B569" t="s">
        <v>1141</v>
      </c>
      <c r="C569" t="s">
        <v>1142</v>
      </c>
      <c r="D569" t="s">
        <v>1151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>
        <v>567</v>
      </c>
      <c r="B570" t="s">
        <v>1141</v>
      </c>
      <c r="C570" t="s">
        <v>1142</v>
      </c>
      <c r="D570" t="s">
        <v>1152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>
        <v>568</v>
      </c>
      <c r="B571" t="s">
        <v>1141</v>
      </c>
      <c r="C571" t="s">
        <v>1142</v>
      </c>
      <c r="D571" t="s">
        <v>1153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>
        <v>569</v>
      </c>
      <c r="B572" t="s">
        <v>1141</v>
      </c>
      <c r="C572" t="s">
        <v>1142</v>
      </c>
      <c r="D572" t="s">
        <v>1154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>
        <v>570</v>
      </c>
      <c r="B573" t="s">
        <v>1141</v>
      </c>
      <c r="C573" t="s">
        <v>1142</v>
      </c>
      <c r="D573" t="s">
        <v>1155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>
        <v>571</v>
      </c>
      <c r="B574" t="s">
        <v>1141</v>
      </c>
      <c r="C574" t="s">
        <v>1142</v>
      </c>
      <c r="D574" t="s">
        <v>1156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>
        <v>572</v>
      </c>
      <c r="B575" t="s">
        <v>1141</v>
      </c>
      <c r="C575" t="s">
        <v>1142</v>
      </c>
      <c r="D575" t="s">
        <v>1157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>
        <v>573</v>
      </c>
      <c r="B576" t="s">
        <v>1141</v>
      </c>
      <c r="C576" t="s">
        <v>1142</v>
      </c>
      <c r="D576" t="s">
        <v>1158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>
        <v>574</v>
      </c>
      <c r="B577" t="s">
        <v>1141</v>
      </c>
      <c r="C577" t="s">
        <v>1142</v>
      </c>
      <c r="D577" t="s">
        <v>1159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>
        <v>575</v>
      </c>
      <c r="B578" t="s">
        <v>1141</v>
      </c>
      <c r="C578" t="s">
        <v>1142</v>
      </c>
      <c r="D578" t="s">
        <v>1160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>
        <v>576</v>
      </c>
      <c r="B579" t="s">
        <v>1141</v>
      </c>
      <c r="C579" t="s">
        <v>1142</v>
      </c>
      <c r="D579" t="s">
        <v>1161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>
        <v>577</v>
      </c>
      <c r="B580" t="s">
        <v>1141</v>
      </c>
      <c r="C580" t="s">
        <v>1142</v>
      </c>
      <c r="D580" t="s">
        <v>1162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>
        <v>578</v>
      </c>
      <c r="B581" t="s">
        <v>1163</v>
      </c>
      <c r="C581" t="s">
        <v>1164</v>
      </c>
      <c r="D581" t="s">
        <v>1165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>
        <v>579</v>
      </c>
      <c r="B582" t="s">
        <v>1163</v>
      </c>
      <c r="C582" t="s">
        <v>1164</v>
      </c>
      <c r="D582" t="s">
        <v>1166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>
        <v>580</v>
      </c>
      <c r="B583" t="s">
        <v>1163</v>
      </c>
      <c r="C583" t="s">
        <v>1164</v>
      </c>
      <c r="D583" t="s">
        <v>1039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>
        <v>581</v>
      </c>
      <c r="B584" t="s">
        <v>1163</v>
      </c>
      <c r="C584" t="s">
        <v>1164</v>
      </c>
      <c r="D584" t="s">
        <v>1167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>
        <v>582</v>
      </c>
      <c r="B585" t="s">
        <v>1163</v>
      </c>
      <c r="C585" t="s">
        <v>1164</v>
      </c>
      <c r="D585" t="s">
        <v>1168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>
        <v>583</v>
      </c>
      <c r="B586" t="s">
        <v>1163</v>
      </c>
      <c r="C586" t="s">
        <v>1164</v>
      </c>
      <c r="D586" t="s">
        <v>1169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>
        <v>584</v>
      </c>
      <c r="B587" t="s">
        <v>1163</v>
      </c>
      <c r="C587" t="s">
        <v>1164</v>
      </c>
      <c r="D587" t="s">
        <v>1170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>
        <v>585</v>
      </c>
      <c r="B588" t="s">
        <v>1163</v>
      </c>
      <c r="C588" t="s">
        <v>1164</v>
      </c>
      <c r="D588" t="s">
        <v>302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>
        <v>586</v>
      </c>
      <c r="B589" t="s">
        <v>1163</v>
      </c>
      <c r="C589" t="s">
        <v>1164</v>
      </c>
      <c r="D589" t="s">
        <v>1171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>
        <v>587</v>
      </c>
      <c r="B590" t="s">
        <v>1163</v>
      </c>
      <c r="C590" t="s">
        <v>1164</v>
      </c>
      <c r="D590" t="s">
        <v>1172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>
        <v>588</v>
      </c>
      <c r="B591" t="s">
        <v>1163</v>
      </c>
      <c r="C591" t="s">
        <v>1164</v>
      </c>
      <c r="D591" t="s">
        <v>1173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>
        <v>589</v>
      </c>
      <c r="B592" t="s">
        <v>1163</v>
      </c>
      <c r="C592" t="s">
        <v>1164</v>
      </c>
      <c r="D592" t="s">
        <v>1174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>
        <v>590</v>
      </c>
      <c r="B593" t="s">
        <v>1163</v>
      </c>
      <c r="C593" t="s">
        <v>1164</v>
      </c>
      <c r="D593" t="s">
        <v>1175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>
        <v>591</v>
      </c>
      <c r="B594" t="s">
        <v>1163</v>
      </c>
      <c r="C594" t="s">
        <v>1164</v>
      </c>
      <c r="D594" t="s">
        <v>1176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>
        <v>592</v>
      </c>
      <c r="B595" t="s">
        <v>1163</v>
      </c>
      <c r="C595" t="s">
        <v>1164</v>
      </c>
      <c r="D595" t="s">
        <v>1177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>
        <v>593</v>
      </c>
      <c r="B596" t="s">
        <v>1178</v>
      </c>
      <c r="C596" t="s">
        <v>1179</v>
      </c>
      <c r="D596" t="s">
        <v>1180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>
        <v>594</v>
      </c>
      <c r="B597" t="s">
        <v>1178</v>
      </c>
      <c r="C597" t="s">
        <v>1179</v>
      </c>
      <c r="D597" t="s">
        <v>1183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>
        <v>595</v>
      </c>
      <c r="B598" t="s">
        <v>1178</v>
      </c>
      <c r="C598" t="s">
        <v>1179</v>
      </c>
      <c r="D598" t="s">
        <v>1185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>
        <v>596</v>
      </c>
      <c r="B599" t="s">
        <v>1178</v>
      </c>
      <c r="C599" t="s">
        <v>1179</v>
      </c>
      <c r="D599" t="s">
        <v>1187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>
        <v>597</v>
      </c>
      <c r="B600" t="s">
        <v>1178</v>
      </c>
      <c r="C600" t="s">
        <v>1179</v>
      </c>
      <c r="D600" t="s">
        <v>1189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>
        <v>598</v>
      </c>
      <c r="B601" t="s">
        <v>1178</v>
      </c>
      <c r="C601" t="s">
        <v>1179</v>
      </c>
      <c r="D601" t="s">
        <v>1191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>
        <v>599</v>
      </c>
      <c r="B602" t="s">
        <v>1178</v>
      </c>
      <c r="C602" t="s">
        <v>1179</v>
      </c>
      <c r="D602" t="s">
        <v>1193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>
        <v>600</v>
      </c>
      <c r="B603" t="s">
        <v>1178</v>
      </c>
      <c r="C603" t="s">
        <v>1179</v>
      </c>
      <c r="D603" t="s">
        <v>1195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>
        <v>601</v>
      </c>
      <c r="B604" t="s">
        <v>1178</v>
      </c>
      <c r="C604" t="s">
        <v>1179</v>
      </c>
      <c r="D604" t="s">
        <v>1197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>
        <v>602</v>
      </c>
      <c r="B605" t="s">
        <v>1178</v>
      </c>
      <c r="C605" t="s">
        <v>1179</v>
      </c>
      <c r="D605" t="s">
        <v>493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>
        <v>603</v>
      </c>
      <c r="B606" t="s">
        <v>1178</v>
      </c>
      <c r="C606" t="s">
        <v>1179</v>
      </c>
      <c r="D606" t="s">
        <v>1200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>
        <v>604</v>
      </c>
      <c r="B607" t="s">
        <v>1178</v>
      </c>
      <c r="C607" t="s">
        <v>1179</v>
      </c>
      <c r="D607" t="s">
        <v>1202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>
        <v>605</v>
      </c>
      <c r="B608" t="s">
        <v>1178</v>
      </c>
      <c r="C608" t="s">
        <v>1179</v>
      </c>
      <c r="D608" t="s">
        <v>1204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>
        <v>606</v>
      </c>
      <c r="B609" t="s">
        <v>1205</v>
      </c>
      <c r="C609" t="s">
        <v>1206</v>
      </c>
      <c r="D609" t="s">
        <v>1208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>
        <v>607</v>
      </c>
      <c r="B610" t="s">
        <v>1205</v>
      </c>
      <c r="C610" t="s">
        <v>1206</v>
      </c>
      <c r="D610" t="s">
        <v>1210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>
        <v>608</v>
      </c>
      <c r="B611" t="s">
        <v>1205</v>
      </c>
      <c r="C611" t="s">
        <v>1206</v>
      </c>
      <c r="D611" t="s">
        <v>1212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>
        <v>609</v>
      </c>
      <c r="B612" t="s">
        <v>1205</v>
      </c>
      <c r="C612" t="s">
        <v>1206</v>
      </c>
      <c r="D612" t="s">
        <v>1214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>
        <v>610</v>
      </c>
      <c r="B613" t="s">
        <v>1205</v>
      </c>
      <c r="C613" t="s">
        <v>1206</v>
      </c>
      <c r="D613" t="s">
        <v>1216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>
        <v>611</v>
      </c>
      <c r="B614" t="s">
        <v>1205</v>
      </c>
      <c r="C614" t="s">
        <v>1206</v>
      </c>
      <c r="D614" t="s">
        <v>1218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>
        <v>612</v>
      </c>
      <c r="B615" t="s">
        <v>1205</v>
      </c>
      <c r="C615" t="s">
        <v>1206</v>
      </c>
      <c r="D615" t="s">
        <v>1220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>
        <v>613</v>
      </c>
      <c r="B616" t="s">
        <v>1205</v>
      </c>
      <c r="C616" t="s">
        <v>1206</v>
      </c>
      <c r="D616" t="s">
        <v>1222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>
        <v>614</v>
      </c>
      <c r="B617" t="s">
        <v>1205</v>
      </c>
      <c r="C617" t="s">
        <v>1206</v>
      </c>
      <c r="D617" t="s">
        <v>1224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>
        <v>615</v>
      </c>
      <c r="B618" t="s">
        <v>1205</v>
      </c>
      <c r="C618" t="s">
        <v>1206</v>
      </c>
      <c r="D618" t="s">
        <v>1226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>
        <v>616</v>
      </c>
      <c r="B619" t="s">
        <v>1205</v>
      </c>
      <c r="C619" t="s">
        <v>1206</v>
      </c>
      <c r="D619" t="s">
        <v>1228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>
        <v>617</v>
      </c>
      <c r="B620" t="s">
        <v>1205</v>
      </c>
      <c r="C620" t="s">
        <v>1206</v>
      </c>
      <c r="D620" t="s">
        <v>1230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>
        <v>618</v>
      </c>
      <c r="B621" t="s">
        <v>1205</v>
      </c>
      <c r="C621" t="s">
        <v>1206</v>
      </c>
      <c r="D621" t="s">
        <v>1232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>
        <v>619</v>
      </c>
      <c r="B622" t="s">
        <v>1205</v>
      </c>
      <c r="C622" t="s">
        <v>1206</v>
      </c>
      <c r="D622" t="s">
        <v>1234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>
        <v>620</v>
      </c>
      <c r="B623" t="s">
        <v>1235</v>
      </c>
      <c r="C623" t="s">
        <v>1236</v>
      </c>
      <c r="D623" t="s">
        <v>1237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>
        <v>621</v>
      </c>
      <c r="B624" t="s">
        <v>1235</v>
      </c>
      <c r="C624" t="s">
        <v>1236</v>
      </c>
      <c r="D624" t="s">
        <v>1238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>
        <v>622</v>
      </c>
      <c r="B625" t="s">
        <v>1235</v>
      </c>
      <c r="C625" t="s">
        <v>1236</v>
      </c>
      <c r="D625" t="s">
        <v>1239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>
        <v>623</v>
      </c>
      <c r="B626" t="s">
        <v>1235</v>
      </c>
      <c r="C626" t="s">
        <v>1236</v>
      </c>
      <c r="D626" t="s">
        <v>1240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>
        <v>624</v>
      </c>
      <c r="B627" t="s">
        <v>1235</v>
      </c>
      <c r="C627" t="s">
        <v>1236</v>
      </c>
      <c r="D627" t="s">
        <v>1241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>
        <v>625</v>
      </c>
      <c r="B628" t="s">
        <v>1235</v>
      </c>
      <c r="C628" t="s">
        <v>1236</v>
      </c>
      <c r="D628" t="s">
        <v>1242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>
        <v>626</v>
      </c>
      <c r="B629" t="s">
        <v>1235</v>
      </c>
      <c r="C629" t="s">
        <v>1236</v>
      </c>
      <c r="D629" t="s">
        <v>1243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>
        <v>627</v>
      </c>
      <c r="B630" t="s">
        <v>1235</v>
      </c>
      <c r="C630" t="s">
        <v>1236</v>
      </c>
      <c r="D630" t="s">
        <v>1244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>
        <v>628</v>
      </c>
      <c r="B631" t="s">
        <v>1235</v>
      </c>
      <c r="C631" t="s">
        <v>1236</v>
      </c>
      <c r="D631" t="s">
        <v>1245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>
        <v>629</v>
      </c>
      <c r="B632" t="s">
        <v>1235</v>
      </c>
      <c r="C632" t="s">
        <v>1236</v>
      </c>
      <c r="D632" t="s">
        <v>1246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>
        <v>630</v>
      </c>
      <c r="B633" t="s">
        <v>1235</v>
      </c>
      <c r="C633" t="s">
        <v>1236</v>
      </c>
      <c r="D633" t="s">
        <v>1247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>
      <c r="A634">
        <v>631</v>
      </c>
      <c r="B634" t="s">
        <v>1235</v>
      </c>
      <c r="C634" t="s">
        <v>1236</v>
      </c>
      <c r="D634" t="s">
        <v>1248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>
        <v>632</v>
      </c>
      <c r="B635" t="s">
        <v>1235</v>
      </c>
      <c r="C635" t="s">
        <v>1236</v>
      </c>
      <c r="D635" t="s">
        <v>1249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>
        <v>633</v>
      </c>
      <c r="B636" t="s">
        <v>1235</v>
      </c>
      <c r="C636" t="s">
        <v>1236</v>
      </c>
      <c r="D636" t="s">
        <v>1250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>
        <v>634</v>
      </c>
      <c r="B637" t="s">
        <v>1251</v>
      </c>
      <c r="C637" t="s">
        <v>1252</v>
      </c>
      <c r="D637" t="s">
        <v>1254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>
        <v>635</v>
      </c>
      <c r="B638" t="s">
        <v>1251</v>
      </c>
      <c r="C638" t="s">
        <v>1252</v>
      </c>
      <c r="D638" t="s">
        <v>1256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>
        <v>636</v>
      </c>
      <c r="B639" t="s">
        <v>1251</v>
      </c>
      <c r="C639" t="s">
        <v>1252</v>
      </c>
      <c r="D639" t="s">
        <v>1258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>
        <v>637</v>
      </c>
      <c r="B640" t="s">
        <v>1251</v>
      </c>
      <c r="C640" t="s">
        <v>1252</v>
      </c>
      <c r="D640" t="s">
        <v>1260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>
        <v>638</v>
      </c>
      <c r="B641" t="s">
        <v>1251</v>
      </c>
      <c r="C641" t="s">
        <v>1252</v>
      </c>
      <c r="D641" t="s">
        <v>1262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>
      <c r="A642">
        <v>639</v>
      </c>
      <c r="B642" t="s">
        <v>1251</v>
      </c>
      <c r="C642" t="s">
        <v>1252</v>
      </c>
      <c r="D642" t="s">
        <v>1264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>
        <v>640</v>
      </c>
      <c r="B643" t="s">
        <v>1251</v>
      </c>
      <c r="C643" t="s">
        <v>1252</v>
      </c>
      <c r="D643" t="s">
        <v>839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>
        <v>641</v>
      </c>
      <c r="B644" t="s">
        <v>1251</v>
      </c>
      <c r="C644" t="s">
        <v>1252</v>
      </c>
      <c r="D644" t="s">
        <v>1267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>
        <v>642</v>
      </c>
      <c r="B645" t="s">
        <v>1251</v>
      </c>
      <c r="C645" t="s">
        <v>1252</v>
      </c>
      <c r="D645" t="s">
        <v>1269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>
        <v>643</v>
      </c>
      <c r="B646" t="s">
        <v>1251</v>
      </c>
      <c r="C646" t="s">
        <v>1252</v>
      </c>
      <c r="D646" t="s">
        <v>1271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>
        <v>644</v>
      </c>
      <c r="B647" t="s">
        <v>1251</v>
      </c>
      <c r="C647" t="s">
        <v>1252</v>
      </c>
      <c r="D647" t="s">
        <v>1273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>
        <v>645</v>
      </c>
      <c r="B648" t="s">
        <v>1251</v>
      </c>
      <c r="C648" t="s">
        <v>1252</v>
      </c>
      <c r="D648" t="s">
        <v>1275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>
        <v>646</v>
      </c>
      <c r="B649" t="s">
        <v>1251</v>
      </c>
      <c r="C649" t="s">
        <v>1252</v>
      </c>
      <c r="D649" t="s">
        <v>1277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>
        <v>647</v>
      </c>
      <c r="B650" t="s">
        <v>1251</v>
      </c>
      <c r="C650" t="s">
        <v>1252</v>
      </c>
      <c r="D650" t="s">
        <v>1279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>
        <v>648</v>
      </c>
      <c r="B651" t="s">
        <v>1280</v>
      </c>
      <c r="C651" t="s">
        <v>1281</v>
      </c>
      <c r="D651" t="s">
        <v>1283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>
        <v>649</v>
      </c>
      <c r="B652" t="s">
        <v>1280</v>
      </c>
      <c r="C652" t="s">
        <v>1281</v>
      </c>
      <c r="D652" t="s">
        <v>422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>
        <v>650</v>
      </c>
      <c r="B653" t="s">
        <v>1280</v>
      </c>
      <c r="C653" t="s">
        <v>1281</v>
      </c>
      <c r="D653" t="s">
        <v>1286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>
        <v>651</v>
      </c>
      <c r="B654" t="s">
        <v>1280</v>
      </c>
      <c r="C654" t="s">
        <v>1281</v>
      </c>
      <c r="D654" t="s">
        <v>1288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>
        <v>652</v>
      </c>
      <c r="B655" t="s">
        <v>1280</v>
      </c>
      <c r="C655" t="s">
        <v>1281</v>
      </c>
      <c r="D655" t="s">
        <v>1290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>
        <v>653</v>
      </c>
      <c r="B656" t="s">
        <v>1280</v>
      </c>
      <c r="C656" t="s">
        <v>1281</v>
      </c>
      <c r="D656" t="s">
        <v>1292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48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>
        <v>654</v>
      </c>
      <c r="B657" t="s">
        <v>1280</v>
      </c>
      <c r="C657" t="s">
        <v>1281</v>
      </c>
      <c r="D657" t="s">
        <v>1173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40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>
        <v>655</v>
      </c>
      <c r="B658" t="s">
        <v>1280</v>
      </c>
      <c r="C658" t="s">
        <v>1281</v>
      </c>
      <c r="D658" t="s">
        <v>1128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>
        <v>656</v>
      </c>
      <c r="B659" t="s">
        <v>1280</v>
      </c>
      <c r="C659" t="s">
        <v>1281</v>
      </c>
      <c r="D659" t="s">
        <v>1296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26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>
        <v>657</v>
      </c>
      <c r="B660" t="s">
        <v>1280</v>
      </c>
      <c r="C660" t="s">
        <v>1281</v>
      </c>
      <c r="D660" t="s">
        <v>1298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>
        <v>658</v>
      </c>
      <c r="B661" t="s">
        <v>1280</v>
      </c>
      <c r="C661" t="s">
        <v>1281</v>
      </c>
      <c r="D661" t="s">
        <v>1300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52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>
        <v>659</v>
      </c>
      <c r="B662" t="s">
        <v>1280</v>
      </c>
      <c r="C662" t="s">
        <v>1281</v>
      </c>
      <c r="D662" t="s">
        <v>1302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>
        <v>660</v>
      </c>
      <c r="B663" t="s">
        <v>1280</v>
      </c>
      <c r="C663" t="s">
        <v>1281</v>
      </c>
      <c r="D663" t="s">
        <v>1304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>
        <v>661</v>
      </c>
      <c r="B664" t="s">
        <v>1280</v>
      </c>
      <c r="C664" t="s">
        <v>1281</v>
      </c>
      <c r="D664" t="s">
        <v>1306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>
        <v>662</v>
      </c>
      <c r="B665" t="s">
        <v>1307</v>
      </c>
      <c r="C665" t="s">
        <v>1308</v>
      </c>
      <c r="D665" t="s">
        <v>1310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>
        <v>663</v>
      </c>
      <c r="B666" t="s">
        <v>1307</v>
      </c>
      <c r="C666" t="s">
        <v>1308</v>
      </c>
      <c r="D666" t="s">
        <v>1312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>
        <v>664</v>
      </c>
      <c r="B667" t="s">
        <v>1307</v>
      </c>
      <c r="C667" t="s">
        <v>1308</v>
      </c>
      <c r="D667" t="s">
        <v>1314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>
        <v>665</v>
      </c>
      <c r="B668" t="s">
        <v>1307</v>
      </c>
      <c r="C668" t="s">
        <v>1308</v>
      </c>
      <c r="D668" t="s">
        <v>336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>
        <v>666</v>
      </c>
      <c r="B669" t="s">
        <v>1307</v>
      </c>
      <c r="C669" t="s">
        <v>1308</v>
      </c>
      <c r="D669" t="s">
        <v>1317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>
        <v>667</v>
      </c>
      <c r="B670" t="s">
        <v>1307</v>
      </c>
      <c r="C670" t="s">
        <v>1308</v>
      </c>
      <c r="D670" t="s">
        <v>1319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>
        <v>668</v>
      </c>
      <c r="B671" t="s">
        <v>1307</v>
      </c>
      <c r="C671" t="s">
        <v>1308</v>
      </c>
      <c r="D671" t="s">
        <v>831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>
        <v>669</v>
      </c>
      <c r="B672" t="s">
        <v>1307</v>
      </c>
      <c r="C672" t="s">
        <v>1308</v>
      </c>
      <c r="D672" t="s">
        <v>1322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>
        <v>670</v>
      </c>
      <c r="B673" t="s">
        <v>1307</v>
      </c>
      <c r="C673" t="s">
        <v>1308</v>
      </c>
      <c r="D673" t="s">
        <v>1323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>
      <c r="A674">
        <v>671</v>
      </c>
      <c r="B674" t="s">
        <v>1307</v>
      </c>
      <c r="C674" t="s">
        <v>1308</v>
      </c>
      <c r="D674" t="s">
        <v>1324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>
        <v>672</v>
      </c>
      <c r="B675" t="s">
        <v>1307</v>
      </c>
      <c r="C675" t="s">
        <v>1308</v>
      </c>
      <c r="D675" t="s">
        <v>1326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>
        <v>673</v>
      </c>
      <c r="B676" t="s">
        <v>1307</v>
      </c>
      <c r="C676" t="s">
        <v>1308</v>
      </c>
      <c r="D676" t="s">
        <v>1328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>
        <v>674</v>
      </c>
      <c r="B677" t="s">
        <v>1307</v>
      </c>
      <c r="C677" t="s">
        <v>1308</v>
      </c>
      <c r="D677" t="s">
        <v>1330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>
        <v>675</v>
      </c>
      <c r="B678" t="s">
        <v>1307</v>
      </c>
      <c r="C678" t="s">
        <v>1308</v>
      </c>
      <c r="D678" t="s">
        <v>1332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>
        <v>676</v>
      </c>
      <c r="B679" t="s">
        <v>1307</v>
      </c>
      <c r="C679" t="s">
        <v>1308</v>
      </c>
      <c r="D679" t="s">
        <v>1334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>
        <v>677</v>
      </c>
      <c r="B680" t="s">
        <v>1307</v>
      </c>
      <c r="C680" t="s">
        <v>1308</v>
      </c>
      <c r="D680" t="s">
        <v>1336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>
        <v>678</v>
      </c>
      <c r="B681" t="s">
        <v>1307</v>
      </c>
      <c r="C681" t="s">
        <v>1308</v>
      </c>
      <c r="D681" t="s">
        <v>1338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>
        <v>679</v>
      </c>
      <c r="B682" t="s">
        <v>1307</v>
      </c>
      <c r="C682" t="s">
        <v>1308</v>
      </c>
      <c r="D682" t="s">
        <v>1340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>
        <v>680</v>
      </c>
      <c r="B683" t="s">
        <v>1307</v>
      </c>
      <c r="C683" t="s">
        <v>1308</v>
      </c>
      <c r="D683" t="s">
        <v>1342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>
        <v>681</v>
      </c>
      <c r="B684" t="s">
        <v>1343</v>
      </c>
      <c r="C684" t="s">
        <v>1344</v>
      </c>
      <c r="D684" t="s">
        <v>1346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>
        <v>682</v>
      </c>
      <c r="B685" t="s">
        <v>1343</v>
      </c>
      <c r="C685" t="s">
        <v>1344</v>
      </c>
      <c r="D685" t="s">
        <v>1348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>
        <v>683</v>
      </c>
      <c r="B686" t="s">
        <v>1343</v>
      </c>
      <c r="C686" t="s">
        <v>1344</v>
      </c>
      <c r="D686" t="s">
        <v>1350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104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>
        <v>684</v>
      </c>
      <c r="B687" t="s">
        <v>1343</v>
      </c>
      <c r="C687" t="s">
        <v>1344</v>
      </c>
      <c r="D687" t="s">
        <v>1352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>
        <v>685</v>
      </c>
      <c r="B688" t="s">
        <v>1343</v>
      </c>
      <c r="C688" t="s">
        <v>1344</v>
      </c>
      <c r="D688" t="s">
        <v>1354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>
      <c r="A689">
        <v>686</v>
      </c>
      <c r="B689" t="s">
        <v>1343</v>
      </c>
      <c r="C689" t="s">
        <v>1344</v>
      </c>
      <c r="D689" t="s">
        <v>1356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>
        <v>687</v>
      </c>
      <c r="B690" t="s">
        <v>1343</v>
      </c>
      <c r="C690" t="s">
        <v>1344</v>
      </c>
      <c r="D690" t="s">
        <v>1358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>
        <v>688</v>
      </c>
      <c r="B691" t="s">
        <v>1343</v>
      </c>
      <c r="C691" t="s">
        <v>1344</v>
      </c>
      <c r="D691" t="s">
        <v>1360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>
        <v>689</v>
      </c>
      <c r="B692" t="s">
        <v>1343</v>
      </c>
      <c r="C692" t="s">
        <v>1344</v>
      </c>
      <c r="D692" t="s">
        <v>1362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>
        <v>690</v>
      </c>
      <c r="B693" t="s">
        <v>1343</v>
      </c>
      <c r="C693" t="s">
        <v>1344</v>
      </c>
      <c r="D693" t="s">
        <v>1364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78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>
        <v>691</v>
      </c>
      <c r="B694" t="s">
        <v>1343</v>
      </c>
      <c r="C694" t="s">
        <v>1344</v>
      </c>
      <c r="D694" t="s">
        <v>1366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>
        <v>692</v>
      </c>
      <c r="B695" t="s">
        <v>1343</v>
      </c>
      <c r="C695" t="s">
        <v>1344</v>
      </c>
      <c r="D695" t="s">
        <v>1368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>
        <v>693</v>
      </c>
      <c r="B696" t="s">
        <v>1343</v>
      </c>
      <c r="C696" t="s">
        <v>1344</v>
      </c>
      <c r="D696" t="s">
        <v>1370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>
        <v>694</v>
      </c>
      <c r="B697" t="s">
        <v>1343</v>
      </c>
      <c r="C697" t="s">
        <v>1344</v>
      </c>
      <c r="D697" t="s">
        <v>1372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91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>
        <v>695</v>
      </c>
      <c r="B698" t="s">
        <v>1343</v>
      </c>
      <c r="C698" t="s">
        <v>1344</v>
      </c>
      <c r="D698" t="s">
        <v>1374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>
        <v>696</v>
      </c>
      <c r="B699" t="s">
        <v>1375</v>
      </c>
      <c r="C699" t="s">
        <v>1376</v>
      </c>
      <c r="D699" t="s">
        <v>1378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>
        <v>697</v>
      </c>
      <c r="B700" t="s">
        <v>1375</v>
      </c>
      <c r="C700" t="s">
        <v>1376</v>
      </c>
      <c r="D700" t="s">
        <v>1380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>
      <c r="A701">
        <v>698</v>
      </c>
      <c r="B701" t="s">
        <v>1375</v>
      </c>
      <c r="C701" t="s">
        <v>1376</v>
      </c>
      <c r="D701" t="s">
        <v>1382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>
      <c r="A702">
        <v>699</v>
      </c>
      <c r="B702" t="s">
        <v>1375</v>
      </c>
      <c r="C702" t="s">
        <v>1376</v>
      </c>
      <c r="D702" t="s">
        <v>1384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>
        <v>700</v>
      </c>
      <c r="B703" t="s">
        <v>1375</v>
      </c>
      <c r="C703" t="s">
        <v>1376</v>
      </c>
      <c r="D703" t="s">
        <v>1052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>
        <v>701</v>
      </c>
      <c r="B704" t="s">
        <v>1375</v>
      </c>
      <c r="C704" t="s">
        <v>1376</v>
      </c>
      <c r="D704" t="s">
        <v>1387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>
        <v>702</v>
      </c>
      <c r="B705" t="s">
        <v>1375</v>
      </c>
      <c r="C705" t="s">
        <v>1376</v>
      </c>
      <c r="D705" t="s">
        <v>370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>
        <v>703</v>
      </c>
      <c r="B706" t="s">
        <v>1375</v>
      </c>
      <c r="C706" t="s">
        <v>1376</v>
      </c>
      <c r="D706" t="s">
        <v>1390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>
      <c r="A707">
        <v>704</v>
      </c>
      <c r="B707" t="s">
        <v>1375</v>
      </c>
      <c r="C707" t="s">
        <v>1376</v>
      </c>
      <c r="D707" t="s">
        <v>1392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>
      <c r="A708">
        <v>705</v>
      </c>
      <c r="B708" t="s">
        <v>1375</v>
      </c>
      <c r="C708" t="s">
        <v>1376</v>
      </c>
      <c r="D708" t="s">
        <v>1394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>
      <c r="A709">
        <v>706</v>
      </c>
      <c r="B709" t="s">
        <v>1375</v>
      </c>
      <c r="C709" t="s">
        <v>1376</v>
      </c>
      <c r="D709" t="s">
        <v>1396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>
      <c r="A710">
        <v>707</v>
      </c>
      <c r="B710" t="s">
        <v>1375</v>
      </c>
      <c r="C710" t="s">
        <v>1376</v>
      </c>
      <c r="D710" t="s">
        <v>1398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>
      <c r="A711">
        <v>708</v>
      </c>
      <c r="B711" t="s">
        <v>1375</v>
      </c>
      <c r="C711" t="s">
        <v>1376</v>
      </c>
      <c r="D711" t="s">
        <v>1400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>
      <c r="A712">
        <v>709</v>
      </c>
      <c r="B712" t="s">
        <v>1375</v>
      </c>
      <c r="C712" t="s">
        <v>1376</v>
      </c>
      <c r="D712" t="s">
        <v>1402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>
      <c r="A713">
        <v>710</v>
      </c>
      <c r="B713" t="s">
        <v>1375</v>
      </c>
      <c r="C713" t="s">
        <v>1376</v>
      </c>
      <c r="D713" t="s">
        <v>1404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>
        <v>711</v>
      </c>
      <c r="B714" t="s">
        <v>1375</v>
      </c>
      <c r="C714" t="s">
        <v>1376</v>
      </c>
      <c r="D714" t="s">
        <v>1406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>
        <v>712</v>
      </c>
      <c r="B715" t="s">
        <v>1375</v>
      </c>
      <c r="C715" t="s">
        <v>1376</v>
      </c>
      <c r="D715" t="s">
        <v>1408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>
        <v>713</v>
      </c>
      <c r="B716" t="s">
        <v>1409</v>
      </c>
      <c r="C716" t="s">
        <v>1410</v>
      </c>
      <c r="D716" t="s">
        <v>1411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>
      <c r="A717">
        <v>714</v>
      </c>
      <c r="B717" t="s">
        <v>1409</v>
      </c>
      <c r="C717" t="s">
        <v>1410</v>
      </c>
      <c r="D717" t="s">
        <v>1414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>
      <c r="A718">
        <v>715</v>
      </c>
      <c r="B718" t="s">
        <v>1409</v>
      </c>
      <c r="C718" t="s">
        <v>1410</v>
      </c>
      <c r="D718" t="s">
        <v>1416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>
      <c r="A719">
        <v>716</v>
      </c>
      <c r="B719" t="s">
        <v>1409</v>
      </c>
      <c r="C719" t="s">
        <v>1410</v>
      </c>
      <c r="D719" t="s">
        <v>1418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>
      <c r="A720">
        <v>717</v>
      </c>
      <c r="B720" t="s">
        <v>1409</v>
      </c>
      <c r="C720" t="s">
        <v>1410</v>
      </c>
      <c r="D720" t="s">
        <v>1420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>
      <c r="A721">
        <v>718</v>
      </c>
      <c r="B721" t="s">
        <v>1409</v>
      </c>
      <c r="C721" t="s">
        <v>1410</v>
      </c>
      <c r="D721" t="s">
        <v>1422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>
      <c r="A722">
        <v>719</v>
      </c>
      <c r="B722" t="s">
        <v>1458</v>
      </c>
      <c r="C722" t="s">
        <v>1459</v>
      </c>
      <c r="D722" t="s">
        <v>1461</v>
      </c>
      <c r="L722">
        <v>0</v>
      </c>
      <c r="M722">
        <v>37</v>
      </c>
      <c r="N722">
        <v>0</v>
      </c>
      <c r="O722">
        <v>12</v>
      </c>
      <c r="P722">
        <v>0</v>
      </c>
      <c r="Q722">
        <v>37</v>
      </c>
      <c r="R722">
        <v>0</v>
      </c>
    </row>
    <row r="723" spans="1:25">
      <c r="A723">
        <v>720</v>
      </c>
      <c r="B723" t="s">
        <v>211</v>
      </c>
      <c r="C723" t="s">
        <v>1459</v>
      </c>
      <c r="D723" t="s">
        <v>1463</v>
      </c>
      <c r="L723">
        <v>0</v>
      </c>
      <c r="M723">
        <v>24</v>
      </c>
      <c r="N723">
        <v>0</v>
      </c>
      <c r="O723">
        <v>18</v>
      </c>
      <c r="P723">
        <v>0</v>
      </c>
      <c r="Q723">
        <v>86</v>
      </c>
      <c r="R723">
        <v>0</v>
      </c>
    </row>
    <row r="724" spans="1:25">
      <c r="A724">
        <v>721</v>
      </c>
      <c r="B724" t="s">
        <v>1464</v>
      </c>
      <c r="C724" t="s">
        <v>1459</v>
      </c>
      <c r="D724" t="s">
        <v>1466</v>
      </c>
      <c r="L724">
        <v>0</v>
      </c>
      <c r="M724">
        <v>41</v>
      </c>
      <c r="N724">
        <v>43</v>
      </c>
      <c r="O724">
        <v>28</v>
      </c>
      <c r="P724">
        <v>0</v>
      </c>
      <c r="Q724">
        <v>0</v>
      </c>
      <c r="R724">
        <v>0</v>
      </c>
    </row>
    <row r="725" spans="1:25">
      <c r="A725">
        <v>722</v>
      </c>
      <c r="B725" t="s">
        <v>1467</v>
      </c>
      <c r="C725" t="s">
        <v>1459</v>
      </c>
      <c r="D725" t="s">
        <v>1469</v>
      </c>
      <c r="L725">
        <v>0</v>
      </c>
      <c r="M725">
        <v>13</v>
      </c>
      <c r="N725">
        <v>0</v>
      </c>
      <c r="O725">
        <v>12</v>
      </c>
      <c r="P725">
        <v>0</v>
      </c>
      <c r="Q725">
        <v>11</v>
      </c>
      <c r="R725">
        <v>0</v>
      </c>
    </row>
    <row r="726" spans="1:25">
      <c r="A726">
        <v>723</v>
      </c>
      <c r="B726" t="s">
        <v>1470</v>
      </c>
      <c r="C726" t="s">
        <v>1459</v>
      </c>
      <c r="D726" t="s">
        <v>298</v>
      </c>
      <c r="L726">
        <v>0</v>
      </c>
      <c r="M726">
        <v>0</v>
      </c>
      <c r="N726">
        <v>0</v>
      </c>
      <c r="O726">
        <v>12</v>
      </c>
      <c r="P726">
        <v>0</v>
      </c>
      <c r="Q726">
        <v>4</v>
      </c>
      <c r="R726">
        <v>0</v>
      </c>
    </row>
    <row r="727" spans="1:25">
      <c r="A727">
        <v>724</v>
      </c>
      <c r="B727" t="s">
        <v>1472</v>
      </c>
      <c r="C727" t="s">
        <v>1459</v>
      </c>
      <c r="D727" t="s">
        <v>1474</v>
      </c>
      <c r="L727">
        <v>0</v>
      </c>
      <c r="M727">
        <v>0</v>
      </c>
      <c r="N727">
        <v>0</v>
      </c>
      <c r="O727">
        <v>16</v>
      </c>
      <c r="P727">
        <v>8</v>
      </c>
      <c r="Q727">
        <v>0</v>
      </c>
      <c r="R727">
        <v>0</v>
      </c>
    </row>
    <row r="728" spans="1:25">
      <c r="A728">
        <v>725</v>
      </c>
      <c r="B728" t="s">
        <v>1475</v>
      </c>
      <c r="C728" t="s">
        <v>1459</v>
      </c>
      <c r="D728" t="s">
        <v>1477</v>
      </c>
      <c r="L728">
        <v>0</v>
      </c>
      <c r="M728">
        <v>1</v>
      </c>
      <c r="N728">
        <v>0</v>
      </c>
      <c r="O728">
        <v>2</v>
      </c>
      <c r="P728">
        <v>0</v>
      </c>
      <c r="Q728">
        <v>51</v>
      </c>
      <c r="R728">
        <v>0</v>
      </c>
    </row>
    <row r="729" spans="1:25">
      <c r="A729">
        <v>726</v>
      </c>
      <c r="B729" t="s">
        <v>1478</v>
      </c>
      <c r="C729" t="s">
        <v>1459</v>
      </c>
      <c r="D729" t="s">
        <v>1480</v>
      </c>
      <c r="L729">
        <v>0</v>
      </c>
      <c r="M729">
        <v>27</v>
      </c>
      <c r="N729">
        <v>0</v>
      </c>
      <c r="O729">
        <v>8</v>
      </c>
      <c r="P729">
        <v>0</v>
      </c>
      <c r="Q729">
        <v>17</v>
      </c>
      <c r="R729">
        <v>0</v>
      </c>
    </row>
    <row r="730" spans="1:25">
      <c r="A730">
        <v>727</v>
      </c>
      <c r="B730" t="s">
        <v>1481</v>
      </c>
      <c r="C730" t="s">
        <v>1459</v>
      </c>
      <c r="D730" t="s">
        <v>1483</v>
      </c>
      <c r="L730">
        <v>0</v>
      </c>
      <c r="M730">
        <v>16</v>
      </c>
      <c r="N730">
        <v>0</v>
      </c>
      <c r="O730">
        <v>7</v>
      </c>
      <c r="P730">
        <v>79</v>
      </c>
      <c r="Q730">
        <v>0</v>
      </c>
      <c r="R730">
        <v>0</v>
      </c>
    </row>
    <row r="731" spans="1:25">
      <c r="A731">
        <v>728</v>
      </c>
      <c r="B731" t="s">
        <v>1484</v>
      </c>
      <c r="C731" t="s">
        <v>1459</v>
      </c>
      <c r="D731" t="s">
        <v>1486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27</v>
      </c>
      <c r="R731">
        <v>0</v>
      </c>
    </row>
    <row r="732" spans="1:25">
      <c r="A732">
        <v>729</v>
      </c>
      <c r="B732" t="s">
        <v>1487</v>
      </c>
      <c r="C732" t="s">
        <v>1459</v>
      </c>
      <c r="D732" t="s">
        <v>1489</v>
      </c>
      <c r="L732">
        <v>0</v>
      </c>
      <c r="M732">
        <v>5</v>
      </c>
      <c r="N732">
        <v>0</v>
      </c>
      <c r="O732">
        <v>69</v>
      </c>
      <c r="P732">
        <v>0</v>
      </c>
      <c r="Q732">
        <v>33</v>
      </c>
      <c r="R732">
        <v>0</v>
      </c>
    </row>
    <row r="733" spans="1:25">
      <c r="A733">
        <v>730</v>
      </c>
      <c r="B733" t="s">
        <v>419</v>
      </c>
      <c r="C733" t="s">
        <v>1459</v>
      </c>
      <c r="D733" t="s">
        <v>1491</v>
      </c>
      <c r="L733">
        <v>0</v>
      </c>
      <c r="M733">
        <v>0</v>
      </c>
      <c r="N733">
        <v>0</v>
      </c>
      <c r="O733">
        <v>54</v>
      </c>
      <c r="P733">
        <v>0</v>
      </c>
      <c r="Q733">
        <v>0</v>
      </c>
      <c r="R733">
        <v>0</v>
      </c>
    </row>
    <row r="734" spans="1:25">
      <c r="A734">
        <v>731</v>
      </c>
      <c r="B734" t="s">
        <v>1492</v>
      </c>
      <c r="C734" t="s">
        <v>1459</v>
      </c>
      <c r="D734" t="s">
        <v>1122</v>
      </c>
      <c r="L734">
        <v>0</v>
      </c>
      <c r="M734">
        <v>44</v>
      </c>
      <c r="N734">
        <v>0</v>
      </c>
      <c r="O734">
        <v>147</v>
      </c>
      <c r="P734">
        <v>120</v>
      </c>
      <c r="Q734">
        <v>0</v>
      </c>
      <c r="R734">
        <v>0</v>
      </c>
    </row>
    <row r="735" spans="1:25">
      <c r="A735">
        <v>732</v>
      </c>
      <c r="B735" t="s">
        <v>1494</v>
      </c>
      <c r="C735" t="s">
        <v>1459</v>
      </c>
      <c r="D735" t="s">
        <v>1496</v>
      </c>
      <c r="L735">
        <v>0</v>
      </c>
      <c r="M735">
        <v>30</v>
      </c>
      <c r="N735">
        <v>51</v>
      </c>
      <c r="O735">
        <v>79</v>
      </c>
      <c r="P735">
        <v>0</v>
      </c>
      <c r="Q735">
        <v>0</v>
      </c>
      <c r="R735">
        <v>0</v>
      </c>
    </row>
    <row r="736" spans="1:25">
      <c r="A736">
        <v>733</v>
      </c>
      <c r="B736" t="s">
        <v>1497</v>
      </c>
      <c r="C736" t="s">
        <v>1459</v>
      </c>
      <c r="D736" t="s">
        <v>1499</v>
      </c>
      <c r="L736">
        <v>0</v>
      </c>
      <c r="M736">
        <v>0</v>
      </c>
      <c r="N736">
        <v>19</v>
      </c>
      <c r="O736">
        <v>41</v>
      </c>
      <c r="P736">
        <v>0</v>
      </c>
      <c r="Q736">
        <v>19</v>
      </c>
      <c r="R736">
        <v>0</v>
      </c>
    </row>
    <row r="737" spans="1:18">
      <c r="A737">
        <v>734</v>
      </c>
      <c r="B737" t="s">
        <v>1500</v>
      </c>
      <c r="C737" t="s">
        <v>1459</v>
      </c>
      <c r="D737" t="s">
        <v>1502</v>
      </c>
      <c r="L737">
        <v>0</v>
      </c>
      <c r="M737">
        <v>0</v>
      </c>
      <c r="N737">
        <v>0</v>
      </c>
      <c r="O737">
        <v>83</v>
      </c>
      <c r="P737">
        <v>0</v>
      </c>
      <c r="Q737">
        <v>208</v>
      </c>
      <c r="R737">
        <v>0</v>
      </c>
    </row>
    <row r="738" spans="1:18">
      <c r="A738">
        <v>735</v>
      </c>
      <c r="B738" t="s">
        <v>1503</v>
      </c>
      <c r="C738" t="s">
        <v>1459</v>
      </c>
      <c r="D738" t="s">
        <v>1505</v>
      </c>
      <c r="L738">
        <v>0</v>
      </c>
      <c r="M738">
        <v>8</v>
      </c>
      <c r="N738">
        <v>132</v>
      </c>
      <c r="O738">
        <v>14</v>
      </c>
      <c r="P738">
        <v>0</v>
      </c>
      <c r="Q738">
        <v>0</v>
      </c>
      <c r="R738">
        <v>0</v>
      </c>
    </row>
    <row r="739" spans="1:18">
      <c r="A739">
        <v>736</v>
      </c>
      <c r="B739" t="s">
        <v>1506</v>
      </c>
      <c r="C739" t="s">
        <v>1459</v>
      </c>
      <c r="D739" t="s">
        <v>1508</v>
      </c>
      <c r="L739">
        <v>0</v>
      </c>
      <c r="M739">
        <v>20</v>
      </c>
      <c r="N739">
        <v>45</v>
      </c>
      <c r="O739">
        <v>76</v>
      </c>
      <c r="P739">
        <v>0</v>
      </c>
      <c r="Q739">
        <v>0</v>
      </c>
      <c r="R739">
        <v>0</v>
      </c>
    </row>
    <row r="740" spans="1:18">
      <c r="A740">
        <v>737</v>
      </c>
      <c r="B740" t="s">
        <v>1509</v>
      </c>
      <c r="C740" t="s">
        <v>1459</v>
      </c>
      <c r="D740" t="s">
        <v>1022</v>
      </c>
      <c r="L740">
        <v>0</v>
      </c>
      <c r="M740">
        <v>5</v>
      </c>
      <c r="N740">
        <v>0</v>
      </c>
      <c r="O740">
        <v>144</v>
      </c>
      <c r="P740">
        <v>0</v>
      </c>
      <c r="Q740">
        <v>0</v>
      </c>
      <c r="R740">
        <v>0</v>
      </c>
    </row>
    <row r="741" spans="1:18">
      <c r="A741">
        <v>738</v>
      </c>
      <c r="B741" t="s">
        <v>1511</v>
      </c>
      <c r="C741" t="s">
        <v>1459</v>
      </c>
      <c r="D741" t="s">
        <v>1513</v>
      </c>
      <c r="L741">
        <v>0</v>
      </c>
      <c r="M741">
        <v>29</v>
      </c>
      <c r="N741">
        <v>0</v>
      </c>
      <c r="O741">
        <v>178</v>
      </c>
      <c r="P741">
        <v>0</v>
      </c>
      <c r="Q741">
        <v>249</v>
      </c>
      <c r="R741">
        <v>0</v>
      </c>
    </row>
    <row r="742" spans="1:18">
      <c r="A742">
        <v>739</v>
      </c>
      <c r="B742" t="s">
        <v>1514</v>
      </c>
      <c r="C742" t="s">
        <v>1459</v>
      </c>
      <c r="D742" t="s">
        <v>1515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90</v>
      </c>
      <c r="R742">
        <v>0</v>
      </c>
    </row>
    <row r="743" spans="1:18">
      <c r="A743">
        <v>740</v>
      </c>
      <c r="B743" t="s">
        <v>1516</v>
      </c>
      <c r="C743" t="s">
        <v>1459</v>
      </c>
      <c r="D743" t="s">
        <v>1517</v>
      </c>
      <c r="L743">
        <v>0</v>
      </c>
      <c r="M743">
        <v>0</v>
      </c>
      <c r="N743">
        <v>0</v>
      </c>
      <c r="O743">
        <v>38</v>
      </c>
      <c r="P743">
        <v>0</v>
      </c>
      <c r="Q743">
        <v>202</v>
      </c>
      <c r="R743">
        <v>0</v>
      </c>
    </row>
    <row r="744" spans="1:18">
      <c r="A744">
        <v>741</v>
      </c>
      <c r="B744" t="s">
        <v>1518</v>
      </c>
      <c r="C744" t="s">
        <v>1459</v>
      </c>
      <c r="D744" t="s">
        <v>1519</v>
      </c>
      <c r="L744">
        <v>0</v>
      </c>
      <c r="M744">
        <v>0</v>
      </c>
      <c r="N744">
        <v>0</v>
      </c>
      <c r="O744">
        <v>251</v>
      </c>
      <c r="P744">
        <v>0</v>
      </c>
      <c r="Q744">
        <v>0</v>
      </c>
      <c r="R744">
        <v>0</v>
      </c>
    </row>
    <row r="745" spans="1:18">
      <c r="A745">
        <v>742</v>
      </c>
      <c r="B745" t="s">
        <v>1520</v>
      </c>
      <c r="C745" t="s">
        <v>1459</v>
      </c>
      <c r="D745" t="s">
        <v>1521</v>
      </c>
      <c r="L745">
        <v>0</v>
      </c>
      <c r="M745">
        <v>0</v>
      </c>
      <c r="N745">
        <v>0</v>
      </c>
      <c r="O745">
        <v>94</v>
      </c>
      <c r="P745">
        <v>0</v>
      </c>
      <c r="Q745">
        <v>0</v>
      </c>
      <c r="R745">
        <v>0</v>
      </c>
    </row>
    <row r="746" spans="1:18">
      <c r="A746">
        <v>743</v>
      </c>
      <c r="B746" t="s">
        <v>1522</v>
      </c>
      <c r="C746" t="s">
        <v>1459</v>
      </c>
      <c r="D746" t="s">
        <v>647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566</v>
      </c>
      <c r="R746">
        <v>0</v>
      </c>
    </row>
    <row r="747" spans="1:18">
      <c r="A747">
        <v>744</v>
      </c>
      <c r="B747" t="s">
        <v>1523</v>
      </c>
      <c r="C747" t="s">
        <v>1459</v>
      </c>
      <c r="D747" t="s">
        <v>1524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260</v>
      </c>
      <c r="R747">
        <v>0</v>
      </c>
    </row>
    <row r="748" spans="1:18">
      <c r="A748">
        <v>745</v>
      </c>
      <c r="B748" t="s">
        <v>1525</v>
      </c>
      <c r="C748" t="s">
        <v>1459</v>
      </c>
      <c r="D748" t="s">
        <v>1526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138</v>
      </c>
      <c r="R748">
        <v>0</v>
      </c>
    </row>
    <row r="749" spans="1:18">
      <c r="A749">
        <v>746</v>
      </c>
      <c r="B749" t="s">
        <v>1527</v>
      </c>
      <c r="C749" t="s">
        <v>1459</v>
      </c>
      <c r="D749" t="s">
        <v>1528</v>
      </c>
      <c r="L749">
        <v>0</v>
      </c>
      <c r="M749">
        <v>0</v>
      </c>
      <c r="N749">
        <v>0</v>
      </c>
      <c r="O749">
        <v>200</v>
      </c>
      <c r="P749">
        <v>0</v>
      </c>
      <c r="Q749">
        <v>0</v>
      </c>
      <c r="R749">
        <v>0</v>
      </c>
    </row>
    <row r="750" spans="1:18">
      <c r="A750">
        <v>747</v>
      </c>
      <c r="B750" t="s">
        <v>1529</v>
      </c>
      <c r="C750" t="s">
        <v>1459</v>
      </c>
      <c r="D750" t="s">
        <v>1530</v>
      </c>
      <c r="L750">
        <v>0</v>
      </c>
      <c r="M750">
        <v>0</v>
      </c>
      <c r="N750">
        <v>0</v>
      </c>
      <c r="O750">
        <v>0</v>
      </c>
      <c r="P750">
        <v>222</v>
      </c>
      <c r="Q750">
        <v>0</v>
      </c>
      <c r="R750">
        <v>0</v>
      </c>
    </row>
    <row r="751" spans="1:18">
      <c r="A751">
        <v>748</v>
      </c>
      <c r="B751" t="s">
        <v>1464</v>
      </c>
      <c r="C751" t="s">
        <v>1531</v>
      </c>
      <c r="D751" t="s">
        <v>1533</v>
      </c>
      <c r="L751">
        <v>3</v>
      </c>
      <c r="M751">
        <v>6</v>
      </c>
      <c r="N751">
        <v>124</v>
      </c>
      <c r="O751">
        <v>0</v>
      </c>
      <c r="P751">
        <v>0</v>
      </c>
      <c r="Q751">
        <v>0</v>
      </c>
      <c r="R751">
        <v>0</v>
      </c>
    </row>
    <row r="752" spans="1:18">
      <c r="A752">
        <v>749</v>
      </c>
      <c r="B752" t="s">
        <v>1467</v>
      </c>
      <c r="C752" t="s">
        <v>1531</v>
      </c>
      <c r="D752" t="s">
        <v>1536</v>
      </c>
      <c r="L752">
        <v>0</v>
      </c>
      <c r="M752">
        <v>7</v>
      </c>
      <c r="N752">
        <v>16</v>
      </c>
      <c r="O752">
        <v>0</v>
      </c>
      <c r="P752">
        <v>0</v>
      </c>
      <c r="Q752">
        <v>0</v>
      </c>
      <c r="R752">
        <v>0</v>
      </c>
    </row>
    <row r="753" spans="1:18">
      <c r="A753">
        <v>750</v>
      </c>
      <c r="B753" t="s">
        <v>1470</v>
      </c>
      <c r="C753" t="s">
        <v>1531</v>
      </c>
      <c r="D753" t="s">
        <v>1538</v>
      </c>
      <c r="L753">
        <v>0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</row>
    <row r="754" spans="1:18">
      <c r="A754">
        <v>751</v>
      </c>
      <c r="B754" t="s">
        <v>1472</v>
      </c>
      <c r="C754" t="s">
        <v>1531</v>
      </c>
      <c r="D754" t="s">
        <v>1540</v>
      </c>
      <c r="L754">
        <v>0</v>
      </c>
      <c r="M754">
        <v>15</v>
      </c>
      <c r="N754">
        <v>0</v>
      </c>
      <c r="O754">
        <v>176</v>
      </c>
      <c r="P754">
        <v>26</v>
      </c>
      <c r="Q754">
        <v>0</v>
      </c>
      <c r="R754">
        <v>0</v>
      </c>
    </row>
    <row r="755" spans="1:18">
      <c r="A755">
        <v>752</v>
      </c>
      <c r="B755" t="s">
        <v>1475</v>
      </c>
      <c r="C755" t="s">
        <v>1531</v>
      </c>
      <c r="D755" t="s">
        <v>1542</v>
      </c>
      <c r="L755">
        <v>0</v>
      </c>
      <c r="M755">
        <v>0</v>
      </c>
      <c r="N755">
        <v>15</v>
      </c>
      <c r="O755">
        <v>0</v>
      </c>
      <c r="P755">
        <v>0</v>
      </c>
      <c r="Q755">
        <v>0</v>
      </c>
      <c r="R755">
        <v>0</v>
      </c>
    </row>
    <row r="756" spans="1:18">
      <c r="A756">
        <v>753</v>
      </c>
      <c r="B756" t="s">
        <v>1478</v>
      </c>
      <c r="C756" t="s">
        <v>1531</v>
      </c>
      <c r="D756" t="s">
        <v>1534</v>
      </c>
      <c r="L756">
        <v>0</v>
      </c>
      <c r="M756">
        <v>6</v>
      </c>
      <c r="N756">
        <v>0</v>
      </c>
      <c r="O756">
        <v>53</v>
      </c>
      <c r="P756">
        <v>132</v>
      </c>
      <c r="Q756">
        <v>0</v>
      </c>
      <c r="R756">
        <v>0</v>
      </c>
    </row>
    <row r="757" spans="1:18">
      <c r="A757">
        <v>754</v>
      </c>
      <c r="B757" t="s">
        <v>1481</v>
      </c>
      <c r="C757" t="s">
        <v>1531</v>
      </c>
      <c r="D757" t="s">
        <v>1545</v>
      </c>
      <c r="L757">
        <v>0</v>
      </c>
      <c r="M757">
        <v>3</v>
      </c>
      <c r="N757">
        <v>4</v>
      </c>
      <c r="O757">
        <v>0</v>
      </c>
      <c r="P757">
        <v>0</v>
      </c>
      <c r="Q757">
        <v>0</v>
      </c>
      <c r="R757">
        <v>0</v>
      </c>
    </row>
    <row r="758" spans="1:18">
      <c r="A758">
        <v>755</v>
      </c>
      <c r="B758" t="s">
        <v>1484</v>
      </c>
      <c r="C758" t="s">
        <v>1531</v>
      </c>
      <c r="D758" t="s">
        <v>1547</v>
      </c>
      <c r="L758">
        <v>0</v>
      </c>
      <c r="M758">
        <v>0</v>
      </c>
      <c r="N758">
        <v>18</v>
      </c>
      <c r="O758">
        <v>0</v>
      </c>
      <c r="P758">
        <v>0</v>
      </c>
      <c r="Q758">
        <v>0</v>
      </c>
      <c r="R758">
        <v>0</v>
      </c>
    </row>
    <row r="759" spans="1:18">
      <c r="A759">
        <v>756</v>
      </c>
      <c r="B759" t="s">
        <v>1487</v>
      </c>
      <c r="C759" t="s">
        <v>1531</v>
      </c>
      <c r="D759" t="s">
        <v>1549</v>
      </c>
      <c r="L759">
        <v>0</v>
      </c>
      <c r="M759">
        <v>5</v>
      </c>
      <c r="N759">
        <v>5</v>
      </c>
      <c r="O759">
        <v>0</v>
      </c>
      <c r="P759">
        <v>0</v>
      </c>
      <c r="Q759">
        <v>0</v>
      </c>
      <c r="R759">
        <v>0</v>
      </c>
    </row>
    <row r="760" spans="1:18">
      <c r="A760">
        <v>757</v>
      </c>
      <c r="B760" t="s">
        <v>419</v>
      </c>
      <c r="C760" t="s">
        <v>1531</v>
      </c>
      <c r="D760" t="s">
        <v>1551</v>
      </c>
      <c r="L760">
        <v>30</v>
      </c>
      <c r="M760">
        <v>70</v>
      </c>
      <c r="N760">
        <v>12</v>
      </c>
      <c r="O760">
        <v>0</v>
      </c>
      <c r="P760">
        <v>0</v>
      </c>
      <c r="Q760">
        <v>0</v>
      </c>
      <c r="R760">
        <v>0</v>
      </c>
    </row>
    <row r="761" spans="1:18">
      <c r="A761">
        <v>758</v>
      </c>
      <c r="B761" t="s">
        <v>1492</v>
      </c>
      <c r="C761" t="s">
        <v>1531</v>
      </c>
      <c r="D761" t="s">
        <v>246</v>
      </c>
      <c r="L761">
        <v>0</v>
      </c>
      <c r="M761">
        <v>0</v>
      </c>
      <c r="N761">
        <v>0</v>
      </c>
      <c r="O761">
        <v>12</v>
      </c>
      <c r="P761">
        <v>0</v>
      </c>
      <c r="Q761">
        <v>0</v>
      </c>
      <c r="R761">
        <v>0</v>
      </c>
    </row>
    <row r="762" spans="1:18">
      <c r="A762">
        <v>759</v>
      </c>
      <c r="B762" t="s">
        <v>1494</v>
      </c>
      <c r="C762" t="s">
        <v>1531</v>
      </c>
      <c r="D762" t="s">
        <v>1554</v>
      </c>
      <c r="L762">
        <v>0</v>
      </c>
      <c r="M762">
        <v>0</v>
      </c>
      <c r="N762">
        <v>14</v>
      </c>
      <c r="O762">
        <v>0</v>
      </c>
      <c r="P762">
        <v>0</v>
      </c>
      <c r="Q762">
        <v>0</v>
      </c>
      <c r="R762">
        <v>0</v>
      </c>
    </row>
    <row r="763" spans="1:18">
      <c r="A763">
        <v>760</v>
      </c>
      <c r="B763" t="s">
        <v>1497</v>
      </c>
      <c r="C763" t="s">
        <v>1531</v>
      </c>
      <c r="D763" t="s">
        <v>1556</v>
      </c>
      <c r="L763">
        <v>0</v>
      </c>
      <c r="M763">
        <v>18</v>
      </c>
      <c r="N763">
        <v>14</v>
      </c>
      <c r="O763">
        <v>0</v>
      </c>
      <c r="P763">
        <v>0</v>
      </c>
      <c r="Q763">
        <v>0</v>
      </c>
      <c r="R763">
        <v>0</v>
      </c>
    </row>
    <row r="764" spans="1:18">
      <c r="A764">
        <v>761</v>
      </c>
      <c r="B764" t="s">
        <v>1500</v>
      </c>
      <c r="C764" t="s">
        <v>1531</v>
      </c>
      <c r="D764" t="s">
        <v>1557</v>
      </c>
      <c r="L764">
        <v>40</v>
      </c>
      <c r="M764">
        <v>96</v>
      </c>
      <c r="N764">
        <v>0</v>
      </c>
      <c r="O764">
        <v>36</v>
      </c>
      <c r="P764">
        <v>0</v>
      </c>
      <c r="Q764">
        <v>0</v>
      </c>
      <c r="R764">
        <v>0</v>
      </c>
    </row>
    <row r="765" spans="1:18">
      <c r="A765">
        <v>762</v>
      </c>
      <c r="B765" t="s">
        <v>1503</v>
      </c>
      <c r="C765" t="s">
        <v>1531</v>
      </c>
      <c r="D765" t="s">
        <v>1558</v>
      </c>
      <c r="L765">
        <v>0</v>
      </c>
      <c r="M765">
        <v>120</v>
      </c>
      <c r="N765">
        <v>0</v>
      </c>
      <c r="O765">
        <v>126</v>
      </c>
      <c r="P765">
        <v>0</v>
      </c>
      <c r="Q765">
        <v>0</v>
      </c>
      <c r="R765">
        <v>0</v>
      </c>
    </row>
    <row r="766" spans="1:18">
      <c r="A766">
        <v>763</v>
      </c>
      <c r="B766" t="s">
        <v>1506</v>
      </c>
      <c r="C766" t="s">
        <v>1531</v>
      </c>
      <c r="D766" t="s">
        <v>1559</v>
      </c>
      <c r="L766">
        <v>0</v>
      </c>
      <c r="M766">
        <v>100</v>
      </c>
      <c r="N766">
        <v>264</v>
      </c>
      <c r="O766">
        <v>265</v>
      </c>
      <c r="P766">
        <v>0</v>
      </c>
      <c r="Q766">
        <v>0</v>
      </c>
      <c r="R766">
        <v>0</v>
      </c>
    </row>
    <row r="767" spans="1:18">
      <c r="A767">
        <v>764</v>
      </c>
      <c r="B767" t="s">
        <v>1509</v>
      </c>
      <c r="C767" t="s">
        <v>1531</v>
      </c>
      <c r="D767" t="s">
        <v>1560</v>
      </c>
      <c r="L767">
        <v>0</v>
      </c>
      <c r="M767">
        <v>0</v>
      </c>
      <c r="N767">
        <v>0</v>
      </c>
      <c r="O767">
        <v>20</v>
      </c>
      <c r="P767">
        <v>23</v>
      </c>
      <c r="Q767">
        <v>0</v>
      </c>
      <c r="R767">
        <v>0</v>
      </c>
    </row>
    <row r="768" spans="1:18">
      <c r="A768">
        <v>765</v>
      </c>
      <c r="B768" t="s">
        <v>1511</v>
      </c>
      <c r="C768" t="s">
        <v>1531</v>
      </c>
      <c r="D768" t="s">
        <v>1561</v>
      </c>
      <c r="L768">
        <v>9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>
        <v>766</v>
      </c>
      <c r="B769" t="s">
        <v>1514</v>
      </c>
      <c r="C769" t="s">
        <v>1531</v>
      </c>
      <c r="D769" t="s">
        <v>510</v>
      </c>
      <c r="L769">
        <v>36</v>
      </c>
      <c r="M769">
        <v>0</v>
      </c>
      <c r="N769">
        <v>0</v>
      </c>
      <c r="O769">
        <v>22</v>
      </c>
      <c r="P769">
        <v>0</v>
      </c>
      <c r="Q769">
        <v>0</v>
      </c>
      <c r="R769">
        <v>0</v>
      </c>
    </row>
    <row r="770" spans="1:18">
      <c r="A770">
        <v>767</v>
      </c>
      <c r="B770" t="s">
        <v>1467</v>
      </c>
      <c r="C770" t="s">
        <v>1562</v>
      </c>
      <c r="D770" t="s">
        <v>1564</v>
      </c>
      <c r="L770">
        <v>21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>
      <c r="A771">
        <v>768</v>
      </c>
      <c r="B771" t="s">
        <v>1470</v>
      </c>
      <c r="C771" t="s">
        <v>1562</v>
      </c>
      <c r="D771" t="s">
        <v>1566</v>
      </c>
      <c r="L771">
        <v>10</v>
      </c>
      <c r="M771">
        <v>0</v>
      </c>
      <c r="N771">
        <v>0</v>
      </c>
      <c r="O771">
        <v>23</v>
      </c>
      <c r="P771">
        <v>0</v>
      </c>
      <c r="Q771">
        <v>45</v>
      </c>
      <c r="R771">
        <v>0</v>
      </c>
    </row>
    <row r="772" spans="1:18">
      <c r="A772">
        <v>769</v>
      </c>
      <c r="B772" t="s">
        <v>1472</v>
      </c>
      <c r="C772" t="s">
        <v>1562</v>
      </c>
      <c r="D772" t="s">
        <v>1568</v>
      </c>
      <c r="L772">
        <v>0</v>
      </c>
      <c r="M772">
        <v>0</v>
      </c>
      <c r="N772">
        <v>25</v>
      </c>
      <c r="O772">
        <v>0</v>
      </c>
      <c r="P772">
        <v>0</v>
      </c>
      <c r="Q772">
        <v>0</v>
      </c>
      <c r="R772">
        <v>0</v>
      </c>
    </row>
    <row r="773" spans="1:18">
      <c r="A773">
        <v>770</v>
      </c>
      <c r="B773" t="s">
        <v>1475</v>
      </c>
      <c r="C773" t="s">
        <v>1562</v>
      </c>
      <c r="D773" t="s">
        <v>1570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>
      <c r="A774">
        <v>771</v>
      </c>
      <c r="B774" t="s">
        <v>1478</v>
      </c>
      <c r="C774" t="s">
        <v>1562</v>
      </c>
      <c r="D774" t="s">
        <v>1572</v>
      </c>
      <c r="L774">
        <v>6</v>
      </c>
      <c r="M774">
        <v>0</v>
      </c>
      <c r="N774">
        <v>0</v>
      </c>
      <c r="O774">
        <v>23</v>
      </c>
      <c r="P774">
        <v>0</v>
      </c>
      <c r="Q774">
        <v>45</v>
      </c>
      <c r="R774">
        <v>0</v>
      </c>
    </row>
    <row r="775" spans="1:18">
      <c r="A775">
        <v>772</v>
      </c>
      <c r="B775" t="s">
        <v>1481</v>
      </c>
      <c r="C775" t="s">
        <v>1562</v>
      </c>
      <c r="D775" t="s">
        <v>1574</v>
      </c>
      <c r="L775">
        <v>3</v>
      </c>
      <c r="M775">
        <v>0</v>
      </c>
      <c r="N775">
        <v>0</v>
      </c>
      <c r="O775">
        <v>19</v>
      </c>
      <c r="P775">
        <v>0</v>
      </c>
      <c r="Q775">
        <v>0</v>
      </c>
      <c r="R775">
        <v>0</v>
      </c>
    </row>
    <row r="776" spans="1:18">
      <c r="A776">
        <v>773</v>
      </c>
      <c r="B776" t="s">
        <v>1484</v>
      </c>
      <c r="C776" t="s">
        <v>1562</v>
      </c>
      <c r="D776" t="s">
        <v>1576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9</v>
      </c>
      <c r="R776">
        <v>0</v>
      </c>
    </row>
    <row r="777" spans="1:18">
      <c r="A777">
        <v>774</v>
      </c>
      <c r="B777" t="s">
        <v>1487</v>
      </c>
      <c r="C777" t="s">
        <v>1562</v>
      </c>
      <c r="D777" t="s">
        <v>1048</v>
      </c>
      <c r="L777">
        <v>76</v>
      </c>
      <c r="M777">
        <v>0</v>
      </c>
      <c r="N777">
        <v>0</v>
      </c>
      <c r="O777">
        <v>20</v>
      </c>
      <c r="P777">
        <v>0</v>
      </c>
      <c r="Q777">
        <v>205</v>
      </c>
      <c r="R777">
        <v>0</v>
      </c>
    </row>
    <row r="778" spans="1:18">
      <c r="A778">
        <v>775</v>
      </c>
      <c r="B778" t="s">
        <v>419</v>
      </c>
      <c r="C778" t="s">
        <v>1562</v>
      </c>
      <c r="D778" t="s">
        <v>1579</v>
      </c>
      <c r="L778">
        <v>6</v>
      </c>
      <c r="M778">
        <v>0</v>
      </c>
      <c r="N778">
        <v>0</v>
      </c>
      <c r="O778">
        <v>12</v>
      </c>
      <c r="P778">
        <v>0</v>
      </c>
      <c r="Q778">
        <v>2</v>
      </c>
      <c r="R778">
        <v>0</v>
      </c>
    </row>
    <row r="779" spans="1:18">
      <c r="A779">
        <v>776</v>
      </c>
      <c r="B779" t="s">
        <v>1492</v>
      </c>
      <c r="C779" t="s">
        <v>1562</v>
      </c>
      <c r="D779" t="s">
        <v>1581</v>
      </c>
      <c r="L779">
        <v>0</v>
      </c>
      <c r="M779">
        <v>0</v>
      </c>
      <c r="N779">
        <v>0</v>
      </c>
      <c r="O779">
        <v>2</v>
      </c>
      <c r="P779">
        <v>0</v>
      </c>
      <c r="Q779">
        <v>12</v>
      </c>
      <c r="R779">
        <v>0</v>
      </c>
    </row>
    <row r="780" spans="1:18">
      <c r="A780">
        <v>777</v>
      </c>
      <c r="B780" t="s">
        <v>1494</v>
      </c>
      <c r="C780" t="s">
        <v>1562</v>
      </c>
      <c r="D780" t="s">
        <v>1583</v>
      </c>
      <c r="L780">
        <v>38</v>
      </c>
      <c r="M780">
        <v>0</v>
      </c>
      <c r="N780">
        <v>306</v>
      </c>
      <c r="O780">
        <v>0</v>
      </c>
      <c r="P780">
        <v>0</v>
      </c>
      <c r="Q780">
        <v>0</v>
      </c>
      <c r="R780">
        <v>0</v>
      </c>
    </row>
    <row r="781" spans="1:18">
      <c r="A781">
        <v>778</v>
      </c>
      <c r="B781" t="s">
        <v>1497</v>
      </c>
      <c r="C781" t="s">
        <v>1562</v>
      </c>
      <c r="D781" t="s">
        <v>1585</v>
      </c>
      <c r="L781">
        <v>0</v>
      </c>
      <c r="M781">
        <v>0</v>
      </c>
      <c r="N781">
        <v>0</v>
      </c>
      <c r="O781">
        <v>115</v>
      </c>
      <c r="P781">
        <v>0</v>
      </c>
      <c r="Q781">
        <v>0</v>
      </c>
      <c r="R781">
        <v>0</v>
      </c>
    </row>
    <row r="782" spans="1:18">
      <c r="A782">
        <v>779</v>
      </c>
      <c r="B782" t="s">
        <v>1500</v>
      </c>
      <c r="C782" t="s">
        <v>1562</v>
      </c>
      <c r="D782" t="s">
        <v>1586</v>
      </c>
      <c r="L782">
        <v>0</v>
      </c>
      <c r="M782">
        <v>0</v>
      </c>
      <c r="N782">
        <v>0</v>
      </c>
      <c r="O782">
        <v>173</v>
      </c>
      <c r="P782">
        <v>0</v>
      </c>
      <c r="Q782">
        <v>0</v>
      </c>
      <c r="R782">
        <v>0</v>
      </c>
    </row>
    <row r="783" spans="1:18">
      <c r="A783">
        <v>780</v>
      </c>
      <c r="B783" t="s">
        <v>1503</v>
      </c>
      <c r="C783" t="s">
        <v>1562</v>
      </c>
      <c r="D783" t="s">
        <v>1587</v>
      </c>
      <c r="L783">
        <v>0</v>
      </c>
      <c r="M783">
        <v>0</v>
      </c>
      <c r="N783">
        <v>0</v>
      </c>
      <c r="O783">
        <v>46</v>
      </c>
      <c r="P783">
        <v>0</v>
      </c>
      <c r="Q783">
        <v>0</v>
      </c>
      <c r="R783">
        <v>0</v>
      </c>
    </row>
    <row r="784" spans="1:18">
      <c r="A784">
        <v>781</v>
      </c>
      <c r="B784" t="s">
        <v>1506</v>
      </c>
      <c r="C784" t="s">
        <v>1562</v>
      </c>
      <c r="D784" t="s">
        <v>1589</v>
      </c>
      <c r="L784">
        <v>0</v>
      </c>
      <c r="M784">
        <v>0</v>
      </c>
      <c r="N784">
        <v>0</v>
      </c>
      <c r="O784">
        <v>5</v>
      </c>
      <c r="P784">
        <v>0</v>
      </c>
      <c r="Q784">
        <v>0</v>
      </c>
      <c r="R784">
        <v>0</v>
      </c>
    </row>
    <row r="785" spans="1:18">
      <c r="A785">
        <v>782</v>
      </c>
      <c r="B785" t="s">
        <v>1509</v>
      </c>
      <c r="C785" t="s">
        <v>1562</v>
      </c>
      <c r="D785" t="s">
        <v>1590</v>
      </c>
      <c r="L785">
        <v>0</v>
      </c>
      <c r="M785">
        <v>0</v>
      </c>
      <c r="N785">
        <v>0</v>
      </c>
      <c r="O785">
        <v>41</v>
      </c>
      <c r="P785">
        <v>0</v>
      </c>
      <c r="Q785">
        <v>0</v>
      </c>
      <c r="R785">
        <v>0</v>
      </c>
    </row>
    <row r="786" spans="1:18">
      <c r="A786">
        <v>783</v>
      </c>
      <c r="B786" t="s">
        <v>1511</v>
      </c>
      <c r="C786" t="s">
        <v>1562</v>
      </c>
      <c r="D786" t="s">
        <v>1591</v>
      </c>
      <c r="L786">
        <v>0</v>
      </c>
      <c r="M786">
        <v>0</v>
      </c>
      <c r="N786">
        <v>0</v>
      </c>
      <c r="O786">
        <v>100</v>
      </c>
      <c r="P786">
        <v>0</v>
      </c>
      <c r="Q786">
        <v>0</v>
      </c>
      <c r="R786">
        <v>0</v>
      </c>
    </row>
    <row r="787" spans="1:18">
      <c r="A787">
        <v>784</v>
      </c>
      <c r="B787" t="s">
        <v>1514</v>
      </c>
      <c r="C787" t="s">
        <v>1562</v>
      </c>
      <c r="D787" t="s">
        <v>1592</v>
      </c>
      <c r="L787">
        <v>0</v>
      </c>
      <c r="M787">
        <v>0</v>
      </c>
      <c r="N787">
        <v>0</v>
      </c>
      <c r="O787">
        <v>290</v>
      </c>
      <c r="P787">
        <v>0</v>
      </c>
      <c r="Q787">
        <v>0</v>
      </c>
      <c r="R787">
        <v>0</v>
      </c>
    </row>
    <row r="788" spans="1:18">
      <c r="A788">
        <v>785</v>
      </c>
      <c r="B788" t="s">
        <v>1516</v>
      </c>
      <c r="C788" t="s">
        <v>1562</v>
      </c>
      <c r="D788" t="s">
        <v>592</v>
      </c>
      <c r="L788">
        <v>0</v>
      </c>
      <c r="M788">
        <v>0</v>
      </c>
      <c r="N788">
        <v>0</v>
      </c>
      <c r="O788">
        <v>212</v>
      </c>
      <c r="P788">
        <v>0</v>
      </c>
      <c r="Q788">
        <v>0</v>
      </c>
      <c r="R788">
        <v>0</v>
      </c>
    </row>
    <row r="789" spans="1:18">
      <c r="A789">
        <v>786</v>
      </c>
      <c r="B789" t="s">
        <v>1518</v>
      </c>
      <c r="C789" t="s">
        <v>1562</v>
      </c>
      <c r="D789" t="s">
        <v>1593</v>
      </c>
      <c r="L789">
        <v>0</v>
      </c>
      <c r="M789">
        <v>0</v>
      </c>
      <c r="N789">
        <v>0</v>
      </c>
      <c r="O789">
        <v>30</v>
      </c>
      <c r="P789">
        <v>0</v>
      </c>
      <c r="Q789">
        <v>0</v>
      </c>
      <c r="R789">
        <v>0</v>
      </c>
    </row>
    <row r="790" spans="1:18">
      <c r="A790">
        <v>787</v>
      </c>
      <c r="B790" t="s">
        <v>1520</v>
      </c>
      <c r="C790" t="s">
        <v>1562</v>
      </c>
      <c r="D790" t="s">
        <v>1594</v>
      </c>
      <c r="L790">
        <v>0</v>
      </c>
      <c r="M790">
        <v>0</v>
      </c>
      <c r="N790">
        <v>45</v>
      </c>
      <c r="O790">
        <v>5</v>
      </c>
      <c r="P790">
        <v>0</v>
      </c>
      <c r="Q790">
        <v>0</v>
      </c>
      <c r="R790">
        <v>0</v>
      </c>
    </row>
    <row r="791" spans="1:18">
      <c r="A791">
        <v>788</v>
      </c>
      <c r="B791" t="s">
        <v>1522</v>
      </c>
      <c r="C791" t="s">
        <v>1562</v>
      </c>
      <c r="D791" t="s">
        <v>1595</v>
      </c>
      <c r="L791">
        <v>0</v>
      </c>
      <c r="M791">
        <v>0</v>
      </c>
      <c r="N791">
        <v>0</v>
      </c>
      <c r="O791">
        <v>64</v>
      </c>
      <c r="P791">
        <v>0</v>
      </c>
      <c r="Q791">
        <v>0</v>
      </c>
      <c r="R791">
        <v>0</v>
      </c>
    </row>
    <row r="792" spans="1:18">
      <c r="A792">
        <v>789</v>
      </c>
      <c r="B792" t="s">
        <v>1523</v>
      </c>
      <c r="C792" t="s">
        <v>1562</v>
      </c>
      <c r="D792" t="s">
        <v>1596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</row>
    <row r="793" spans="1:18">
      <c r="A793">
        <v>790</v>
      </c>
      <c r="B793" t="s">
        <v>1525</v>
      </c>
      <c r="C793" t="s">
        <v>1562</v>
      </c>
      <c r="D793" t="s">
        <v>1597</v>
      </c>
      <c r="L793">
        <v>0</v>
      </c>
      <c r="M793">
        <v>0</v>
      </c>
      <c r="N793">
        <v>0</v>
      </c>
      <c r="O793">
        <v>78</v>
      </c>
      <c r="P793">
        <v>0</v>
      </c>
      <c r="Q793">
        <v>0</v>
      </c>
      <c r="R793">
        <v>0</v>
      </c>
    </row>
    <row r="794" spans="1:18">
      <c r="A794">
        <v>791</v>
      </c>
      <c r="B794" t="s">
        <v>1527</v>
      </c>
      <c r="C794" t="s">
        <v>1562</v>
      </c>
      <c r="D794" t="s">
        <v>1599</v>
      </c>
      <c r="L794">
        <v>0</v>
      </c>
      <c r="M794">
        <v>0</v>
      </c>
      <c r="N794">
        <v>0</v>
      </c>
      <c r="O794">
        <v>122</v>
      </c>
      <c r="P794">
        <v>0</v>
      </c>
      <c r="Q794">
        <v>0</v>
      </c>
      <c r="R794">
        <v>0</v>
      </c>
    </row>
    <row r="795" spans="1:18">
      <c r="A795">
        <v>792</v>
      </c>
      <c r="B795" t="s">
        <v>1529</v>
      </c>
      <c r="C795" t="s">
        <v>1562</v>
      </c>
      <c r="D795" t="s">
        <v>1601</v>
      </c>
      <c r="L795">
        <v>0</v>
      </c>
      <c r="M795">
        <v>0</v>
      </c>
      <c r="N795">
        <v>0</v>
      </c>
      <c r="O795">
        <v>75</v>
      </c>
      <c r="P795">
        <v>0</v>
      </c>
      <c r="Q795">
        <v>17</v>
      </c>
      <c r="R795">
        <v>0</v>
      </c>
    </row>
    <row r="796" spans="1:18">
      <c r="A796">
        <v>793</v>
      </c>
      <c r="B796" t="s">
        <v>1602</v>
      </c>
      <c r="C796" t="s">
        <v>1562</v>
      </c>
      <c r="D796" t="s">
        <v>1604</v>
      </c>
      <c r="L796">
        <v>0</v>
      </c>
      <c r="M796">
        <v>0</v>
      </c>
      <c r="N796">
        <v>0</v>
      </c>
      <c r="O796">
        <v>52</v>
      </c>
      <c r="P796">
        <v>0</v>
      </c>
      <c r="Q796">
        <v>0</v>
      </c>
      <c r="R796">
        <v>0</v>
      </c>
    </row>
    <row r="797" spans="1:18">
      <c r="A797">
        <v>794</v>
      </c>
      <c r="B797" t="s">
        <v>1605</v>
      </c>
      <c r="C797" t="s">
        <v>1562</v>
      </c>
      <c r="D797" t="s">
        <v>1607</v>
      </c>
      <c r="L797">
        <v>0</v>
      </c>
      <c r="M797">
        <v>0</v>
      </c>
      <c r="N797">
        <v>0</v>
      </c>
      <c r="O797">
        <v>135</v>
      </c>
      <c r="P797">
        <v>0</v>
      </c>
      <c r="Q797">
        <v>39</v>
      </c>
      <c r="R797">
        <v>0</v>
      </c>
    </row>
    <row r="798" spans="1:18">
      <c r="A798">
        <v>795</v>
      </c>
      <c r="B798" t="s">
        <v>1608</v>
      </c>
      <c r="C798" t="s">
        <v>1562</v>
      </c>
      <c r="D798" t="s">
        <v>1609</v>
      </c>
      <c r="L798">
        <v>0</v>
      </c>
      <c r="M798">
        <v>0</v>
      </c>
      <c r="N798">
        <v>0</v>
      </c>
      <c r="O798">
        <v>66</v>
      </c>
      <c r="P798">
        <v>0</v>
      </c>
      <c r="Q798">
        <v>17</v>
      </c>
      <c r="R798">
        <v>0</v>
      </c>
    </row>
    <row r="799" spans="1:18">
      <c r="A799">
        <v>796</v>
      </c>
      <c r="B799" t="s">
        <v>1610</v>
      </c>
      <c r="C799" t="s">
        <v>1562</v>
      </c>
      <c r="D799" t="s">
        <v>298</v>
      </c>
      <c r="L799">
        <v>0</v>
      </c>
      <c r="M799">
        <v>0</v>
      </c>
      <c r="N799">
        <v>0</v>
      </c>
      <c r="O799">
        <v>5</v>
      </c>
      <c r="P799">
        <v>0</v>
      </c>
      <c r="Q799">
        <v>8</v>
      </c>
      <c r="R799">
        <v>0</v>
      </c>
    </row>
    <row r="800" spans="1:18">
      <c r="A800">
        <v>797</v>
      </c>
      <c r="B800" t="s">
        <v>1611</v>
      </c>
      <c r="C800" t="s">
        <v>1562</v>
      </c>
      <c r="D800" t="s">
        <v>1612</v>
      </c>
      <c r="L800">
        <v>0</v>
      </c>
      <c r="M800">
        <v>0</v>
      </c>
      <c r="N800">
        <v>0</v>
      </c>
      <c r="O800">
        <v>11</v>
      </c>
      <c r="P800">
        <v>0</v>
      </c>
      <c r="Q800">
        <v>12</v>
      </c>
      <c r="R800">
        <v>0</v>
      </c>
    </row>
    <row r="801" spans="1:18">
      <c r="A801">
        <v>798</v>
      </c>
      <c r="B801" t="s">
        <v>1613</v>
      </c>
      <c r="C801" t="s">
        <v>1562</v>
      </c>
      <c r="D801" t="s">
        <v>1614</v>
      </c>
      <c r="L801">
        <v>0</v>
      </c>
      <c r="M801">
        <v>0</v>
      </c>
      <c r="N801">
        <v>0</v>
      </c>
      <c r="O801">
        <v>10</v>
      </c>
      <c r="P801">
        <v>0</v>
      </c>
      <c r="Q801">
        <v>11</v>
      </c>
      <c r="R801">
        <v>0</v>
      </c>
    </row>
    <row r="802" spans="1:18">
      <c r="A802">
        <v>799</v>
      </c>
      <c r="B802" t="s">
        <v>1615</v>
      </c>
      <c r="C802" t="s">
        <v>1562</v>
      </c>
      <c r="D802" t="s">
        <v>1616</v>
      </c>
      <c r="L802">
        <v>0</v>
      </c>
      <c r="M802">
        <v>0</v>
      </c>
      <c r="N802">
        <v>0</v>
      </c>
      <c r="O802">
        <v>17</v>
      </c>
      <c r="P802">
        <v>0</v>
      </c>
      <c r="Q802">
        <v>3</v>
      </c>
      <c r="R802">
        <v>0</v>
      </c>
    </row>
    <row r="803" spans="1:18">
      <c r="A803">
        <v>800</v>
      </c>
      <c r="B803" t="s">
        <v>1617</v>
      </c>
      <c r="C803" t="s">
        <v>1562</v>
      </c>
      <c r="D803" t="s">
        <v>1618</v>
      </c>
      <c r="L803">
        <v>0</v>
      </c>
      <c r="M803">
        <v>0</v>
      </c>
      <c r="N803">
        <v>0</v>
      </c>
      <c r="O803">
        <v>58</v>
      </c>
      <c r="P803">
        <v>0</v>
      </c>
      <c r="Q803">
        <v>0</v>
      </c>
      <c r="R803">
        <v>0</v>
      </c>
    </row>
    <row r="804" spans="1:18">
      <c r="A804">
        <v>801</v>
      </c>
      <c r="B804" t="s">
        <v>1619</v>
      </c>
      <c r="C804" t="s">
        <v>1562</v>
      </c>
      <c r="D804" t="s">
        <v>1620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</row>
    <row r="805" spans="1:18">
      <c r="A805">
        <v>802</v>
      </c>
      <c r="B805" t="s">
        <v>1621</v>
      </c>
      <c r="C805" t="s">
        <v>1562</v>
      </c>
      <c r="D805" t="s">
        <v>1623</v>
      </c>
      <c r="L805">
        <v>0</v>
      </c>
      <c r="M805">
        <v>0</v>
      </c>
      <c r="N805">
        <v>0</v>
      </c>
      <c r="O805">
        <v>15</v>
      </c>
      <c r="P805">
        <v>0</v>
      </c>
      <c r="Q805">
        <v>23</v>
      </c>
      <c r="R805">
        <v>0</v>
      </c>
    </row>
    <row r="806" spans="1:18">
      <c r="A806">
        <v>803</v>
      </c>
      <c r="B806" t="s">
        <v>1624</v>
      </c>
      <c r="C806" t="s">
        <v>1562</v>
      </c>
      <c r="D806" t="s">
        <v>422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>
      <c r="A807">
        <v>804</v>
      </c>
      <c r="B807" t="s">
        <v>1626</v>
      </c>
      <c r="C807" t="s">
        <v>1562</v>
      </c>
      <c r="D807" t="s">
        <v>1628</v>
      </c>
      <c r="L807">
        <v>2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</row>
    <row r="808" spans="1:18">
      <c r="A808">
        <v>805</v>
      </c>
      <c r="B808" t="s">
        <v>1629</v>
      </c>
      <c r="C808" t="s">
        <v>1562</v>
      </c>
      <c r="D808" t="s">
        <v>254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>
      <c r="A809">
        <v>806</v>
      </c>
      <c r="B809" t="s">
        <v>1631</v>
      </c>
      <c r="C809" t="s">
        <v>1632</v>
      </c>
      <c r="D809" t="s">
        <v>1584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357</v>
      </c>
      <c r="R809">
        <v>0</v>
      </c>
    </row>
    <row r="810" spans="1:18">
      <c r="A810">
        <v>807</v>
      </c>
      <c r="B810" t="s">
        <v>1634</v>
      </c>
      <c r="C810" t="s">
        <v>1632</v>
      </c>
      <c r="D810" t="s">
        <v>1636</v>
      </c>
      <c r="L810">
        <v>5</v>
      </c>
      <c r="M810">
        <v>0</v>
      </c>
      <c r="N810">
        <v>0</v>
      </c>
      <c r="O810">
        <v>0</v>
      </c>
      <c r="P810">
        <v>327</v>
      </c>
      <c r="Q810">
        <v>0</v>
      </c>
      <c r="R810">
        <v>0</v>
      </c>
    </row>
    <row r="811" spans="1:18">
      <c r="A811">
        <v>808</v>
      </c>
      <c r="B811" t="s">
        <v>1637</v>
      </c>
      <c r="C811" t="s">
        <v>1632</v>
      </c>
      <c r="D811" t="s">
        <v>1639</v>
      </c>
      <c r="L811">
        <v>5</v>
      </c>
      <c r="M811">
        <v>0</v>
      </c>
      <c r="N811">
        <v>69</v>
      </c>
      <c r="O811">
        <v>0</v>
      </c>
      <c r="P811">
        <v>0</v>
      </c>
      <c r="Q811">
        <v>0</v>
      </c>
      <c r="R811">
        <v>0</v>
      </c>
    </row>
    <row r="812" spans="1:18">
      <c r="A812">
        <v>809</v>
      </c>
      <c r="B812" t="s">
        <v>1640</v>
      </c>
      <c r="C812" t="s">
        <v>1632</v>
      </c>
      <c r="D812" t="s">
        <v>1528</v>
      </c>
      <c r="L812">
        <v>5</v>
      </c>
      <c r="M812">
        <v>0</v>
      </c>
      <c r="N812">
        <v>0</v>
      </c>
      <c r="O812">
        <v>281</v>
      </c>
      <c r="P812">
        <v>0</v>
      </c>
      <c r="Q812">
        <v>0</v>
      </c>
      <c r="R812">
        <v>0</v>
      </c>
    </row>
    <row r="813" spans="1:18">
      <c r="A813">
        <v>810</v>
      </c>
      <c r="B813" t="s">
        <v>1642</v>
      </c>
      <c r="C813" t="s">
        <v>1632</v>
      </c>
      <c r="D813" t="s">
        <v>539</v>
      </c>
      <c r="L813">
        <v>0</v>
      </c>
      <c r="M813">
        <v>0</v>
      </c>
      <c r="N813">
        <v>0</v>
      </c>
      <c r="O813">
        <v>201</v>
      </c>
      <c r="P813">
        <v>0</v>
      </c>
      <c r="Q813">
        <v>0</v>
      </c>
      <c r="R813">
        <v>0</v>
      </c>
    </row>
    <row r="814" spans="1:18">
      <c r="A814">
        <v>811</v>
      </c>
      <c r="B814" t="s">
        <v>1643</v>
      </c>
      <c r="C814" t="s">
        <v>1632</v>
      </c>
      <c r="D814" t="s">
        <v>1645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>
      <c r="A815">
        <v>812</v>
      </c>
      <c r="B815" t="s">
        <v>1646</v>
      </c>
      <c r="C815" t="s">
        <v>1632</v>
      </c>
      <c r="D815" t="s">
        <v>1648</v>
      </c>
      <c r="L815">
        <v>10</v>
      </c>
      <c r="M815">
        <v>0</v>
      </c>
      <c r="N815">
        <v>44</v>
      </c>
      <c r="O815">
        <v>0</v>
      </c>
      <c r="P815">
        <v>0</v>
      </c>
      <c r="Q815">
        <v>0</v>
      </c>
      <c r="R815">
        <v>0</v>
      </c>
    </row>
    <row r="816" spans="1:18">
      <c r="A816">
        <v>813</v>
      </c>
      <c r="B816" t="s">
        <v>1649</v>
      </c>
      <c r="C816" t="s">
        <v>1632</v>
      </c>
      <c r="D816" t="s">
        <v>1651</v>
      </c>
      <c r="L816">
        <v>0</v>
      </c>
      <c r="M816">
        <v>0</v>
      </c>
      <c r="N816">
        <v>19</v>
      </c>
      <c r="O816">
        <v>0</v>
      </c>
      <c r="P816">
        <v>0</v>
      </c>
      <c r="Q816">
        <v>0</v>
      </c>
      <c r="R816">
        <v>0</v>
      </c>
    </row>
    <row r="817" spans="1:18">
      <c r="A817">
        <v>814</v>
      </c>
      <c r="B817" t="s">
        <v>456</v>
      </c>
      <c r="C817" t="s">
        <v>1632</v>
      </c>
      <c r="D817" t="s">
        <v>1653</v>
      </c>
      <c r="L817">
        <v>0</v>
      </c>
      <c r="M817">
        <v>0</v>
      </c>
      <c r="N817">
        <v>12</v>
      </c>
      <c r="O817">
        <v>0</v>
      </c>
      <c r="P817">
        <v>0</v>
      </c>
      <c r="Q817">
        <v>0</v>
      </c>
      <c r="R817">
        <v>0</v>
      </c>
    </row>
    <row r="818" spans="1:18">
      <c r="A818">
        <v>815</v>
      </c>
      <c r="B818" t="s">
        <v>1654</v>
      </c>
      <c r="C818" t="s">
        <v>1632</v>
      </c>
      <c r="D818" t="s">
        <v>1656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0</v>
      </c>
    </row>
    <row r="819" spans="1:18">
      <c r="A819">
        <v>816</v>
      </c>
      <c r="B819" t="s">
        <v>1657</v>
      </c>
      <c r="C819" t="s">
        <v>1632</v>
      </c>
      <c r="D819" t="s">
        <v>1659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>
      <c r="A820">
        <v>817</v>
      </c>
      <c r="B820" t="s">
        <v>1660</v>
      </c>
      <c r="C820" t="s">
        <v>1632</v>
      </c>
      <c r="D820" t="s">
        <v>1662</v>
      </c>
      <c r="L820">
        <v>7</v>
      </c>
      <c r="M820">
        <v>2</v>
      </c>
      <c r="N820">
        <v>7</v>
      </c>
      <c r="O820">
        <v>0</v>
      </c>
      <c r="P820">
        <v>0</v>
      </c>
      <c r="Q820">
        <v>0</v>
      </c>
      <c r="R820">
        <v>0</v>
      </c>
    </row>
    <row r="821" spans="1:18">
      <c r="A821">
        <v>818</v>
      </c>
      <c r="B821" t="s">
        <v>1663</v>
      </c>
      <c r="C821" t="s">
        <v>1632</v>
      </c>
      <c r="D821" t="s">
        <v>522</v>
      </c>
      <c r="L821">
        <v>3</v>
      </c>
      <c r="M821">
        <v>0</v>
      </c>
      <c r="N821">
        <v>27</v>
      </c>
      <c r="O821">
        <v>0</v>
      </c>
      <c r="P821">
        <v>0</v>
      </c>
      <c r="Q821">
        <v>0</v>
      </c>
      <c r="R821">
        <v>0</v>
      </c>
    </row>
    <row r="822" spans="1:18">
      <c r="A822">
        <v>819</v>
      </c>
      <c r="B822" t="s">
        <v>1665</v>
      </c>
      <c r="C822" t="s">
        <v>1632</v>
      </c>
      <c r="D822" t="s">
        <v>240</v>
      </c>
      <c r="L822">
        <v>0</v>
      </c>
      <c r="M822">
        <v>0</v>
      </c>
      <c r="N822">
        <v>27</v>
      </c>
      <c r="O822">
        <v>0</v>
      </c>
      <c r="P822">
        <v>0</v>
      </c>
      <c r="Q822">
        <v>0</v>
      </c>
      <c r="R822">
        <v>0</v>
      </c>
    </row>
    <row r="823" spans="1:18">
      <c r="A823">
        <v>820</v>
      </c>
      <c r="B823" t="s">
        <v>1428</v>
      </c>
      <c r="C823" t="s">
        <v>1667</v>
      </c>
      <c r="D823" t="s">
        <v>1668</v>
      </c>
      <c r="L823">
        <v>0</v>
      </c>
      <c r="M823">
        <v>0</v>
      </c>
      <c r="N823">
        <v>27</v>
      </c>
      <c r="O823">
        <v>0</v>
      </c>
      <c r="P823">
        <v>0</v>
      </c>
      <c r="Q823">
        <v>0</v>
      </c>
      <c r="R823">
        <v>0</v>
      </c>
    </row>
    <row r="824" spans="1:18">
      <c r="A824">
        <v>821</v>
      </c>
      <c r="B824" t="s">
        <v>482</v>
      </c>
      <c r="C824" t="s">
        <v>1667</v>
      </c>
      <c r="D824" t="s">
        <v>234</v>
      </c>
      <c r="L824">
        <v>0</v>
      </c>
      <c r="M824">
        <v>0</v>
      </c>
      <c r="N824">
        <v>3</v>
      </c>
      <c r="O824">
        <v>0</v>
      </c>
      <c r="P824">
        <v>0</v>
      </c>
      <c r="Q824">
        <v>0</v>
      </c>
      <c r="R824">
        <v>0</v>
      </c>
    </row>
    <row r="825" spans="1:18">
      <c r="A825">
        <v>822</v>
      </c>
      <c r="B825" t="s">
        <v>1429</v>
      </c>
      <c r="C825" t="s">
        <v>1667</v>
      </c>
      <c r="D825" t="s">
        <v>1669</v>
      </c>
      <c r="L825">
        <v>0</v>
      </c>
      <c r="M825">
        <v>0</v>
      </c>
      <c r="N825">
        <v>8</v>
      </c>
      <c r="O825">
        <v>0</v>
      </c>
      <c r="P825">
        <v>0</v>
      </c>
      <c r="Q825">
        <v>0</v>
      </c>
      <c r="R825">
        <v>0</v>
      </c>
    </row>
    <row r="826" spans="1:18">
      <c r="A826">
        <v>823</v>
      </c>
      <c r="B826" t="s">
        <v>1430</v>
      </c>
      <c r="C826" t="s">
        <v>1667</v>
      </c>
      <c r="D826" t="s">
        <v>1670</v>
      </c>
      <c r="L826">
        <v>0</v>
      </c>
      <c r="M826">
        <v>0</v>
      </c>
      <c r="N826">
        <v>5</v>
      </c>
      <c r="O826">
        <v>0</v>
      </c>
      <c r="P826">
        <v>0</v>
      </c>
      <c r="Q826">
        <v>0</v>
      </c>
      <c r="R826">
        <v>0</v>
      </c>
    </row>
    <row r="827" spans="1:18">
      <c r="A827">
        <v>824</v>
      </c>
      <c r="B827" t="s">
        <v>1431</v>
      </c>
      <c r="C827" t="s">
        <v>1667</v>
      </c>
      <c r="D827" t="s">
        <v>1671</v>
      </c>
      <c r="L827">
        <v>0</v>
      </c>
      <c r="M827">
        <v>0</v>
      </c>
      <c r="N827">
        <v>10</v>
      </c>
      <c r="O827">
        <v>0</v>
      </c>
      <c r="P827">
        <v>0</v>
      </c>
      <c r="Q827">
        <v>0</v>
      </c>
      <c r="R827">
        <v>0</v>
      </c>
    </row>
    <row r="828" spans="1:18">
      <c r="A828">
        <v>825</v>
      </c>
      <c r="B828" t="s">
        <v>1432</v>
      </c>
      <c r="C828" t="s">
        <v>1667</v>
      </c>
      <c r="D828" t="s">
        <v>1672</v>
      </c>
      <c r="L828">
        <v>0</v>
      </c>
      <c r="M828">
        <v>0</v>
      </c>
      <c r="N828">
        <v>4</v>
      </c>
      <c r="O828">
        <v>0</v>
      </c>
      <c r="P828">
        <v>0</v>
      </c>
      <c r="Q828">
        <v>0</v>
      </c>
      <c r="R828">
        <v>0</v>
      </c>
    </row>
    <row r="829" spans="1:18">
      <c r="A829">
        <v>826</v>
      </c>
      <c r="B829" t="s">
        <v>1433</v>
      </c>
      <c r="C829" t="s">
        <v>1667</v>
      </c>
      <c r="D829" t="s">
        <v>1673</v>
      </c>
      <c r="L829">
        <v>0</v>
      </c>
      <c r="M829">
        <v>0</v>
      </c>
      <c r="N829">
        <v>22</v>
      </c>
      <c r="O829">
        <v>0</v>
      </c>
      <c r="P829">
        <v>0</v>
      </c>
      <c r="Q829">
        <v>0</v>
      </c>
      <c r="R829">
        <v>8</v>
      </c>
    </row>
    <row r="830" spans="1:18">
      <c r="A830">
        <v>827</v>
      </c>
      <c r="B830" t="s">
        <v>1434</v>
      </c>
      <c r="C830" t="s">
        <v>1667</v>
      </c>
      <c r="D830" t="s">
        <v>1674</v>
      </c>
      <c r="L830">
        <v>2</v>
      </c>
      <c r="M830">
        <v>0</v>
      </c>
      <c r="N830">
        <v>7</v>
      </c>
      <c r="O830">
        <v>0</v>
      </c>
      <c r="P830">
        <v>0</v>
      </c>
      <c r="Q830">
        <v>0</v>
      </c>
      <c r="R830">
        <v>0</v>
      </c>
    </row>
    <row r="831" spans="1:18">
      <c r="A831">
        <v>828</v>
      </c>
      <c r="B831" t="s">
        <v>1435</v>
      </c>
      <c r="C831" t="s">
        <v>1667</v>
      </c>
      <c r="D831" t="s">
        <v>1675</v>
      </c>
      <c r="L831">
        <v>1</v>
      </c>
      <c r="M831">
        <v>0</v>
      </c>
      <c r="N831">
        <v>16</v>
      </c>
      <c r="O831">
        <v>0</v>
      </c>
      <c r="P831">
        <v>0</v>
      </c>
      <c r="Q831">
        <v>0</v>
      </c>
      <c r="R831">
        <v>0</v>
      </c>
    </row>
    <row r="832" spans="1:18">
      <c r="A832">
        <v>829</v>
      </c>
      <c r="B832" t="s">
        <v>1436</v>
      </c>
      <c r="C832" t="s">
        <v>1667</v>
      </c>
      <c r="D832" t="s">
        <v>1676</v>
      </c>
      <c r="L832">
        <v>0</v>
      </c>
      <c r="M832">
        <v>0</v>
      </c>
      <c r="N832">
        <v>9</v>
      </c>
      <c r="O832">
        <v>0</v>
      </c>
      <c r="P832">
        <v>0</v>
      </c>
      <c r="Q832">
        <v>0</v>
      </c>
      <c r="R832">
        <v>0</v>
      </c>
    </row>
    <row r="833" spans="1:18">
      <c r="A833">
        <v>830</v>
      </c>
      <c r="B833" t="s">
        <v>1437</v>
      </c>
      <c r="C833" t="s">
        <v>1667</v>
      </c>
      <c r="D833" t="s">
        <v>1677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0</v>
      </c>
      <c r="R833">
        <v>0</v>
      </c>
    </row>
    <row r="834" spans="1:18">
      <c r="A834">
        <v>831</v>
      </c>
      <c r="B834" t="s">
        <v>1438</v>
      </c>
      <c r="C834" t="s">
        <v>1667</v>
      </c>
      <c r="D834" t="s">
        <v>1678</v>
      </c>
      <c r="L834">
        <v>0</v>
      </c>
      <c r="M834">
        <v>0</v>
      </c>
      <c r="N834">
        <v>2</v>
      </c>
      <c r="O834">
        <v>0</v>
      </c>
      <c r="P834">
        <v>0</v>
      </c>
      <c r="Q834">
        <v>0</v>
      </c>
      <c r="R834">
        <v>0</v>
      </c>
    </row>
    <row r="835" spans="1:18">
      <c r="A835">
        <v>832</v>
      </c>
      <c r="B835" t="s">
        <v>1439</v>
      </c>
      <c r="C835" t="s">
        <v>1667</v>
      </c>
      <c r="D835" t="s">
        <v>1679</v>
      </c>
      <c r="L835">
        <v>0</v>
      </c>
      <c r="M835">
        <v>0</v>
      </c>
      <c r="N835">
        <v>10</v>
      </c>
      <c r="O835">
        <v>0</v>
      </c>
      <c r="P835">
        <v>0</v>
      </c>
      <c r="Q835">
        <v>0</v>
      </c>
      <c r="R835">
        <v>0</v>
      </c>
    </row>
    <row r="836" spans="1:18">
      <c r="A836">
        <v>833</v>
      </c>
      <c r="B836" t="s">
        <v>1440</v>
      </c>
      <c r="C836" t="s">
        <v>1667</v>
      </c>
      <c r="D836" t="s">
        <v>1616</v>
      </c>
      <c r="L836">
        <v>10</v>
      </c>
      <c r="M836">
        <v>20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>
      <c r="A837">
        <v>834</v>
      </c>
      <c r="B837" t="s">
        <v>1441</v>
      </c>
      <c r="C837" t="s">
        <v>1667</v>
      </c>
      <c r="D837" t="s">
        <v>1680</v>
      </c>
      <c r="L837">
        <v>0</v>
      </c>
      <c r="M837">
        <v>0</v>
      </c>
      <c r="N837">
        <v>20</v>
      </c>
      <c r="O837">
        <v>0</v>
      </c>
      <c r="P837">
        <v>0</v>
      </c>
      <c r="Q837">
        <v>0</v>
      </c>
      <c r="R837">
        <v>0</v>
      </c>
    </row>
    <row r="838" spans="1:18">
      <c r="A838">
        <v>835</v>
      </c>
      <c r="B838" t="s">
        <v>1442</v>
      </c>
      <c r="C838" t="s">
        <v>1667</v>
      </c>
      <c r="D838" t="s">
        <v>1681</v>
      </c>
      <c r="L838">
        <v>5</v>
      </c>
      <c r="M838">
        <v>5</v>
      </c>
      <c r="N838">
        <v>89</v>
      </c>
      <c r="O838">
        <v>0</v>
      </c>
      <c r="P838">
        <v>0</v>
      </c>
      <c r="Q838">
        <v>0</v>
      </c>
      <c r="R838">
        <v>0</v>
      </c>
    </row>
    <row r="839" spans="1:18">
      <c r="A839">
        <v>836</v>
      </c>
      <c r="B839" t="s">
        <v>1443</v>
      </c>
      <c r="C839" t="s">
        <v>1667</v>
      </c>
      <c r="D839" t="s">
        <v>246</v>
      </c>
      <c r="L839">
        <v>18</v>
      </c>
      <c r="M839">
        <v>35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>
      <c r="A840">
        <v>837</v>
      </c>
      <c r="B840" t="s">
        <v>1444</v>
      </c>
      <c r="C840" t="s">
        <v>1667</v>
      </c>
      <c r="D840" t="s">
        <v>1682</v>
      </c>
      <c r="L840">
        <v>0</v>
      </c>
      <c r="M840">
        <v>0</v>
      </c>
      <c r="N840">
        <v>5</v>
      </c>
      <c r="O840">
        <v>0</v>
      </c>
      <c r="P840">
        <v>0</v>
      </c>
      <c r="Q840">
        <v>0</v>
      </c>
      <c r="R840">
        <v>0</v>
      </c>
    </row>
    <row r="841" spans="1:18">
      <c r="A841">
        <v>838</v>
      </c>
      <c r="B841" t="s">
        <v>1445</v>
      </c>
      <c r="C841" t="s">
        <v>1667</v>
      </c>
      <c r="D841" t="s">
        <v>1683</v>
      </c>
      <c r="L841">
        <v>0</v>
      </c>
      <c r="M841">
        <v>0</v>
      </c>
      <c r="N841">
        <v>6</v>
      </c>
      <c r="O841">
        <v>0</v>
      </c>
      <c r="P841">
        <v>0</v>
      </c>
      <c r="Q841">
        <v>0</v>
      </c>
      <c r="R841">
        <v>0</v>
      </c>
    </row>
    <row r="842" spans="1:18">
      <c r="A842">
        <v>839</v>
      </c>
      <c r="B842" t="s">
        <v>1446</v>
      </c>
      <c r="C842" t="s">
        <v>1667</v>
      </c>
      <c r="D842" t="s">
        <v>1685</v>
      </c>
      <c r="L842">
        <v>0</v>
      </c>
      <c r="M842">
        <v>0</v>
      </c>
      <c r="N842">
        <v>0</v>
      </c>
      <c r="O842">
        <v>208</v>
      </c>
      <c r="P842">
        <v>92</v>
      </c>
      <c r="Q842">
        <v>0</v>
      </c>
      <c r="R842">
        <v>0</v>
      </c>
    </row>
    <row r="843" spans="1:18">
      <c r="A843">
        <v>840</v>
      </c>
      <c r="B843" t="s">
        <v>1447</v>
      </c>
      <c r="C843" t="s">
        <v>1667</v>
      </c>
      <c r="D843" t="s">
        <v>1686</v>
      </c>
      <c r="L843">
        <v>15</v>
      </c>
      <c r="M843">
        <v>48</v>
      </c>
      <c r="N843">
        <v>203</v>
      </c>
      <c r="O843">
        <v>58</v>
      </c>
      <c r="P843">
        <v>0</v>
      </c>
      <c r="Q843">
        <v>0</v>
      </c>
      <c r="R843">
        <v>0</v>
      </c>
    </row>
    <row r="844" spans="1:18">
      <c r="A844">
        <v>841</v>
      </c>
      <c r="B844" t="s">
        <v>1448</v>
      </c>
      <c r="C844" t="s">
        <v>1667</v>
      </c>
      <c r="D844" t="s">
        <v>1687</v>
      </c>
      <c r="L844">
        <v>10</v>
      </c>
      <c r="M844">
        <v>17</v>
      </c>
      <c r="N844">
        <v>43</v>
      </c>
      <c r="O844">
        <v>1</v>
      </c>
      <c r="P844">
        <v>0</v>
      </c>
      <c r="Q844">
        <v>0</v>
      </c>
      <c r="R844">
        <v>0</v>
      </c>
    </row>
    <row r="845" spans="1:18">
      <c r="A845">
        <v>842</v>
      </c>
      <c r="B845" t="s">
        <v>1449</v>
      </c>
      <c r="C845" t="s">
        <v>1667</v>
      </c>
      <c r="D845" t="s">
        <v>1688</v>
      </c>
      <c r="L845">
        <v>0</v>
      </c>
      <c r="M845">
        <v>0</v>
      </c>
      <c r="N845">
        <v>9</v>
      </c>
      <c r="O845">
        <v>0</v>
      </c>
      <c r="P845">
        <v>0</v>
      </c>
      <c r="Q845">
        <v>0</v>
      </c>
      <c r="R845">
        <v>0</v>
      </c>
    </row>
    <row r="846" spans="1:18">
      <c r="A846">
        <v>843</v>
      </c>
      <c r="B846" t="s">
        <v>1450</v>
      </c>
      <c r="C846" t="s">
        <v>1667</v>
      </c>
      <c r="D846" t="s">
        <v>1689</v>
      </c>
      <c r="L846">
        <v>67</v>
      </c>
      <c r="M846">
        <v>0</v>
      </c>
      <c r="N846">
        <v>279</v>
      </c>
      <c r="O846">
        <v>4</v>
      </c>
      <c r="P846">
        <v>0</v>
      </c>
      <c r="Q846">
        <v>0</v>
      </c>
      <c r="R846">
        <v>0</v>
      </c>
    </row>
    <row r="847" spans="1:18">
      <c r="A847">
        <v>844</v>
      </c>
      <c r="B847" t="s">
        <v>1451</v>
      </c>
      <c r="C847" t="s">
        <v>1667</v>
      </c>
      <c r="D847" t="s">
        <v>1690</v>
      </c>
      <c r="L847">
        <v>0</v>
      </c>
      <c r="M847">
        <v>40</v>
      </c>
      <c r="N847">
        <v>10</v>
      </c>
      <c r="O847">
        <v>287</v>
      </c>
      <c r="P847">
        <v>0</v>
      </c>
      <c r="Q847">
        <v>0</v>
      </c>
      <c r="R847">
        <v>0</v>
      </c>
    </row>
    <row r="848" spans="1:18">
      <c r="A848">
        <v>845</v>
      </c>
      <c r="B848" t="s">
        <v>1452</v>
      </c>
      <c r="C848" t="s">
        <v>1667</v>
      </c>
      <c r="D848" t="s">
        <v>1691</v>
      </c>
      <c r="L848">
        <v>0</v>
      </c>
      <c r="M848">
        <v>0</v>
      </c>
      <c r="N848">
        <v>109</v>
      </c>
      <c r="O848">
        <v>0</v>
      </c>
      <c r="P848">
        <v>0</v>
      </c>
      <c r="Q848">
        <v>0</v>
      </c>
      <c r="R848">
        <v>0</v>
      </c>
    </row>
    <row r="849" spans="1:18">
      <c r="A849">
        <v>846</v>
      </c>
      <c r="B849" t="s">
        <v>1453</v>
      </c>
      <c r="C849" t="s">
        <v>1667</v>
      </c>
      <c r="D849" t="s">
        <v>1692</v>
      </c>
      <c r="L849">
        <v>13</v>
      </c>
      <c r="M849">
        <v>0</v>
      </c>
      <c r="N849">
        <v>103</v>
      </c>
      <c r="O849">
        <v>0</v>
      </c>
      <c r="P849">
        <v>0</v>
      </c>
      <c r="Q849">
        <v>0</v>
      </c>
      <c r="R849">
        <v>0</v>
      </c>
    </row>
    <row r="850" spans="1:18">
      <c r="A850">
        <v>847</v>
      </c>
      <c r="B850" t="s">
        <v>1694</v>
      </c>
      <c r="C850" t="s">
        <v>1695</v>
      </c>
      <c r="D850" t="s">
        <v>1696</v>
      </c>
      <c r="L850">
        <v>0</v>
      </c>
      <c r="M850">
        <v>0</v>
      </c>
      <c r="N850">
        <v>5</v>
      </c>
      <c r="O850">
        <v>0</v>
      </c>
      <c r="P850">
        <v>0</v>
      </c>
      <c r="Q850">
        <v>0</v>
      </c>
      <c r="R850">
        <v>0</v>
      </c>
    </row>
    <row r="851" spans="1:18">
      <c r="A851">
        <v>848</v>
      </c>
      <c r="B851" t="s">
        <v>1697</v>
      </c>
      <c r="C851" t="s">
        <v>1695</v>
      </c>
      <c r="D851" t="s">
        <v>1173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>
      <c r="A852">
        <v>849</v>
      </c>
      <c r="B852" t="s">
        <v>1698</v>
      </c>
      <c r="C852" t="s">
        <v>1695</v>
      </c>
      <c r="D852" t="s">
        <v>1195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</row>
    <row r="853" spans="1:18">
      <c r="A853">
        <v>850</v>
      </c>
      <c r="B853" t="s">
        <v>1699</v>
      </c>
      <c r="C853" t="s">
        <v>1695</v>
      </c>
      <c r="D853" t="s">
        <v>1693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</v>
      </c>
      <c r="R853">
        <v>0</v>
      </c>
    </row>
    <row r="854" spans="1:18">
      <c r="A854">
        <v>851</v>
      </c>
      <c r="B854" t="s">
        <v>1700</v>
      </c>
      <c r="C854" t="s">
        <v>1695</v>
      </c>
      <c r="D854" t="s">
        <v>1701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3</v>
      </c>
      <c r="R854">
        <v>0</v>
      </c>
    </row>
    <row r="855" spans="1:18">
      <c r="A855">
        <v>852</v>
      </c>
      <c r="B855" t="s">
        <v>1702</v>
      </c>
      <c r="C855" t="s">
        <v>1695</v>
      </c>
      <c r="D855" t="s">
        <v>1703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>
        <v>853</v>
      </c>
      <c r="B856" t="s">
        <v>1704</v>
      </c>
      <c r="C856" t="s">
        <v>1695</v>
      </c>
      <c r="D856" t="s">
        <v>1705</v>
      </c>
      <c r="L856">
        <v>1</v>
      </c>
      <c r="M856">
        <v>0</v>
      </c>
      <c r="N856">
        <v>0</v>
      </c>
      <c r="O856">
        <v>7</v>
      </c>
      <c r="P856">
        <v>0</v>
      </c>
      <c r="Q856">
        <v>0</v>
      </c>
      <c r="R856">
        <v>0</v>
      </c>
    </row>
    <row r="857" spans="1:18">
      <c r="A857">
        <v>854</v>
      </c>
      <c r="B857" t="s">
        <v>1706</v>
      </c>
      <c r="C857" t="s">
        <v>1695</v>
      </c>
      <c r="D857" t="s">
        <v>1707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>
      <c r="A858">
        <v>855</v>
      </c>
      <c r="B858" t="s">
        <v>1708</v>
      </c>
      <c r="C858" t="s">
        <v>1695</v>
      </c>
      <c r="D858" t="s">
        <v>1709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>
        <v>856</v>
      </c>
      <c r="B859" t="s">
        <v>1710</v>
      </c>
      <c r="C859" t="s">
        <v>1695</v>
      </c>
      <c r="D859" t="s">
        <v>1711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>
        <v>857</v>
      </c>
      <c r="B860" t="s">
        <v>1712</v>
      </c>
      <c r="C860" t="s">
        <v>1695</v>
      </c>
      <c r="D860" t="s">
        <v>1713</v>
      </c>
      <c r="L860">
        <v>0</v>
      </c>
      <c r="M860">
        <v>0</v>
      </c>
      <c r="N860">
        <v>6</v>
      </c>
      <c r="O860">
        <v>0</v>
      </c>
      <c r="P860">
        <v>0</v>
      </c>
      <c r="Q860">
        <v>2</v>
      </c>
      <c r="R860">
        <v>0</v>
      </c>
    </row>
    <row r="861" spans="1:18">
      <c r="A861">
        <v>858</v>
      </c>
      <c r="B861" t="s">
        <v>1714</v>
      </c>
      <c r="C861" t="s">
        <v>1695</v>
      </c>
      <c r="D861" t="s">
        <v>1715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4</v>
      </c>
      <c r="R861">
        <v>0</v>
      </c>
    </row>
    <row r="862" spans="1:18">
      <c r="A862">
        <v>859</v>
      </c>
      <c r="B862" t="s">
        <v>1716</v>
      </c>
      <c r="C862" t="s">
        <v>1695</v>
      </c>
      <c r="D862" t="s">
        <v>1717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>
        <v>860</v>
      </c>
      <c r="B863" t="s">
        <v>1718</v>
      </c>
      <c r="C863" t="s">
        <v>1695</v>
      </c>
      <c r="D863" t="s">
        <v>1719</v>
      </c>
      <c r="L863">
        <v>0</v>
      </c>
      <c r="M863">
        <v>0</v>
      </c>
      <c r="N863">
        <v>6</v>
      </c>
      <c r="O863">
        <v>0</v>
      </c>
      <c r="P863">
        <v>0</v>
      </c>
      <c r="Q863">
        <v>0</v>
      </c>
      <c r="R863">
        <v>0</v>
      </c>
    </row>
    <row r="864" spans="1:18">
      <c r="A864">
        <v>861</v>
      </c>
      <c r="B864" t="s">
        <v>1720</v>
      </c>
      <c r="C864" t="s">
        <v>1695</v>
      </c>
      <c r="D864" t="s">
        <v>1722</v>
      </c>
      <c r="L864">
        <v>0</v>
      </c>
      <c r="M864">
        <v>0</v>
      </c>
      <c r="N864">
        <v>38</v>
      </c>
      <c r="O864">
        <v>0</v>
      </c>
      <c r="P864">
        <v>0</v>
      </c>
      <c r="Q864">
        <v>0</v>
      </c>
      <c r="R864">
        <v>0</v>
      </c>
    </row>
    <row r="865" spans="1:18">
      <c r="A865">
        <v>862</v>
      </c>
      <c r="B865" t="s">
        <v>1723</v>
      </c>
      <c r="C865" t="s">
        <v>1695</v>
      </c>
      <c r="D865" t="s">
        <v>1724</v>
      </c>
      <c r="L865">
        <v>0</v>
      </c>
      <c r="M865">
        <v>0</v>
      </c>
      <c r="N865">
        <v>128</v>
      </c>
      <c r="O865">
        <v>0</v>
      </c>
      <c r="P865">
        <v>0</v>
      </c>
      <c r="Q865">
        <v>0</v>
      </c>
      <c r="R865">
        <v>0</v>
      </c>
    </row>
    <row r="866" spans="1:18">
      <c r="A866">
        <v>863</v>
      </c>
      <c r="B866" t="s">
        <v>1725</v>
      </c>
      <c r="C866" t="s">
        <v>1695</v>
      </c>
      <c r="D866" t="s">
        <v>1726</v>
      </c>
      <c r="L866">
        <v>0</v>
      </c>
      <c r="M866">
        <v>0</v>
      </c>
      <c r="N866">
        <v>52</v>
      </c>
      <c r="O866">
        <v>0</v>
      </c>
      <c r="P866">
        <v>0</v>
      </c>
      <c r="Q866">
        <v>0</v>
      </c>
      <c r="R866">
        <v>0</v>
      </c>
    </row>
    <row r="867" spans="1:18">
      <c r="A867">
        <v>864</v>
      </c>
      <c r="B867" t="s">
        <v>1727</v>
      </c>
      <c r="C867" t="s">
        <v>1695</v>
      </c>
      <c r="D867" t="s">
        <v>1728</v>
      </c>
      <c r="L867">
        <v>20</v>
      </c>
      <c r="M867">
        <v>150</v>
      </c>
      <c r="N867">
        <v>50</v>
      </c>
      <c r="O867">
        <v>0</v>
      </c>
      <c r="P867">
        <v>0</v>
      </c>
      <c r="Q867">
        <v>0</v>
      </c>
      <c r="R867">
        <v>0</v>
      </c>
    </row>
    <row r="868" spans="1:18">
      <c r="A868">
        <v>865</v>
      </c>
      <c r="B868" t="s">
        <v>1729</v>
      </c>
      <c r="C868" t="s">
        <v>1695</v>
      </c>
      <c r="D868" t="s">
        <v>1022</v>
      </c>
      <c r="L868">
        <v>0</v>
      </c>
      <c r="M868">
        <v>9</v>
      </c>
      <c r="N868">
        <v>12</v>
      </c>
      <c r="O868">
        <v>0</v>
      </c>
      <c r="P868">
        <v>0</v>
      </c>
      <c r="Q868">
        <v>0</v>
      </c>
      <c r="R868">
        <v>0</v>
      </c>
    </row>
    <row r="869" spans="1:18">
      <c r="A869">
        <v>866</v>
      </c>
      <c r="B869" t="s">
        <v>1730</v>
      </c>
      <c r="C869" t="s">
        <v>1695</v>
      </c>
      <c r="D869" t="s">
        <v>281</v>
      </c>
      <c r="L869">
        <v>0</v>
      </c>
      <c r="M869">
        <v>0</v>
      </c>
      <c r="N869">
        <v>127</v>
      </c>
      <c r="O869">
        <v>0</v>
      </c>
      <c r="P869">
        <v>0</v>
      </c>
      <c r="Q869">
        <v>0</v>
      </c>
      <c r="R869">
        <v>0</v>
      </c>
    </row>
    <row r="870" spans="1:18">
      <c r="A870">
        <v>867</v>
      </c>
      <c r="B870" t="s">
        <v>1731</v>
      </c>
      <c r="C870" t="s">
        <v>1695</v>
      </c>
      <c r="D870" t="s">
        <v>1732</v>
      </c>
      <c r="L870">
        <v>0</v>
      </c>
      <c r="M870">
        <v>0</v>
      </c>
      <c r="N870">
        <v>25</v>
      </c>
      <c r="O870">
        <v>0</v>
      </c>
      <c r="P870">
        <v>0</v>
      </c>
      <c r="Q870">
        <v>0</v>
      </c>
      <c r="R870">
        <v>0</v>
      </c>
    </row>
    <row r="871" spans="1:18">
      <c r="A871">
        <v>868</v>
      </c>
      <c r="B871" t="s">
        <v>1733</v>
      </c>
      <c r="C871" t="s">
        <v>1695</v>
      </c>
      <c r="D871" t="s">
        <v>1734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>
        <v>869</v>
      </c>
      <c r="B872" t="s">
        <v>1735</v>
      </c>
      <c r="C872" t="s">
        <v>1695</v>
      </c>
      <c r="D872" t="s">
        <v>1736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>
        <v>870</v>
      </c>
      <c r="B873" t="s">
        <v>1737</v>
      </c>
      <c r="C873" t="s">
        <v>1695</v>
      </c>
      <c r="D873" t="s">
        <v>1738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>
      <c r="A874">
        <v>871</v>
      </c>
      <c r="B874" t="s">
        <v>1739</v>
      </c>
      <c r="C874" t="s">
        <v>1695</v>
      </c>
      <c r="D874" t="s">
        <v>1740</v>
      </c>
      <c r="L874">
        <v>0</v>
      </c>
      <c r="M874">
        <v>0</v>
      </c>
      <c r="N874">
        <v>8</v>
      </c>
      <c r="O874">
        <v>0</v>
      </c>
      <c r="P874">
        <v>0</v>
      </c>
      <c r="Q874">
        <v>0</v>
      </c>
      <c r="R874">
        <v>0</v>
      </c>
    </row>
    <row r="875" spans="1:18">
      <c r="A875">
        <v>872</v>
      </c>
      <c r="B875" t="s">
        <v>1741</v>
      </c>
      <c r="C875" t="s">
        <v>1695</v>
      </c>
      <c r="D875" t="s">
        <v>1742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>
      <c r="A876">
        <v>873</v>
      </c>
      <c r="B876" t="s">
        <v>1743</v>
      </c>
      <c r="C876" t="s">
        <v>1695</v>
      </c>
      <c r="D876" t="s">
        <v>1744</v>
      </c>
      <c r="L876">
        <v>0</v>
      </c>
      <c r="M876">
        <v>25</v>
      </c>
      <c r="N876">
        <v>16</v>
      </c>
      <c r="O876">
        <v>0</v>
      </c>
      <c r="P876">
        <v>0</v>
      </c>
      <c r="Q876">
        <v>0</v>
      </c>
      <c r="R876">
        <v>0</v>
      </c>
    </row>
    <row r="877" spans="1:18">
      <c r="A877">
        <v>874</v>
      </c>
      <c r="B877" t="s">
        <v>1428</v>
      </c>
      <c r="C877" t="s">
        <v>1745</v>
      </c>
      <c r="D877" t="s">
        <v>1747</v>
      </c>
      <c r="L877">
        <v>20</v>
      </c>
      <c r="M877">
        <v>0</v>
      </c>
      <c r="N877">
        <v>0</v>
      </c>
      <c r="O877">
        <v>176</v>
      </c>
      <c r="P877">
        <v>56</v>
      </c>
      <c r="Q877">
        <v>0</v>
      </c>
      <c r="R877">
        <v>0</v>
      </c>
    </row>
    <row r="878" spans="1:18">
      <c r="A878">
        <v>875</v>
      </c>
      <c r="B878" t="s">
        <v>482</v>
      </c>
      <c r="C878" t="s">
        <v>1745</v>
      </c>
      <c r="D878" t="s">
        <v>377</v>
      </c>
      <c r="L878">
        <v>22</v>
      </c>
      <c r="M878">
        <v>0</v>
      </c>
      <c r="N878">
        <v>0</v>
      </c>
      <c r="O878">
        <v>217</v>
      </c>
      <c r="P878">
        <v>70</v>
      </c>
      <c r="Q878">
        <v>0</v>
      </c>
      <c r="R878">
        <v>0</v>
      </c>
    </row>
    <row r="879" spans="1:18">
      <c r="A879">
        <v>876</v>
      </c>
      <c r="B879" t="s">
        <v>1429</v>
      </c>
      <c r="C879" t="s">
        <v>1745</v>
      </c>
      <c r="D879" t="s">
        <v>1750</v>
      </c>
      <c r="L879">
        <v>0</v>
      </c>
      <c r="M879">
        <v>0</v>
      </c>
      <c r="N879">
        <v>0</v>
      </c>
      <c r="O879">
        <v>32</v>
      </c>
      <c r="P879">
        <v>0</v>
      </c>
      <c r="Q879">
        <v>0</v>
      </c>
      <c r="R879">
        <v>0</v>
      </c>
    </row>
    <row r="880" spans="1:18">
      <c r="A880">
        <v>877</v>
      </c>
      <c r="B880" t="s">
        <v>1430</v>
      </c>
      <c r="C880" t="s">
        <v>1745</v>
      </c>
      <c r="D880" t="s">
        <v>1752</v>
      </c>
      <c r="L880">
        <v>10</v>
      </c>
      <c r="M880">
        <v>0</v>
      </c>
      <c r="N880">
        <v>0</v>
      </c>
      <c r="O880">
        <v>115</v>
      </c>
      <c r="P880">
        <v>0</v>
      </c>
      <c r="Q880">
        <v>0</v>
      </c>
      <c r="R880">
        <v>0</v>
      </c>
    </row>
    <row r="881" spans="1:18">
      <c r="A881">
        <v>878</v>
      </c>
      <c r="B881" t="s">
        <v>1431</v>
      </c>
      <c r="C881" t="s">
        <v>1745</v>
      </c>
      <c r="D881" t="s">
        <v>1754</v>
      </c>
      <c r="L881">
        <v>20</v>
      </c>
      <c r="M881">
        <v>20</v>
      </c>
      <c r="N881">
        <v>0</v>
      </c>
      <c r="O881">
        <v>106</v>
      </c>
      <c r="P881">
        <v>0</v>
      </c>
      <c r="Q881">
        <v>0</v>
      </c>
      <c r="R881">
        <v>0</v>
      </c>
    </row>
    <row r="882" spans="1:18">
      <c r="A882">
        <v>879</v>
      </c>
      <c r="B882" t="s">
        <v>1432</v>
      </c>
      <c r="C882" t="s">
        <v>1745</v>
      </c>
      <c r="D882" t="s">
        <v>1756</v>
      </c>
      <c r="L882">
        <v>0</v>
      </c>
      <c r="M882">
        <v>50</v>
      </c>
      <c r="N882">
        <v>0</v>
      </c>
      <c r="O882">
        <v>122</v>
      </c>
      <c r="P882">
        <v>0</v>
      </c>
      <c r="Q882">
        <v>0</v>
      </c>
      <c r="R882">
        <v>0</v>
      </c>
    </row>
    <row r="883" spans="1:18">
      <c r="A883">
        <v>880</v>
      </c>
      <c r="B883" t="s">
        <v>1433</v>
      </c>
      <c r="C883" t="s">
        <v>1745</v>
      </c>
      <c r="D883" t="s">
        <v>1758</v>
      </c>
      <c r="L883">
        <v>0</v>
      </c>
      <c r="M883">
        <v>0</v>
      </c>
      <c r="N883">
        <v>0</v>
      </c>
      <c r="O883">
        <v>300</v>
      </c>
      <c r="P883">
        <v>0</v>
      </c>
      <c r="Q883">
        <v>0</v>
      </c>
      <c r="R883">
        <v>0</v>
      </c>
    </row>
    <row r="884" spans="1:18">
      <c r="A884">
        <v>881</v>
      </c>
      <c r="B884" t="s">
        <v>1434</v>
      </c>
      <c r="C884" t="s">
        <v>1745</v>
      </c>
      <c r="D884" t="s">
        <v>1760</v>
      </c>
      <c r="L884">
        <v>0</v>
      </c>
      <c r="M884">
        <v>74</v>
      </c>
      <c r="N884">
        <v>0</v>
      </c>
      <c r="O884">
        <v>452</v>
      </c>
      <c r="P884">
        <v>0</v>
      </c>
      <c r="Q884">
        <v>0</v>
      </c>
      <c r="R884">
        <v>0</v>
      </c>
    </row>
    <row r="885" spans="1:18">
      <c r="A885">
        <v>882</v>
      </c>
      <c r="B885" t="s">
        <v>1435</v>
      </c>
      <c r="C885" t="s">
        <v>1745</v>
      </c>
      <c r="D885" t="s">
        <v>1762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>
      <c r="A886">
        <v>883</v>
      </c>
      <c r="B886" t="s">
        <v>1436</v>
      </c>
      <c r="C886" t="s">
        <v>1745</v>
      </c>
      <c r="D886" t="s">
        <v>1764</v>
      </c>
      <c r="L886">
        <v>0</v>
      </c>
      <c r="M886">
        <v>0</v>
      </c>
      <c r="N886">
        <v>39</v>
      </c>
      <c r="O886">
        <v>0</v>
      </c>
      <c r="P886">
        <v>0</v>
      </c>
      <c r="Q886">
        <v>0</v>
      </c>
      <c r="R886">
        <v>0</v>
      </c>
    </row>
    <row r="887" spans="1:18">
      <c r="A887">
        <v>884</v>
      </c>
      <c r="B887" t="s">
        <v>1437</v>
      </c>
      <c r="C887" t="s">
        <v>1745</v>
      </c>
      <c r="D887" t="s">
        <v>1766</v>
      </c>
      <c r="L887">
        <v>0</v>
      </c>
      <c r="M887">
        <v>51</v>
      </c>
      <c r="N887">
        <v>100</v>
      </c>
      <c r="O887">
        <v>0</v>
      </c>
      <c r="P887">
        <v>0</v>
      </c>
      <c r="Q887">
        <v>0</v>
      </c>
      <c r="R887">
        <v>0</v>
      </c>
    </row>
    <row r="888" spans="1:18">
      <c r="A888">
        <v>885</v>
      </c>
      <c r="B888" t="s">
        <v>1438</v>
      </c>
      <c r="C888" t="s">
        <v>1745</v>
      </c>
      <c r="D888" t="s">
        <v>1768</v>
      </c>
      <c r="L888">
        <v>0</v>
      </c>
      <c r="M888">
        <v>5</v>
      </c>
      <c r="N888">
        <v>5</v>
      </c>
      <c r="O888">
        <v>0</v>
      </c>
      <c r="P888">
        <v>0</v>
      </c>
      <c r="Q888">
        <v>0</v>
      </c>
      <c r="R888">
        <v>0</v>
      </c>
    </row>
    <row r="889" spans="1:18">
      <c r="A889">
        <v>886</v>
      </c>
      <c r="B889" t="s">
        <v>1439</v>
      </c>
      <c r="C889" t="s">
        <v>1745</v>
      </c>
      <c r="D889" t="s">
        <v>1770</v>
      </c>
      <c r="L889">
        <v>0</v>
      </c>
      <c r="M889">
        <v>0</v>
      </c>
      <c r="N889">
        <v>58</v>
      </c>
      <c r="O889">
        <v>0</v>
      </c>
      <c r="P889">
        <v>0</v>
      </c>
      <c r="Q889">
        <v>0</v>
      </c>
      <c r="R889">
        <v>0</v>
      </c>
    </row>
    <row r="890" spans="1:18">
      <c r="A890">
        <v>887</v>
      </c>
      <c r="B890" t="s">
        <v>1440</v>
      </c>
      <c r="C890" t="s">
        <v>1745</v>
      </c>
      <c r="D890" t="s">
        <v>1772</v>
      </c>
      <c r="L890">
        <v>0</v>
      </c>
      <c r="M890">
        <v>130</v>
      </c>
      <c r="N890">
        <v>0</v>
      </c>
      <c r="O890">
        <v>380</v>
      </c>
      <c r="P890">
        <v>0</v>
      </c>
      <c r="Q890">
        <v>0</v>
      </c>
      <c r="R890">
        <v>0</v>
      </c>
    </row>
    <row r="891" spans="1:18">
      <c r="A891">
        <v>888</v>
      </c>
      <c r="B891" t="s">
        <v>1441</v>
      </c>
      <c r="C891" t="s">
        <v>1745</v>
      </c>
      <c r="D891" t="s">
        <v>1774</v>
      </c>
      <c r="L891">
        <v>0</v>
      </c>
      <c r="M891">
        <v>9</v>
      </c>
      <c r="N891">
        <v>20</v>
      </c>
      <c r="O891">
        <v>0</v>
      </c>
      <c r="P891">
        <v>0</v>
      </c>
      <c r="Q891">
        <v>0</v>
      </c>
      <c r="R891">
        <v>0</v>
      </c>
    </row>
    <row r="892" spans="1:18">
      <c r="A892">
        <v>889</v>
      </c>
      <c r="B892" t="s">
        <v>1442</v>
      </c>
      <c r="C892" t="s">
        <v>1745</v>
      </c>
      <c r="D892" t="s">
        <v>1776</v>
      </c>
      <c r="L892">
        <v>0</v>
      </c>
      <c r="M892">
        <v>0</v>
      </c>
      <c r="N892">
        <v>0</v>
      </c>
      <c r="O892">
        <v>64</v>
      </c>
      <c r="P892">
        <v>5</v>
      </c>
      <c r="Q892">
        <v>0</v>
      </c>
      <c r="R892">
        <v>0</v>
      </c>
    </row>
    <row r="893" spans="1:18">
      <c r="A893">
        <v>890</v>
      </c>
      <c r="B893" t="s">
        <v>1443</v>
      </c>
      <c r="C893" t="s">
        <v>1745</v>
      </c>
      <c r="D893" t="s">
        <v>1778</v>
      </c>
      <c r="L893">
        <v>55</v>
      </c>
      <c r="M893">
        <v>127</v>
      </c>
      <c r="N893">
        <v>128</v>
      </c>
      <c r="O893">
        <v>0</v>
      </c>
      <c r="P893">
        <v>0</v>
      </c>
      <c r="Q893">
        <v>0</v>
      </c>
      <c r="R893">
        <v>0</v>
      </c>
    </row>
    <row r="894" spans="1:18">
      <c r="A894">
        <v>891</v>
      </c>
      <c r="B894" t="s">
        <v>1444</v>
      </c>
      <c r="C894" t="s">
        <v>1745</v>
      </c>
      <c r="D894" t="s">
        <v>1780</v>
      </c>
      <c r="L894">
        <v>0</v>
      </c>
      <c r="M894">
        <v>28</v>
      </c>
      <c r="N894">
        <v>0</v>
      </c>
      <c r="O894">
        <v>60</v>
      </c>
      <c r="P894">
        <v>0</v>
      </c>
      <c r="Q894">
        <v>0</v>
      </c>
      <c r="R894">
        <v>0</v>
      </c>
    </row>
    <row r="895" spans="1:18">
      <c r="A895">
        <v>892</v>
      </c>
      <c r="B895" t="s">
        <v>1445</v>
      </c>
      <c r="C895" t="s">
        <v>1745</v>
      </c>
      <c r="D895" t="s">
        <v>752</v>
      </c>
      <c r="L895">
        <v>20</v>
      </c>
      <c r="M895">
        <v>10</v>
      </c>
      <c r="N895">
        <v>0</v>
      </c>
      <c r="O895">
        <v>18</v>
      </c>
      <c r="P895">
        <v>0</v>
      </c>
      <c r="Q895">
        <v>0</v>
      </c>
      <c r="R895">
        <v>0</v>
      </c>
    </row>
    <row r="896" spans="1:18">
      <c r="A896">
        <v>893</v>
      </c>
      <c r="B896" t="s">
        <v>1446</v>
      </c>
      <c r="C896" t="s">
        <v>1745</v>
      </c>
      <c r="D896" t="s">
        <v>1783</v>
      </c>
      <c r="L896">
        <v>0</v>
      </c>
      <c r="M896">
        <v>20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25">
      <c r="A897">
        <v>894</v>
      </c>
      <c r="B897" t="s">
        <v>1447</v>
      </c>
      <c r="C897" t="s">
        <v>1745</v>
      </c>
      <c r="D897" t="s">
        <v>1785</v>
      </c>
      <c r="L897">
        <v>150</v>
      </c>
      <c r="M897">
        <v>101</v>
      </c>
      <c r="N897">
        <v>0</v>
      </c>
      <c r="O897">
        <v>100</v>
      </c>
      <c r="P897">
        <v>0</v>
      </c>
      <c r="Q897">
        <v>0</v>
      </c>
      <c r="R897">
        <v>0</v>
      </c>
    </row>
    <row r="898" spans="1:25">
      <c r="A898">
        <v>895</v>
      </c>
      <c r="B898" t="s">
        <v>1448</v>
      </c>
      <c r="C898" t="s">
        <v>1745</v>
      </c>
      <c r="D898" t="s">
        <v>1787</v>
      </c>
      <c r="L898">
        <v>0</v>
      </c>
      <c r="M898">
        <v>0</v>
      </c>
      <c r="N898">
        <v>0</v>
      </c>
      <c r="O898">
        <v>32</v>
      </c>
      <c r="P898">
        <v>0</v>
      </c>
      <c r="Q898">
        <v>0</v>
      </c>
      <c r="R898">
        <v>0</v>
      </c>
    </row>
    <row r="899" spans="1:25">
      <c r="A899">
        <v>896</v>
      </c>
      <c r="B899" t="s">
        <v>1449</v>
      </c>
      <c r="C899" t="s">
        <v>1745</v>
      </c>
      <c r="D899" t="s">
        <v>1789</v>
      </c>
      <c r="L899">
        <v>30</v>
      </c>
      <c r="M899">
        <v>0</v>
      </c>
      <c r="N899">
        <v>0</v>
      </c>
      <c r="O899">
        <v>25</v>
      </c>
      <c r="P899">
        <v>0</v>
      </c>
      <c r="Q899">
        <v>0</v>
      </c>
      <c r="R899">
        <v>0</v>
      </c>
    </row>
    <row r="900" spans="1:25">
      <c r="A900">
        <v>897</v>
      </c>
      <c r="B900" t="s">
        <v>1450</v>
      </c>
      <c r="C900" t="s">
        <v>1745</v>
      </c>
      <c r="D900" t="s">
        <v>1791</v>
      </c>
      <c r="L900">
        <v>0</v>
      </c>
      <c r="M900">
        <v>25</v>
      </c>
      <c r="N900">
        <v>0</v>
      </c>
      <c r="O900">
        <v>0</v>
      </c>
      <c r="P900">
        <v>0</v>
      </c>
      <c r="Q900">
        <v>0</v>
      </c>
      <c r="R900">
        <v>0</v>
      </c>
    </row>
    <row r="903" spans="1:25">
      <c r="A903">
        <v>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</row>
    <row r="1241" spans="6:6">
      <c r="F1241" s="24">
        <v>0</v>
      </c>
    </row>
    <row r="1242" spans="6:6">
      <c r="F1242" s="24">
        <v>0</v>
      </c>
    </row>
    <row r="1243" spans="6:6">
      <c r="F1243" s="24">
        <v>0</v>
      </c>
    </row>
    <row r="1244" spans="6:6">
      <c r="F1244" s="24">
        <v>0</v>
      </c>
    </row>
    <row r="1245" spans="6:6">
      <c r="F1245" s="24">
        <v>0</v>
      </c>
    </row>
    <row r="1246" spans="6:6">
      <c r="F1246" s="24">
        <v>0</v>
      </c>
    </row>
    <row r="1247" spans="6:6">
      <c r="F1247" s="24">
        <v>0</v>
      </c>
    </row>
    <row r="1248" spans="6:6">
      <c r="F1248" s="24">
        <v>0</v>
      </c>
    </row>
    <row r="1249" spans="6:6">
      <c r="F1249" s="24">
        <v>0</v>
      </c>
    </row>
    <row r="1250" spans="6:6">
      <c r="F1250" s="24">
        <v>0</v>
      </c>
    </row>
    <row r="1251" spans="6:6">
      <c r="F1251" s="24">
        <v>0</v>
      </c>
    </row>
    <row r="1252" spans="6:6">
      <c r="F1252" s="24">
        <v>0</v>
      </c>
    </row>
    <row r="1253" spans="6:6">
      <c r="F1253" s="24">
        <v>0</v>
      </c>
    </row>
    <row r="1254" spans="6:6">
      <c r="F1254" s="24">
        <v>0</v>
      </c>
    </row>
    <row r="1255" spans="6:6">
      <c r="F1255" s="24">
        <v>0</v>
      </c>
    </row>
    <row r="1256" spans="6:6">
      <c r="F1256" s="24">
        <v>0</v>
      </c>
    </row>
    <row r="1257" spans="6:6">
      <c r="F1257" s="24">
        <v>0</v>
      </c>
    </row>
    <row r="1258" spans="6:6">
      <c r="F1258" s="24">
        <v>0</v>
      </c>
    </row>
    <row r="1259" spans="6:6">
      <c r="F1259" s="24">
        <v>0</v>
      </c>
    </row>
    <row r="1260" spans="6:6">
      <c r="F1260" s="24">
        <v>0</v>
      </c>
    </row>
    <row r="1261" spans="6:6">
      <c r="F1261" s="24">
        <v>0</v>
      </c>
    </row>
    <row r="1262" spans="6:6">
      <c r="F1262" s="24">
        <v>0</v>
      </c>
    </row>
    <row r="1263" spans="6:6">
      <c r="F1263" s="24">
        <v>0</v>
      </c>
    </row>
    <row r="1264" spans="6:6">
      <c r="F1264" s="24">
        <v>0</v>
      </c>
    </row>
    <row r="1265" spans="6:6">
      <c r="F1265" s="24">
        <v>0</v>
      </c>
    </row>
    <row r="1266" spans="6:6">
      <c r="F1266" s="24">
        <v>0</v>
      </c>
    </row>
    <row r="1267" spans="6:6">
      <c r="F1267" s="24">
        <v>0</v>
      </c>
    </row>
    <row r="1268" spans="6:6">
      <c r="F1268" s="24">
        <v>0</v>
      </c>
    </row>
    <row r="1269" spans="6:6">
      <c r="F1269" s="24">
        <v>0</v>
      </c>
    </row>
    <row r="1270" spans="6:6">
      <c r="F1270" s="24">
        <v>0</v>
      </c>
    </row>
    <row r="1271" spans="6:6">
      <c r="F1271" s="24">
        <v>0</v>
      </c>
    </row>
    <row r="1272" spans="6:6">
      <c r="F1272" s="24">
        <v>0</v>
      </c>
    </row>
    <row r="1273" spans="6:6">
      <c r="F1273" s="24">
        <v>0</v>
      </c>
    </row>
    <row r="1274" spans="6:6">
      <c r="F1274" s="24">
        <v>0</v>
      </c>
    </row>
    <row r="1275" spans="6:6">
      <c r="F1275" s="24">
        <v>0</v>
      </c>
    </row>
    <row r="1276" spans="6:6">
      <c r="F1276" s="24">
        <v>0</v>
      </c>
    </row>
    <row r="1277" spans="6:6">
      <c r="F1277" s="24">
        <v>0</v>
      </c>
    </row>
    <row r="1278" spans="6:6">
      <c r="F1278" s="24">
        <v>0</v>
      </c>
    </row>
    <row r="1279" spans="6:6">
      <c r="F1279" s="24">
        <v>0</v>
      </c>
    </row>
    <row r="1280" spans="6:6">
      <c r="F1280" s="24">
        <v>0</v>
      </c>
    </row>
    <row r="1281" spans="6:6">
      <c r="F1281" s="24">
        <v>0</v>
      </c>
    </row>
    <row r="1282" spans="6:6">
      <c r="F1282" s="24">
        <v>0</v>
      </c>
    </row>
    <row r="1283" spans="6:6">
      <c r="F1283" s="24">
        <v>0</v>
      </c>
    </row>
    <row r="1284" spans="6:6">
      <c r="F1284" s="24">
        <v>0</v>
      </c>
    </row>
    <row r="1285" spans="6:6">
      <c r="F1285" s="24">
        <v>0</v>
      </c>
    </row>
    <row r="1286" spans="6:6">
      <c r="F1286" s="24">
        <v>0</v>
      </c>
    </row>
    <row r="1287" spans="6:6">
      <c r="F1287" s="24">
        <v>0</v>
      </c>
    </row>
    <row r="1288" spans="6:6">
      <c r="F1288" s="24">
        <v>0</v>
      </c>
    </row>
    <row r="1289" spans="6:6">
      <c r="F1289" s="24">
        <v>0</v>
      </c>
    </row>
    <row r="1290" spans="6:6">
      <c r="F1290" s="24">
        <v>0</v>
      </c>
    </row>
    <row r="1291" spans="6:6">
      <c r="F1291" s="24">
        <v>0</v>
      </c>
    </row>
    <row r="1292" spans="6:6">
      <c r="F1292" s="24">
        <v>0</v>
      </c>
    </row>
    <row r="1293" spans="6:6">
      <c r="F1293" s="24">
        <v>0</v>
      </c>
    </row>
    <row r="1294" spans="6:6">
      <c r="F1294" s="24">
        <v>0</v>
      </c>
    </row>
    <row r="1295" spans="6:6">
      <c r="F1295" s="24">
        <v>0</v>
      </c>
    </row>
    <row r="1296" spans="6:6">
      <c r="F1296" s="24">
        <v>0</v>
      </c>
    </row>
    <row r="1297" spans="6:6">
      <c r="F1297" s="24">
        <v>0</v>
      </c>
    </row>
    <row r="1298" spans="6:6">
      <c r="F1298" s="24">
        <v>0</v>
      </c>
    </row>
    <row r="1299" spans="6:6">
      <c r="F1299" s="24">
        <v>0</v>
      </c>
    </row>
    <row r="1300" spans="6:6">
      <c r="F1300" s="24">
        <v>0</v>
      </c>
    </row>
    <row r="1301" spans="6:6">
      <c r="F1301" s="24">
        <v>0</v>
      </c>
    </row>
    <row r="1302" spans="6:6">
      <c r="F1302" s="24">
        <v>0</v>
      </c>
    </row>
    <row r="1303" spans="6:6">
      <c r="F1303" s="24">
        <v>0</v>
      </c>
    </row>
    <row r="1304" spans="6:6">
      <c r="F1304" s="24">
        <v>0</v>
      </c>
    </row>
    <row r="1305" spans="6:6">
      <c r="F1305" s="24">
        <v>0</v>
      </c>
    </row>
    <row r="1306" spans="6:6">
      <c r="F1306" s="24">
        <v>0</v>
      </c>
    </row>
    <row r="1307" spans="6:6">
      <c r="F1307" s="24">
        <v>0</v>
      </c>
    </row>
    <row r="1308" spans="6:6">
      <c r="F1308" s="24">
        <v>0</v>
      </c>
    </row>
    <row r="1309" spans="6:6">
      <c r="F1309" s="24">
        <v>0</v>
      </c>
    </row>
    <row r="1310" spans="6:6">
      <c r="F1310" s="24">
        <v>0</v>
      </c>
    </row>
    <row r="1311" spans="6:6">
      <c r="F1311" s="24">
        <v>0</v>
      </c>
    </row>
    <row r="1312" spans="6:6">
      <c r="F1312" s="24">
        <v>0</v>
      </c>
    </row>
    <row r="1313" spans="6:6">
      <c r="F1313" s="24">
        <v>0</v>
      </c>
    </row>
    <row r="1314" spans="6:6">
      <c r="F1314" s="24">
        <v>0</v>
      </c>
    </row>
    <row r="1315" spans="6:6">
      <c r="F1315" s="24">
        <v>0</v>
      </c>
    </row>
    <row r="1316" spans="6:6">
      <c r="F1316" s="24">
        <v>0</v>
      </c>
    </row>
    <row r="1317" spans="6:6">
      <c r="F1317" s="24">
        <v>0</v>
      </c>
    </row>
    <row r="1318" spans="6:6">
      <c r="F1318" s="24">
        <v>0</v>
      </c>
    </row>
    <row r="1319" spans="6:6">
      <c r="F1319" s="24">
        <v>0</v>
      </c>
    </row>
    <row r="1320" spans="6:6">
      <c r="F1320" s="24">
        <v>0</v>
      </c>
    </row>
    <row r="1321" spans="6:6">
      <c r="F1321" s="24">
        <v>0</v>
      </c>
    </row>
    <row r="1322" spans="6:6">
      <c r="F1322" s="24">
        <v>0</v>
      </c>
    </row>
    <row r="1323" spans="6:6">
      <c r="F1323" s="24">
        <v>0</v>
      </c>
    </row>
    <row r="1324" spans="6:6">
      <c r="F1324" s="24">
        <v>0</v>
      </c>
    </row>
    <row r="1325" spans="6:6">
      <c r="F1325" s="24">
        <v>0</v>
      </c>
    </row>
    <row r="1326" spans="6:6">
      <c r="F1326" s="24">
        <v>0</v>
      </c>
    </row>
    <row r="1327" spans="6:6">
      <c r="F1327" s="24">
        <v>0</v>
      </c>
    </row>
    <row r="1328" spans="6:6">
      <c r="F1328" s="24">
        <v>0</v>
      </c>
    </row>
    <row r="1329" spans="6:6">
      <c r="F1329" s="24">
        <v>0</v>
      </c>
    </row>
    <row r="1330" spans="6:6">
      <c r="F1330" s="24">
        <v>0</v>
      </c>
    </row>
    <row r="1331" spans="6:6">
      <c r="F1331" s="24">
        <v>0</v>
      </c>
    </row>
    <row r="1332" spans="6:6">
      <c r="F1332" s="24">
        <v>0</v>
      </c>
    </row>
    <row r="1333" spans="6:6">
      <c r="F1333" s="24">
        <v>0</v>
      </c>
    </row>
    <row r="1334" spans="6:6">
      <c r="F1334" s="24">
        <v>0</v>
      </c>
    </row>
    <row r="1335" spans="6:6">
      <c r="F1335" s="24">
        <v>0</v>
      </c>
    </row>
    <row r="1336" spans="6:6">
      <c r="F1336" s="24">
        <v>0</v>
      </c>
    </row>
    <row r="1337" spans="6:6">
      <c r="F1337" s="24">
        <v>0</v>
      </c>
    </row>
    <row r="1338" spans="6:6">
      <c r="F1338" s="24">
        <v>0</v>
      </c>
    </row>
    <row r="1339" spans="6:6">
      <c r="F1339" s="24">
        <v>0</v>
      </c>
    </row>
    <row r="1340" spans="6:6">
      <c r="F1340" s="24">
        <v>0</v>
      </c>
    </row>
    <row r="1341" spans="6:6">
      <c r="F1341" s="24">
        <v>0</v>
      </c>
    </row>
    <row r="1342" spans="6:6">
      <c r="F1342" s="24">
        <v>0</v>
      </c>
    </row>
    <row r="1343" spans="6:6">
      <c r="F1343" s="24">
        <v>0</v>
      </c>
    </row>
    <row r="1344" spans="6:6">
      <c r="F1344" s="24">
        <v>0</v>
      </c>
    </row>
    <row r="1345" spans="6:6">
      <c r="F1345" s="24">
        <v>0</v>
      </c>
    </row>
    <row r="1346" spans="6:6">
      <c r="F1346" s="24">
        <v>0</v>
      </c>
    </row>
    <row r="1347" spans="6:6">
      <c r="F1347" s="24">
        <v>0</v>
      </c>
    </row>
    <row r="1348" spans="6:6">
      <c r="F1348" s="24">
        <v>0</v>
      </c>
    </row>
    <row r="1349" spans="6:6">
      <c r="F1349" s="24">
        <v>0</v>
      </c>
    </row>
    <row r="1350" spans="6:6">
      <c r="F1350" s="24">
        <v>0</v>
      </c>
    </row>
    <row r="1351" spans="6:6">
      <c r="F1351" s="24">
        <v>0</v>
      </c>
    </row>
    <row r="1352" spans="6:6">
      <c r="F1352" s="24">
        <v>0</v>
      </c>
    </row>
    <row r="1353" spans="6:6">
      <c r="F1353" s="24">
        <v>0</v>
      </c>
    </row>
    <row r="1354" spans="6:6">
      <c r="F1354" s="24">
        <v>0</v>
      </c>
    </row>
    <row r="1355" spans="6:6">
      <c r="F1355" s="24">
        <v>0</v>
      </c>
    </row>
    <row r="1356" spans="6:6">
      <c r="F1356" s="24">
        <v>0</v>
      </c>
    </row>
    <row r="1357" spans="6:6">
      <c r="F1357" s="24">
        <v>0</v>
      </c>
    </row>
    <row r="1358" spans="6:6">
      <c r="F1358" s="24">
        <v>0</v>
      </c>
    </row>
    <row r="1359" spans="6:6">
      <c r="F1359" s="24">
        <v>0</v>
      </c>
    </row>
    <row r="1360" spans="6:6">
      <c r="F1360" s="24">
        <v>0</v>
      </c>
    </row>
    <row r="1361" spans="6:6">
      <c r="F1361" s="24">
        <v>0</v>
      </c>
    </row>
    <row r="1362" spans="6:6">
      <c r="F1362" s="24">
        <v>0</v>
      </c>
    </row>
    <row r="1363" spans="6:6">
      <c r="F1363" s="24">
        <v>0</v>
      </c>
    </row>
    <row r="1364" spans="6:6">
      <c r="F1364" s="24">
        <v>0</v>
      </c>
    </row>
    <row r="1365" spans="6:6">
      <c r="F1365" s="24">
        <v>0</v>
      </c>
    </row>
    <row r="1366" spans="6:6">
      <c r="F1366" s="24">
        <v>0</v>
      </c>
    </row>
    <row r="1367" spans="6:6">
      <c r="F1367" s="24">
        <v>0</v>
      </c>
    </row>
    <row r="1368" spans="6:6">
      <c r="F1368" s="24">
        <v>0</v>
      </c>
    </row>
    <row r="1369" spans="6:6">
      <c r="F1369" s="24">
        <v>0</v>
      </c>
    </row>
    <row r="1370" spans="6:6">
      <c r="F1370" s="24">
        <v>0</v>
      </c>
    </row>
    <row r="1371" spans="6:6">
      <c r="F1371" s="24">
        <v>0</v>
      </c>
    </row>
    <row r="1372" spans="6:6">
      <c r="F1372" s="24">
        <v>0</v>
      </c>
    </row>
    <row r="1373" spans="6:6">
      <c r="F1373" s="24">
        <v>0</v>
      </c>
    </row>
    <row r="1374" spans="6:6">
      <c r="F1374" s="24">
        <v>0</v>
      </c>
    </row>
    <row r="1375" spans="6:6">
      <c r="F1375" s="24">
        <v>0</v>
      </c>
    </row>
    <row r="1376" spans="6:6">
      <c r="F1376" s="24">
        <v>0</v>
      </c>
    </row>
    <row r="1377" spans="6:6">
      <c r="F1377" s="24">
        <v>0</v>
      </c>
    </row>
    <row r="1378" spans="6:6">
      <c r="F1378" s="24">
        <v>0</v>
      </c>
    </row>
    <row r="1379" spans="6:6">
      <c r="F1379" s="24">
        <v>0</v>
      </c>
    </row>
    <row r="1380" spans="6:6">
      <c r="F1380" s="24">
        <v>0</v>
      </c>
    </row>
    <row r="1381" spans="6:6">
      <c r="F1381" s="24">
        <v>0</v>
      </c>
    </row>
    <row r="1382" spans="6:6">
      <c r="F1382" s="24">
        <v>0</v>
      </c>
    </row>
    <row r="1383" spans="6:6">
      <c r="F1383" s="24">
        <v>0</v>
      </c>
    </row>
    <row r="1384" spans="6:6">
      <c r="F1384" s="24">
        <v>0</v>
      </c>
    </row>
    <row r="1385" spans="6:6">
      <c r="F1385" s="24">
        <v>0</v>
      </c>
    </row>
    <row r="1386" spans="6:6">
      <c r="F1386" s="24">
        <v>0</v>
      </c>
    </row>
    <row r="1387" spans="6:6">
      <c r="F1387" s="24">
        <v>0</v>
      </c>
    </row>
    <row r="1388" spans="6:6">
      <c r="F1388" s="24">
        <v>0</v>
      </c>
    </row>
    <row r="1389" spans="6:6">
      <c r="F1389" s="24">
        <v>0</v>
      </c>
    </row>
    <row r="1390" spans="6:6">
      <c r="F1390" s="24">
        <v>0</v>
      </c>
    </row>
    <row r="1391" spans="6:6">
      <c r="F1391" s="24">
        <v>0</v>
      </c>
    </row>
    <row r="1392" spans="6:6">
      <c r="F1392" s="24">
        <v>0</v>
      </c>
    </row>
    <row r="1393" spans="6:6">
      <c r="F1393" s="24">
        <v>0</v>
      </c>
    </row>
    <row r="1394" spans="6:6">
      <c r="F1394" s="24">
        <v>0</v>
      </c>
    </row>
    <row r="1395" spans="6:6">
      <c r="F1395" s="24">
        <v>0</v>
      </c>
    </row>
    <row r="1396" spans="6:6">
      <c r="F1396" s="24">
        <v>0</v>
      </c>
    </row>
    <row r="1397" spans="6:6">
      <c r="F1397" s="24">
        <v>0</v>
      </c>
    </row>
    <row r="1398" spans="6:6">
      <c r="F1398" s="24">
        <v>0</v>
      </c>
    </row>
    <row r="1399" spans="6:6">
      <c r="F1399" s="24">
        <v>0</v>
      </c>
    </row>
    <row r="1400" spans="6:6">
      <c r="F1400" s="24">
        <v>0</v>
      </c>
    </row>
    <row r="1401" spans="6:6">
      <c r="F1401" s="24">
        <v>0</v>
      </c>
    </row>
    <row r="1402" spans="6:6">
      <c r="F1402" s="24">
        <v>0</v>
      </c>
    </row>
    <row r="1403" spans="6:6">
      <c r="F1403" s="24">
        <v>0</v>
      </c>
    </row>
    <row r="1404" spans="6:6">
      <c r="F1404" s="24">
        <v>0</v>
      </c>
    </row>
    <row r="1405" spans="6:6">
      <c r="F1405" s="24">
        <v>0</v>
      </c>
    </row>
    <row r="1406" spans="6:6">
      <c r="F1406" s="24">
        <v>0</v>
      </c>
    </row>
    <row r="1407" spans="6:6">
      <c r="F1407" s="24">
        <v>0</v>
      </c>
    </row>
    <row r="1408" spans="6:6">
      <c r="F1408" s="24">
        <v>0</v>
      </c>
    </row>
    <row r="1409" spans="6:6">
      <c r="F1409" s="24">
        <v>0</v>
      </c>
    </row>
    <row r="1410" spans="6:6">
      <c r="F1410" s="24">
        <v>0</v>
      </c>
    </row>
    <row r="1411" spans="6:6">
      <c r="F1411" s="24">
        <v>0</v>
      </c>
    </row>
    <row r="1412" spans="6:6">
      <c r="F1412" s="24">
        <v>0</v>
      </c>
    </row>
    <row r="1413" spans="6:6">
      <c r="F1413" s="24">
        <v>0</v>
      </c>
    </row>
    <row r="1414" spans="6:6">
      <c r="F1414" s="24">
        <v>0</v>
      </c>
    </row>
    <row r="1415" spans="6:6">
      <c r="F1415" s="24">
        <v>0</v>
      </c>
    </row>
    <row r="1416" spans="6:6">
      <c r="F1416" s="24">
        <v>0</v>
      </c>
    </row>
    <row r="1417" spans="6:6">
      <c r="F1417" s="24">
        <v>0</v>
      </c>
    </row>
    <row r="1418" spans="6:6">
      <c r="F1418" s="24">
        <v>0</v>
      </c>
    </row>
    <row r="1419" spans="6:6">
      <c r="F1419" s="24">
        <v>0</v>
      </c>
    </row>
    <row r="1420" spans="6:6">
      <c r="F1420" s="24">
        <v>0</v>
      </c>
    </row>
    <row r="1421" spans="6:6">
      <c r="F1421" s="24">
        <v>0</v>
      </c>
    </row>
    <row r="1422" spans="6:6">
      <c r="F1422" s="24">
        <v>0</v>
      </c>
    </row>
    <row r="1423" spans="6:6">
      <c r="F1423" s="24">
        <v>0</v>
      </c>
    </row>
    <row r="1424" spans="6:6">
      <c r="F1424" s="24">
        <v>0</v>
      </c>
    </row>
    <row r="1425" spans="6:6">
      <c r="F1425" s="24">
        <v>0</v>
      </c>
    </row>
    <row r="1426" spans="6:6">
      <c r="F1426" s="24">
        <v>0</v>
      </c>
    </row>
    <row r="1427" spans="6:6">
      <c r="F1427" s="24">
        <v>0</v>
      </c>
    </row>
    <row r="1428" spans="6:6">
      <c r="F1428" s="24">
        <v>0</v>
      </c>
    </row>
    <row r="1429" spans="6:6">
      <c r="F1429" s="24">
        <v>0</v>
      </c>
    </row>
    <row r="1430" spans="6:6">
      <c r="F1430" s="24">
        <v>0</v>
      </c>
    </row>
    <row r="1431" spans="6:6">
      <c r="F1431" s="24">
        <v>0</v>
      </c>
    </row>
    <row r="1432" spans="6:6">
      <c r="F1432" s="24">
        <v>0</v>
      </c>
    </row>
    <row r="1433" spans="6:6">
      <c r="F1433" s="24">
        <v>0</v>
      </c>
    </row>
    <row r="1434" spans="6:6">
      <c r="F1434" s="24">
        <v>0</v>
      </c>
    </row>
    <row r="1435" spans="6:6">
      <c r="F1435" s="24">
        <v>0</v>
      </c>
    </row>
    <row r="1436" spans="6:6">
      <c r="F1436" s="24">
        <v>0</v>
      </c>
    </row>
    <row r="1437" spans="6:6">
      <c r="F1437" s="24">
        <v>0</v>
      </c>
    </row>
    <row r="1438" spans="6:6">
      <c r="F1438" s="24">
        <v>0</v>
      </c>
    </row>
    <row r="1439" spans="6:6">
      <c r="F1439" s="24">
        <v>0</v>
      </c>
    </row>
    <row r="1440" spans="6:6">
      <c r="F1440" s="24">
        <v>0</v>
      </c>
    </row>
    <row r="1441" spans="6:6">
      <c r="F1441" s="24">
        <v>0</v>
      </c>
    </row>
    <row r="1442" spans="6:6">
      <c r="F1442" s="24">
        <v>0</v>
      </c>
    </row>
    <row r="1443" spans="6:6">
      <c r="F1443" s="24">
        <v>0</v>
      </c>
    </row>
    <row r="1444" spans="6:6">
      <c r="F1444" s="24">
        <v>0</v>
      </c>
    </row>
    <row r="1445" spans="6:6">
      <c r="F1445" s="24">
        <v>0</v>
      </c>
    </row>
    <row r="1446" spans="6:6">
      <c r="F1446" s="24">
        <v>0</v>
      </c>
    </row>
    <row r="1447" spans="6:6">
      <c r="F1447" s="24">
        <v>0</v>
      </c>
    </row>
    <row r="1448" spans="6:6">
      <c r="F1448" s="24">
        <v>0</v>
      </c>
    </row>
    <row r="1449" spans="6:6">
      <c r="F1449" s="24">
        <v>0</v>
      </c>
    </row>
    <row r="1450" spans="6:6">
      <c r="F1450" s="24">
        <v>0</v>
      </c>
    </row>
    <row r="1451" spans="6:6">
      <c r="F1451" s="24">
        <v>0</v>
      </c>
    </row>
    <row r="1452" spans="6:6">
      <c r="F1452" s="24">
        <v>0</v>
      </c>
    </row>
    <row r="1453" spans="6:6">
      <c r="F1453" s="24">
        <v>0</v>
      </c>
    </row>
    <row r="1454" spans="6:6">
      <c r="F1454" s="24">
        <v>0</v>
      </c>
    </row>
    <row r="1455" spans="6:6">
      <c r="F1455" s="24">
        <v>0</v>
      </c>
    </row>
    <row r="1456" spans="6:6">
      <c r="F1456" s="24">
        <v>0</v>
      </c>
    </row>
    <row r="1457" spans="6:6">
      <c r="F1457" s="24">
        <v>0</v>
      </c>
    </row>
    <row r="1458" spans="6:6">
      <c r="F1458" s="24">
        <v>0</v>
      </c>
    </row>
    <row r="1459" spans="6:6">
      <c r="F1459" s="24">
        <v>0</v>
      </c>
    </row>
    <row r="1460" spans="6:6">
      <c r="F1460" s="24">
        <v>0</v>
      </c>
    </row>
    <row r="1461" spans="6:6">
      <c r="F1461" s="24">
        <v>0</v>
      </c>
    </row>
    <row r="1462" spans="6:6">
      <c r="F1462" s="24">
        <v>0</v>
      </c>
    </row>
    <row r="1463" spans="6:6">
      <c r="F1463" s="24">
        <v>0</v>
      </c>
    </row>
    <row r="1464" spans="6:6">
      <c r="F1464" s="24">
        <v>0</v>
      </c>
    </row>
    <row r="1465" spans="6:6">
      <c r="F1465" s="24">
        <v>0</v>
      </c>
    </row>
    <row r="1466" spans="6:6">
      <c r="F1466" s="24">
        <v>0</v>
      </c>
    </row>
    <row r="1467" spans="6:6">
      <c r="F1467" s="24">
        <v>0</v>
      </c>
    </row>
    <row r="1468" spans="6:6">
      <c r="F1468" s="24">
        <v>0</v>
      </c>
    </row>
    <row r="1469" spans="6:6">
      <c r="F1469" s="24">
        <v>0</v>
      </c>
    </row>
    <row r="1470" spans="6:6">
      <c r="F1470" s="24">
        <v>0</v>
      </c>
    </row>
    <row r="1471" spans="6:6">
      <c r="F1471" s="24">
        <v>0</v>
      </c>
    </row>
    <row r="1472" spans="6:6">
      <c r="F1472" s="24">
        <v>0</v>
      </c>
    </row>
    <row r="1473" spans="6:6">
      <c r="F1473" s="24">
        <v>0</v>
      </c>
    </row>
    <row r="1474" spans="6:6">
      <c r="F1474" s="24">
        <v>0</v>
      </c>
    </row>
    <row r="1475" spans="6:6">
      <c r="F1475" s="24">
        <v>0</v>
      </c>
    </row>
    <row r="1476" spans="6:6">
      <c r="F1476" s="24">
        <v>0</v>
      </c>
    </row>
    <row r="1477" spans="6:6">
      <c r="F1477" s="24">
        <v>0</v>
      </c>
    </row>
    <row r="1478" spans="6:6">
      <c r="F1478" s="24">
        <v>0</v>
      </c>
    </row>
    <row r="1479" spans="6:6">
      <c r="F1479" s="24">
        <v>0</v>
      </c>
    </row>
    <row r="1480" spans="6:6">
      <c r="F1480" s="24">
        <v>0</v>
      </c>
    </row>
    <row r="1481" spans="6:6">
      <c r="F1481" s="24">
        <v>0</v>
      </c>
    </row>
    <row r="1482" spans="6:6">
      <c r="F1482" s="24">
        <v>0</v>
      </c>
    </row>
    <row r="1483" spans="6:6">
      <c r="F1483" s="24">
        <v>0</v>
      </c>
    </row>
    <row r="1484" spans="6:6">
      <c r="F1484" s="24">
        <v>0</v>
      </c>
    </row>
    <row r="1485" spans="6:6">
      <c r="F1485" s="24">
        <v>0</v>
      </c>
    </row>
    <row r="1486" spans="6:6">
      <c r="F1486" s="24">
        <v>0</v>
      </c>
    </row>
    <row r="1487" spans="6:6">
      <c r="F1487" s="24">
        <v>0</v>
      </c>
    </row>
    <row r="1488" spans="6:6">
      <c r="F1488" s="24">
        <v>0</v>
      </c>
    </row>
    <row r="1489" spans="6:6">
      <c r="F1489" s="24">
        <v>0</v>
      </c>
    </row>
    <row r="1490" spans="6:6">
      <c r="F1490" s="24">
        <v>0</v>
      </c>
    </row>
    <row r="1491" spans="6:6">
      <c r="F1491" s="24">
        <v>0</v>
      </c>
    </row>
    <row r="1492" spans="6:6">
      <c r="F1492" s="24">
        <v>0</v>
      </c>
    </row>
    <row r="1493" spans="6:6">
      <c r="F1493" s="24">
        <v>0</v>
      </c>
    </row>
    <row r="1494" spans="6:6">
      <c r="F1494" s="24">
        <v>0</v>
      </c>
    </row>
    <row r="1495" spans="6:6">
      <c r="F1495" s="24">
        <v>0</v>
      </c>
    </row>
    <row r="1496" spans="6:6">
      <c r="F1496" s="24">
        <v>0</v>
      </c>
    </row>
    <row r="1497" spans="6:6">
      <c r="F1497" s="24">
        <v>0</v>
      </c>
    </row>
    <row r="1498" spans="6:6">
      <c r="F1498" s="24">
        <v>0</v>
      </c>
    </row>
    <row r="1499" spans="6:6">
      <c r="F1499" s="24">
        <v>0</v>
      </c>
    </row>
    <row r="1500" spans="6:6">
      <c r="F1500" s="24">
        <v>0</v>
      </c>
    </row>
    <row r="1501" spans="6:6">
      <c r="F1501" s="24">
        <v>0</v>
      </c>
    </row>
    <row r="1502" spans="6:6">
      <c r="F1502" s="24">
        <v>0</v>
      </c>
    </row>
    <row r="1503" spans="6:6">
      <c r="F1503" s="24">
        <v>0</v>
      </c>
    </row>
    <row r="1504" spans="6:6">
      <c r="F1504" s="24">
        <v>0</v>
      </c>
    </row>
    <row r="1505" spans="6:6">
      <c r="F1505" s="24">
        <v>0</v>
      </c>
    </row>
    <row r="1506" spans="6:6">
      <c r="F1506" s="24">
        <v>0</v>
      </c>
    </row>
    <row r="1507" spans="6:6">
      <c r="F1507" s="24">
        <v>0</v>
      </c>
    </row>
    <row r="1508" spans="6:6">
      <c r="F1508" s="24">
        <v>0</v>
      </c>
    </row>
    <row r="1509" spans="6:6">
      <c r="F1509" s="24">
        <v>0</v>
      </c>
    </row>
    <row r="1510" spans="6:6">
      <c r="F1510" s="24">
        <v>0</v>
      </c>
    </row>
    <row r="1511" spans="6:6">
      <c r="F1511" s="24">
        <v>0</v>
      </c>
    </row>
    <row r="1512" spans="6:6">
      <c r="F1512" s="24">
        <v>0</v>
      </c>
    </row>
    <row r="1513" spans="6:6">
      <c r="F1513" s="24">
        <v>0</v>
      </c>
    </row>
    <row r="1514" spans="6:6">
      <c r="F1514" s="24">
        <v>0</v>
      </c>
    </row>
    <row r="1515" spans="6:6">
      <c r="F1515" s="24">
        <v>0</v>
      </c>
    </row>
    <row r="1516" spans="6:6">
      <c r="F1516" s="24">
        <v>0</v>
      </c>
    </row>
    <row r="1517" spans="6:6">
      <c r="F1517" s="24">
        <v>0</v>
      </c>
    </row>
    <row r="1518" spans="6:6">
      <c r="F1518" s="24">
        <v>0</v>
      </c>
    </row>
    <row r="1519" spans="6:6">
      <c r="F1519" s="24">
        <v>0</v>
      </c>
    </row>
    <row r="1520" spans="6:6">
      <c r="F1520" s="24">
        <v>0</v>
      </c>
    </row>
    <row r="1521" spans="6:6">
      <c r="F1521" s="24">
        <v>0</v>
      </c>
    </row>
    <row r="1522" spans="6:6">
      <c r="F1522" s="24">
        <v>0</v>
      </c>
    </row>
    <row r="1523" spans="6:6">
      <c r="F1523" s="24">
        <v>0</v>
      </c>
    </row>
    <row r="1524" spans="6:6">
      <c r="F1524" s="24">
        <v>0</v>
      </c>
    </row>
    <row r="1525" spans="6:6">
      <c r="F1525" s="24">
        <v>0</v>
      </c>
    </row>
    <row r="1526" spans="6:6">
      <c r="F1526" s="24">
        <v>0</v>
      </c>
    </row>
    <row r="1527" spans="6:6">
      <c r="F1527" s="24">
        <v>0</v>
      </c>
    </row>
    <row r="1528" spans="6:6">
      <c r="F1528" s="24">
        <v>0</v>
      </c>
    </row>
    <row r="1529" spans="6:6">
      <c r="F1529" s="24">
        <v>0</v>
      </c>
    </row>
    <row r="1530" spans="6:6">
      <c r="F1530" s="24">
        <v>0</v>
      </c>
    </row>
    <row r="1531" spans="6:6">
      <c r="F1531" s="24">
        <v>0</v>
      </c>
    </row>
    <row r="1532" spans="6:6">
      <c r="F1532" s="24">
        <v>0</v>
      </c>
    </row>
    <row r="1533" spans="6:6">
      <c r="F1533" s="24">
        <v>0</v>
      </c>
    </row>
    <row r="1534" spans="6:6">
      <c r="F1534" s="24">
        <v>0</v>
      </c>
    </row>
    <row r="1535" spans="6:6">
      <c r="F1535" s="24">
        <v>0</v>
      </c>
    </row>
    <row r="1536" spans="6:6">
      <c r="F1536" s="24">
        <v>0</v>
      </c>
    </row>
    <row r="1537" spans="6:6">
      <c r="F1537" s="24">
        <v>0</v>
      </c>
    </row>
    <row r="1538" spans="6:6">
      <c r="F1538" s="24">
        <v>0</v>
      </c>
    </row>
    <row r="1539" spans="6:6">
      <c r="F1539" s="24">
        <v>0</v>
      </c>
    </row>
    <row r="1540" spans="6:6">
      <c r="F1540" s="24">
        <v>0</v>
      </c>
    </row>
    <row r="1541" spans="6:6">
      <c r="F1541" s="24">
        <v>0</v>
      </c>
    </row>
    <row r="1542" spans="6:6">
      <c r="F1542" s="24">
        <v>0</v>
      </c>
    </row>
    <row r="1543" spans="6:6">
      <c r="F1543" s="2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45"/>
  <sheetViews>
    <sheetView workbookViewId="0">
      <selection activeCell="A4" sqref="A4"/>
    </sheetView>
  </sheetViews>
  <sheetFormatPr defaultRowHeight="12.75"/>
  <sheetData>
    <row r="1" spans="1:11">
      <c r="E1" t="s">
        <v>120</v>
      </c>
      <c r="G1" t="s">
        <v>121</v>
      </c>
      <c r="I1" t="s">
        <v>122</v>
      </c>
    </row>
    <row r="2" spans="1:11">
      <c r="E2" t="s">
        <v>123</v>
      </c>
      <c r="G2" t="s">
        <v>123</v>
      </c>
      <c r="I2" t="s">
        <v>123</v>
      </c>
    </row>
    <row r="3" spans="1:11">
      <c r="A3" t="s">
        <v>6</v>
      </c>
      <c r="B3" t="s">
        <v>27</v>
      </c>
      <c r="C3" t="s">
        <v>45</v>
      </c>
      <c r="D3" t="s">
        <v>91</v>
      </c>
      <c r="E3" t="s">
        <v>124</v>
      </c>
      <c r="F3" t="s">
        <v>125</v>
      </c>
      <c r="G3" t="s">
        <v>124</v>
      </c>
      <c r="H3" t="s">
        <v>125</v>
      </c>
      <c r="I3" t="s">
        <v>124</v>
      </c>
      <c r="J3" t="s">
        <v>125</v>
      </c>
      <c r="K3" t="s">
        <v>17</v>
      </c>
    </row>
    <row r="4" spans="1:11">
      <c r="A4" s="13">
        <v>1</v>
      </c>
      <c r="B4" s="14" t="s">
        <v>147</v>
      </c>
      <c r="C4" s="14" t="s">
        <v>148</v>
      </c>
      <c r="D4" t="s">
        <v>151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f>SUM(E4:J4)</f>
        <v>1</v>
      </c>
    </row>
    <row r="5" spans="1:11">
      <c r="A5" s="13">
        <v>2</v>
      </c>
      <c r="B5" s="14" t="s">
        <v>147</v>
      </c>
      <c r="C5" s="14" t="s">
        <v>148</v>
      </c>
      <c r="D5" t="s">
        <v>153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f t="shared" ref="K5:K68" si="0">SUM(E5:J5)</f>
        <v>1</v>
      </c>
    </row>
    <row r="6" spans="1:11">
      <c r="A6" s="13">
        <v>3</v>
      </c>
      <c r="B6" s="14" t="s">
        <v>147</v>
      </c>
      <c r="C6" s="14" t="s">
        <v>148</v>
      </c>
      <c r="D6" t="s">
        <v>155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f t="shared" si="0"/>
        <v>1</v>
      </c>
    </row>
    <row r="7" spans="1:11">
      <c r="A7" s="13">
        <v>4</v>
      </c>
      <c r="B7" s="14" t="s">
        <v>147</v>
      </c>
      <c r="C7" s="14" t="s">
        <v>148</v>
      </c>
      <c r="D7" t="s">
        <v>157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f t="shared" si="0"/>
        <v>1</v>
      </c>
    </row>
    <row r="8" spans="1:11">
      <c r="A8" s="13">
        <v>5</v>
      </c>
      <c r="B8" s="14" t="s">
        <v>147</v>
      </c>
      <c r="C8" s="14" t="s">
        <v>148</v>
      </c>
      <c r="D8" t="s">
        <v>159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f t="shared" si="0"/>
        <v>1</v>
      </c>
    </row>
    <row r="9" spans="1:11">
      <c r="A9" s="13">
        <v>6</v>
      </c>
      <c r="B9" s="14" t="s">
        <v>147</v>
      </c>
      <c r="C9" s="14" t="s">
        <v>148</v>
      </c>
      <c r="D9" t="s">
        <v>161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f t="shared" si="0"/>
        <v>1</v>
      </c>
    </row>
    <row r="10" spans="1:11">
      <c r="A10" s="13">
        <v>7</v>
      </c>
      <c r="B10" s="14" t="s">
        <v>147</v>
      </c>
      <c r="C10" s="14" t="s">
        <v>148</v>
      </c>
      <c r="D10" t="s">
        <v>163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f t="shared" si="0"/>
        <v>1</v>
      </c>
    </row>
    <row r="11" spans="1:11">
      <c r="A11" s="13">
        <v>8</v>
      </c>
      <c r="B11" s="14" t="s">
        <v>147</v>
      </c>
      <c r="C11" s="14" t="s">
        <v>148</v>
      </c>
      <c r="D11" t="s">
        <v>165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0"/>
        <v>0</v>
      </c>
    </row>
    <row r="12" spans="1:11">
      <c r="A12" s="13">
        <v>9</v>
      </c>
      <c r="B12" s="14" t="s">
        <v>147</v>
      </c>
      <c r="C12" s="14" t="s">
        <v>148</v>
      </c>
      <c r="D12" t="s">
        <v>149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f t="shared" si="0"/>
        <v>3</v>
      </c>
    </row>
    <row r="13" spans="1:11">
      <c r="A13" s="13">
        <v>10</v>
      </c>
      <c r="B13" s="14" t="s">
        <v>147</v>
      </c>
      <c r="C13" s="14" t="s">
        <v>148</v>
      </c>
      <c r="D13" t="s">
        <v>168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</row>
    <row r="14" spans="1:11">
      <c r="A14" s="13">
        <v>11</v>
      </c>
      <c r="B14" s="14" t="s">
        <v>147</v>
      </c>
      <c r="C14" s="14" t="s">
        <v>148</v>
      </c>
      <c r="D14" t="s">
        <v>170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0"/>
        <v>0</v>
      </c>
    </row>
    <row r="15" spans="1:11">
      <c r="A15" s="13">
        <v>12</v>
      </c>
      <c r="B15" s="14" t="s">
        <v>147</v>
      </c>
      <c r="C15" s="14" t="s">
        <v>148</v>
      </c>
      <c r="D15" t="s">
        <v>172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0"/>
        <v>0</v>
      </c>
    </row>
    <row r="16" spans="1:11">
      <c r="A16" s="13">
        <v>13</v>
      </c>
      <c r="B16" s="14" t="s">
        <v>147</v>
      </c>
      <c r="C16" s="14" t="s">
        <v>148</v>
      </c>
      <c r="D16" t="s">
        <v>174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f t="shared" si="0"/>
        <v>1</v>
      </c>
    </row>
    <row r="17" spans="1:11">
      <c r="A17" s="13">
        <v>14</v>
      </c>
      <c r="B17" s="14" t="s">
        <v>147</v>
      </c>
      <c r="C17" s="14" t="s">
        <v>148</v>
      </c>
      <c r="D17" t="s">
        <v>176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f t="shared" si="0"/>
        <v>1</v>
      </c>
    </row>
    <row r="18" spans="1:11">
      <c r="A18" s="13">
        <v>15</v>
      </c>
      <c r="B18" s="14" t="s">
        <v>147</v>
      </c>
      <c r="C18" s="14" t="s">
        <v>148</v>
      </c>
      <c r="D18" t="s">
        <v>178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</row>
    <row r="19" spans="1:11">
      <c r="A19" s="13">
        <v>16</v>
      </c>
      <c r="B19" s="14" t="s">
        <v>147</v>
      </c>
      <c r="C19" s="14" t="s">
        <v>148</v>
      </c>
      <c r="D19" t="s">
        <v>180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f t="shared" si="0"/>
        <v>1</v>
      </c>
    </row>
    <row r="20" spans="1:11">
      <c r="A20" s="13">
        <v>17</v>
      </c>
      <c r="B20" s="14" t="s">
        <v>147</v>
      </c>
      <c r="C20" s="14" t="s">
        <v>148</v>
      </c>
      <c r="D20" t="s">
        <v>182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f t="shared" si="0"/>
        <v>1</v>
      </c>
    </row>
    <row r="21" spans="1:11">
      <c r="A21" s="13">
        <v>18</v>
      </c>
      <c r="B21" s="14" t="s">
        <v>147</v>
      </c>
      <c r="C21" s="14" t="s">
        <v>148</v>
      </c>
      <c r="D21" t="s">
        <v>184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f t="shared" si="0"/>
        <v>1</v>
      </c>
    </row>
    <row r="22" spans="1:11">
      <c r="A22" s="13">
        <v>19</v>
      </c>
      <c r="B22" s="14" t="s">
        <v>147</v>
      </c>
      <c r="C22" s="14" t="s">
        <v>148</v>
      </c>
      <c r="D22" t="s">
        <v>186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</row>
    <row r="23" spans="1:11">
      <c r="A23" s="13">
        <v>20</v>
      </c>
      <c r="B23" s="14" t="s">
        <v>147</v>
      </c>
      <c r="C23" s="14" t="s">
        <v>148</v>
      </c>
      <c r="D23" t="s">
        <v>188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f t="shared" si="0"/>
        <v>1</v>
      </c>
    </row>
    <row r="24" spans="1:11">
      <c r="A24" s="13">
        <v>21</v>
      </c>
      <c r="B24" s="14" t="s">
        <v>147</v>
      </c>
      <c r="C24" s="14" t="s">
        <v>148</v>
      </c>
      <c r="D24" t="s">
        <v>190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f t="shared" si="0"/>
        <v>1</v>
      </c>
    </row>
    <row r="25" spans="1:11">
      <c r="A25" s="13">
        <v>22</v>
      </c>
      <c r="B25" s="14" t="s">
        <v>147</v>
      </c>
      <c r="C25" s="14" t="s">
        <v>148</v>
      </c>
      <c r="D25" t="s">
        <v>192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0</v>
      </c>
    </row>
    <row r="26" spans="1:11">
      <c r="A26" s="13">
        <v>23</v>
      </c>
      <c r="B26" s="14" t="s">
        <v>147</v>
      </c>
      <c r="C26" s="14" t="s">
        <v>148</v>
      </c>
      <c r="D26" t="s">
        <v>194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0"/>
        <v>0</v>
      </c>
    </row>
    <row r="27" spans="1:11">
      <c r="A27" s="13">
        <v>24</v>
      </c>
      <c r="B27" s="14" t="s">
        <v>147</v>
      </c>
      <c r="C27" s="14" t="s">
        <v>148</v>
      </c>
      <c r="D27" t="s">
        <v>196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>
      <c r="A28" s="13">
        <v>25</v>
      </c>
      <c r="B28" s="14" t="s">
        <v>147</v>
      </c>
      <c r="C28" s="14" t="s">
        <v>148</v>
      </c>
      <c r="D28" t="s">
        <v>198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f t="shared" si="0"/>
        <v>1</v>
      </c>
    </row>
    <row r="29" spans="1:11">
      <c r="A29" s="13">
        <v>26</v>
      </c>
      <c r="B29" s="14" t="s">
        <v>147</v>
      </c>
      <c r="C29" s="14" t="s">
        <v>148</v>
      </c>
      <c r="D29" t="s">
        <v>200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f t="shared" si="0"/>
        <v>1</v>
      </c>
    </row>
    <row r="30" spans="1:11">
      <c r="A30" s="13">
        <v>27</v>
      </c>
      <c r="B30" s="14" t="s">
        <v>147</v>
      </c>
      <c r="C30" s="14" t="s">
        <v>148</v>
      </c>
      <c r="D30" t="s">
        <v>201</v>
      </c>
      <c r="E30">
        <v>0</v>
      </c>
      <c r="F30">
        <v>0</v>
      </c>
      <c r="G30">
        <v>3</v>
      </c>
      <c r="H30">
        <v>1</v>
      </c>
      <c r="I30">
        <v>0</v>
      </c>
      <c r="J30">
        <v>0</v>
      </c>
      <c r="K30">
        <f t="shared" si="0"/>
        <v>4</v>
      </c>
    </row>
    <row r="31" spans="1:11">
      <c r="A31" s="13">
        <v>28</v>
      </c>
      <c r="B31" s="14" t="s">
        <v>147</v>
      </c>
      <c r="C31" s="14" t="s">
        <v>148</v>
      </c>
      <c r="D31" t="s">
        <v>203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f t="shared" si="0"/>
        <v>1</v>
      </c>
    </row>
    <row r="32" spans="1:11">
      <c r="A32" s="13">
        <v>29</v>
      </c>
      <c r="B32" s="14" t="s">
        <v>147</v>
      </c>
      <c r="C32" s="14" t="s">
        <v>148</v>
      </c>
      <c r="D32" t="s">
        <v>206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f t="shared" si="0"/>
        <v>1</v>
      </c>
    </row>
    <row r="33" spans="1:11">
      <c r="A33" s="13">
        <v>30</v>
      </c>
      <c r="B33" s="14" t="s">
        <v>147</v>
      </c>
      <c r="C33" s="14" t="s">
        <v>148</v>
      </c>
      <c r="D33" t="s">
        <v>208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f t="shared" si="0"/>
        <v>1</v>
      </c>
    </row>
    <row r="34" spans="1:11">
      <c r="A34" s="13">
        <v>31</v>
      </c>
      <c r="B34" s="14" t="s">
        <v>147</v>
      </c>
      <c r="C34" s="14" t="s">
        <v>148</v>
      </c>
      <c r="D34" t="s">
        <v>210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0"/>
        <v>0</v>
      </c>
    </row>
    <row r="35" spans="1:11">
      <c r="A35" s="13">
        <v>32</v>
      </c>
      <c r="B35" s="14" t="s">
        <v>211</v>
      </c>
      <c r="C35" s="14" t="s">
        <v>212</v>
      </c>
      <c r="D35" t="s">
        <v>214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>
      <c r="A36" s="13">
        <v>33</v>
      </c>
      <c r="B36" s="14" t="s">
        <v>211</v>
      </c>
      <c r="C36" s="14" t="s">
        <v>212</v>
      </c>
      <c r="D36" t="s">
        <v>216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f t="shared" si="0"/>
        <v>10</v>
      </c>
    </row>
    <row r="37" spans="1:11">
      <c r="A37" s="13">
        <v>34</v>
      </c>
      <c r="B37" s="14" t="s">
        <v>211</v>
      </c>
      <c r="C37" s="14" t="s">
        <v>212</v>
      </c>
      <c r="D37" t="s">
        <v>218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0"/>
        <v>0</v>
      </c>
    </row>
    <row r="38" spans="1:11">
      <c r="A38" s="13">
        <v>35</v>
      </c>
      <c r="B38" s="14" t="s">
        <v>211</v>
      </c>
      <c r="C38" s="14" t="s">
        <v>212</v>
      </c>
      <c r="D38" t="s">
        <v>220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0"/>
        <v>0</v>
      </c>
    </row>
    <row r="39" spans="1:11">
      <c r="A39" s="13">
        <v>36</v>
      </c>
      <c r="B39" s="14" t="s">
        <v>211</v>
      </c>
      <c r="C39" s="14" t="s">
        <v>212</v>
      </c>
      <c r="D39" t="s">
        <v>222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0"/>
        <v>0</v>
      </c>
    </row>
    <row r="40" spans="1:11">
      <c r="A40" s="13">
        <v>37</v>
      </c>
      <c r="B40" s="14" t="s">
        <v>211</v>
      </c>
      <c r="C40" s="14" t="s">
        <v>212</v>
      </c>
      <c r="D40" t="s">
        <v>224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0"/>
        <v>0</v>
      </c>
    </row>
    <row r="41" spans="1:11">
      <c r="A41" s="13">
        <v>38</v>
      </c>
      <c r="B41" s="14" t="s">
        <v>211</v>
      </c>
      <c r="C41" s="14" t="s">
        <v>212</v>
      </c>
      <c r="D41" t="s">
        <v>226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</row>
    <row r="42" spans="1:11">
      <c r="A42" s="13">
        <v>39</v>
      </c>
      <c r="B42" s="14" t="s">
        <v>211</v>
      </c>
      <c r="C42" s="14" t="s">
        <v>212</v>
      </c>
      <c r="D42" t="s">
        <v>228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0"/>
        <v>0</v>
      </c>
    </row>
    <row r="43" spans="1:11">
      <c r="A43" s="13">
        <v>40</v>
      </c>
      <c r="B43" s="14" t="s">
        <v>211</v>
      </c>
      <c r="C43" s="14" t="s">
        <v>212</v>
      </c>
      <c r="D43" t="s">
        <v>230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0"/>
        <v>0</v>
      </c>
    </row>
    <row r="44" spans="1:11">
      <c r="A44" s="13">
        <v>41</v>
      </c>
      <c r="B44" s="14" t="s">
        <v>211</v>
      </c>
      <c r="C44" s="14" t="s">
        <v>212</v>
      </c>
      <c r="D44" t="s">
        <v>232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0"/>
        <v>0</v>
      </c>
    </row>
    <row r="45" spans="1:11">
      <c r="A45" s="13">
        <v>42</v>
      </c>
      <c r="B45" s="14" t="s">
        <v>211</v>
      </c>
      <c r="C45" s="14" t="s">
        <v>212</v>
      </c>
      <c r="D45" t="s">
        <v>234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f t="shared" si="0"/>
        <v>1</v>
      </c>
    </row>
    <row r="46" spans="1:11">
      <c r="A46" s="13">
        <v>43</v>
      </c>
      <c r="B46" s="14" t="s">
        <v>211</v>
      </c>
      <c r="C46" s="14" t="s">
        <v>212</v>
      </c>
      <c r="D46" t="s">
        <v>236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0</v>
      </c>
    </row>
    <row r="47" spans="1:11">
      <c r="A47" s="13">
        <v>44</v>
      </c>
      <c r="B47" s="14" t="s">
        <v>211</v>
      </c>
      <c r="C47" s="14" t="s">
        <v>212</v>
      </c>
      <c r="D47" t="s">
        <v>238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f t="shared" si="0"/>
        <v>2</v>
      </c>
    </row>
    <row r="48" spans="1:11">
      <c r="A48" s="13">
        <v>45</v>
      </c>
      <c r="B48" s="14" t="s">
        <v>211</v>
      </c>
      <c r="C48" s="14" t="s">
        <v>212</v>
      </c>
      <c r="D48" t="s">
        <v>240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f t="shared" si="0"/>
        <v>1</v>
      </c>
    </row>
    <row r="49" spans="1:11">
      <c r="A49" s="13">
        <v>46</v>
      </c>
      <c r="B49" s="14" t="s">
        <v>211</v>
      </c>
      <c r="C49" s="14" t="s">
        <v>212</v>
      </c>
      <c r="D49" t="s">
        <v>242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</row>
    <row r="50" spans="1:11">
      <c r="A50" s="13">
        <v>47</v>
      </c>
      <c r="B50" s="14" t="s">
        <v>211</v>
      </c>
      <c r="C50" s="14" t="s">
        <v>212</v>
      </c>
      <c r="D50" t="s">
        <v>244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0"/>
        <v>0</v>
      </c>
    </row>
    <row r="51" spans="1:11">
      <c r="A51" s="13">
        <v>48</v>
      </c>
      <c r="B51" s="14" t="s">
        <v>211</v>
      </c>
      <c r="C51" s="14" t="s">
        <v>212</v>
      </c>
      <c r="D51" t="s">
        <v>246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0"/>
        <v>0</v>
      </c>
    </row>
    <row r="52" spans="1:11">
      <c r="A52" s="13">
        <v>49</v>
      </c>
      <c r="B52" s="14" t="s">
        <v>211</v>
      </c>
      <c r="C52" s="14" t="s">
        <v>212</v>
      </c>
      <c r="D52" t="s">
        <v>248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0"/>
        <v>0</v>
      </c>
    </row>
    <row r="53" spans="1:11">
      <c r="A53" s="13">
        <v>50</v>
      </c>
      <c r="B53" s="14" t="s">
        <v>211</v>
      </c>
      <c r="C53" s="14" t="s">
        <v>212</v>
      </c>
      <c r="D53" t="s">
        <v>250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0</v>
      </c>
    </row>
    <row r="54" spans="1:11">
      <c r="A54" s="13">
        <v>51</v>
      </c>
      <c r="B54" s="14" t="s">
        <v>211</v>
      </c>
      <c r="C54" s="14" t="s">
        <v>212</v>
      </c>
      <c r="D54" t="s">
        <v>252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0</v>
      </c>
    </row>
    <row r="55" spans="1:11">
      <c r="A55" s="13">
        <v>52</v>
      </c>
      <c r="B55" s="14" t="s">
        <v>211</v>
      </c>
      <c r="C55" s="14" t="s">
        <v>212</v>
      </c>
      <c r="D55" t="s">
        <v>254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f t="shared" si="0"/>
        <v>1</v>
      </c>
    </row>
    <row r="56" spans="1:11">
      <c r="A56" s="13">
        <v>53</v>
      </c>
      <c r="B56" s="14" t="s">
        <v>211</v>
      </c>
      <c r="C56" s="14" t="s">
        <v>212</v>
      </c>
      <c r="D56" t="s">
        <v>256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0"/>
        <v>0</v>
      </c>
    </row>
    <row r="57" spans="1:11">
      <c r="A57" s="13">
        <v>54</v>
      </c>
      <c r="B57" s="14" t="s">
        <v>211</v>
      </c>
      <c r="C57" s="14" t="s">
        <v>212</v>
      </c>
      <c r="D57" t="s">
        <v>258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f t="shared" si="0"/>
        <v>1</v>
      </c>
    </row>
    <row r="58" spans="1:11">
      <c r="A58" s="13">
        <v>55</v>
      </c>
      <c r="B58" s="14" t="s">
        <v>211</v>
      </c>
      <c r="C58" s="14" t="s">
        <v>212</v>
      </c>
      <c r="D58" t="s">
        <v>261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0"/>
        <v>0</v>
      </c>
    </row>
    <row r="59" spans="1:11">
      <c r="A59" s="13">
        <v>56</v>
      </c>
      <c r="B59" s="14" t="s">
        <v>211</v>
      </c>
      <c r="C59" s="14" t="s">
        <v>212</v>
      </c>
      <c r="D59" t="s">
        <v>263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0"/>
        <v>0</v>
      </c>
    </row>
    <row r="60" spans="1:11">
      <c r="A60" s="13">
        <v>57</v>
      </c>
      <c r="B60" s="14" t="s">
        <v>211</v>
      </c>
      <c r="C60" s="14" t="s">
        <v>212</v>
      </c>
      <c r="D60" t="s">
        <v>259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0</v>
      </c>
    </row>
    <row r="61" spans="1:11">
      <c r="A61" s="13">
        <v>58</v>
      </c>
      <c r="B61" s="14" t="s">
        <v>211</v>
      </c>
      <c r="C61" s="14" t="s">
        <v>212</v>
      </c>
      <c r="D61" t="s">
        <v>266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0"/>
        <v>0</v>
      </c>
    </row>
    <row r="62" spans="1:11">
      <c r="A62" s="13">
        <v>59</v>
      </c>
      <c r="B62" s="14" t="s">
        <v>211</v>
      </c>
      <c r="C62" s="14" t="s">
        <v>212</v>
      </c>
      <c r="D62" t="s">
        <v>268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0"/>
        <v>0</v>
      </c>
    </row>
    <row r="63" spans="1:11">
      <c r="A63" s="13">
        <v>60</v>
      </c>
      <c r="B63" s="14" t="s">
        <v>211</v>
      </c>
      <c r="C63" s="14" t="s">
        <v>212</v>
      </c>
      <c r="D63" t="s">
        <v>270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0"/>
        <v>0</v>
      </c>
    </row>
    <row r="64" spans="1:11">
      <c r="A64" s="13">
        <v>61</v>
      </c>
      <c r="B64" s="14" t="s">
        <v>211</v>
      </c>
      <c r="C64" s="14" t="s">
        <v>212</v>
      </c>
      <c r="D64" t="s">
        <v>272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0"/>
        <v>0</v>
      </c>
    </row>
    <row r="65" spans="1:11">
      <c r="A65" s="13">
        <v>62</v>
      </c>
      <c r="B65" s="14" t="s">
        <v>211</v>
      </c>
      <c r="C65" s="14" t="s">
        <v>212</v>
      </c>
      <c r="D65" t="s">
        <v>274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f t="shared" si="0"/>
        <v>1</v>
      </c>
    </row>
    <row r="66" spans="1:11">
      <c r="A66" s="13">
        <v>63</v>
      </c>
      <c r="B66" s="14" t="s">
        <v>211</v>
      </c>
      <c r="C66" s="14" t="s">
        <v>212</v>
      </c>
      <c r="D66" t="s">
        <v>276</v>
      </c>
      <c r="E66">
        <v>0</v>
      </c>
      <c r="F66">
        <v>0</v>
      </c>
      <c r="G66">
        <v>20</v>
      </c>
      <c r="H66">
        <v>0</v>
      </c>
      <c r="I66">
        <v>0</v>
      </c>
      <c r="J66">
        <v>0</v>
      </c>
      <c r="K66">
        <f t="shared" si="0"/>
        <v>20</v>
      </c>
    </row>
    <row r="67" spans="1:11">
      <c r="A67" s="13">
        <v>64</v>
      </c>
      <c r="B67" s="14" t="s">
        <v>211</v>
      </c>
      <c r="C67" s="14" t="s">
        <v>212</v>
      </c>
      <c r="D67" t="s">
        <v>278</v>
      </c>
      <c r="E67">
        <v>0</v>
      </c>
      <c r="F67">
        <v>0</v>
      </c>
      <c r="G67">
        <v>20</v>
      </c>
      <c r="H67">
        <v>0</v>
      </c>
      <c r="I67">
        <v>0</v>
      </c>
      <c r="J67">
        <v>0</v>
      </c>
      <c r="K67">
        <f t="shared" si="0"/>
        <v>20</v>
      </c>
    </row>
    <row r="68" spans="1:11">
      <c r="A68" s="13">
        <v>65</v>
      </c>
      <c r="B68" s="14" t="s">
        <v>279</v>
      </c>
      <c r="C68" s="14" t="s">
        <v>280</v>
      </c>
      <c r="D68" t="s">
        <v>282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0"/>
        <v>0</v>
      </c>
    </row>
    <row r="69" spans="1:11">
      <c r="A69" s="13">
        <v>66</v>
      </c>
      <c r="B69" s="14" t="s">
        <v>279</v>
      </c>
      <c r="C69" s="14" t="s">
        <v>280</v>
      </c>
      <c r="D69" t="s">
        <v>283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f t="shared" ref="K69:K132" si="1">SUM(E69:J69)</f>
        <v>1</v>
      </c>
    </row>
    <row r="70" spans="1:11">
      <c r="A70" s="13">
        <v>67</v>
      </c>
      <c r="B70" s="14" t="s">
        <v>279</v>
      </c>
      <c r="C70" s="14" t="s">
        <v>280</v>
      </c>
      <c r="D70" t="s">
        <v>285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f t="shared" si="1"/>
        <v>7</v>
      </c>
    </row>
    <row r="71" spans="1:11">
      <c r="A71" s="13">
        <v>68</v>
      </c>
      <c r="B71" s="14" t="s">
        <v>279</v>
      </c>
      <c r="C71" s="14" t="s">
        <v>280</v>
      </c>
      <c r="D71" t="s">
        <v>286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1"/>
        <v>0</v>
      </c>
    </row>
    <row r="72" spans="1:11">
      <c r="A72" s="13">
        <v>69</v>
      </c>
      <c r="B72" s="14" t="s">
        <v>279</v>
      </c>
      <c r="C72" s="14" t="s">
        <v>280</v>
      </c>
      <c r="D72" t="s">
        <v>287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f t="shared" si="1"/>
        <v>1</v>
      </c>
    </row>
    <row r="73" spans="1:11">
      <c r="A73" s="13">
        <v>70</v>
      </c>
      <c r="B73" s="14" t="s">
        <v>279</v>
      </c>
      <c r="C73" s="14" t="s">
        <v>280</v>
      </c>
      <c r="D73" t="s">
        <v>288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1"/>
        <v>0</v>
      </c>
    </row>
    <row r="74" spans="1:11">
      <c r="A74" s="13">
        <v>71</v>
      </c>
      <c r="B74" s="14" t="s">
        <v>279</v>
      </c>
      <c r="C74" s="14" t="s">
        <v>280</v>
      </c>
      <c r="D74" t="s">
        <v>289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f t="shared" si="1"/>
        <v>4</v>
      </c>
    </row>
    <row r="75" spans="1:11">
      <c r="A75" s="13">
        <v>72</v>
      </c>
      <c r="B75" s="14" t="s">
        <v>279</v>
      </c>
      <c r="C75" s="14" t="s">
        <v>280</v>
      </c>
      <c r="D75" t="s">
        <v>290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1"/>
        <v>0</v>
      </c>
    </row>
    <row r="76" spans="1:11">
      <c r="A76" s="13">
        <v>73</v>
      </c>
      <c r="B76" s="14" t="s">
        <v>279</v>
      </c>
      <c r="C76" s="14" t="s">
        <v>280</v>
      </c>
      <c r="D76" t="s">
        <v>291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1"/>
        <v>0</v>
      </c>
    </row>
    <row r="77" spans="1:11">
      <c r="A77" s="13">
        <v>74</v>
      </c>
      <c r="B77" s="14" t="s">
        <v>279</v>
      </c>
      <c r="C77" s="14" t="s">
        <v>280</v>
      </c>
      <c r="D77" t="s">
        <v>292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f t="shared" si="1"/>
        <v>1</v>
      </c>
    </row>
    <row r="78" spans="1:11">
      <c r="A78" s="13">
        <v>75</v>
      </c>
      <c r="B78" s="14" t="s">
        <v>279</v>
      </c>
      <c r="C78" s="14" t="s">
        <v>280</v>
      </c>
      <c r="D78" t="s">
        <v>293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f t="shared" si="1"/>
        <v>1</v>
      </c>
    </row>
    <row r="79" spans="1:11">
      <c r="A79" s="13">
        <v>76</v>
      </c>
      <c r="B79" s="14" t="s">
        <v>1423</v>
      </c>
      <c r="C79" s="14" t="s">
        <v>1424</v>
      </c>
      <c r="D79" t="s">
        <v>295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1"/>
        <v>0</v>
      </c>
    </row>
    <row r="80" spans="1:11">
      <c r="A80" s="13">
        <v>77</v>
      </c>
      <c r="B80" s="14" t="s">
        <v>1423</v>
      </c>
      <c r="C80" s="14" t="s">
        <v>1424</v>
      </c>
      <c r="D80" t="s">
        <v>297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1"/>
        <v>0</v>
      </c>
    </row>
    <row r="81" spans="1:11">
      <c r="A81" s="13">
        <v>78</v>
      </c>
      <c r="B81" s="14" t="s">
        <v>1423</v>
      </c>
      <c r="C81" s="14" t="s">
        <v>1424</v>
      </c>
      <c r="D81" t="s">
        <v>300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1"/>
        <v>0</v>
      </c>
    </row>
    <row r="82" spans="1:11">
      <c r="A82" s="13">
        <v>79</v>
      </c>
      <c r="B82" s="14" t="s">
        <v>1423</v>
      </c>
      <c r="C82" s="14" t="s">
        <v>1424</v>
      </c>
      <c r="D82" t="s">
        <v>302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1"/>
        <v>0</v>
      </c>
    </row>
    <row r="83" spans="1:11">
      <c r="A83" s="13">
        <v>80</v>
      </c>
      <c r="B83" s="14" t="s">
        <v>1423</v>
      </c>
      <c r="C83" s="14" t="s">
        <v>1424</v>
      </c>
      <c r="D83" t="s">
        <v>304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1"/>
        <v>0</v>
      </c>
    </row>
    <row r="84" spans="1:11">
      <c r="A84" s="13">
        <v>81</v>
      </c>
      <c r="B84" s="14" t="s">
        <v>1423</v>
      </c>
      <c r="C84" s="14" t="s">
        <v>1424</v>
      </c>
      <c r="D84" t="s">
        <v>306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1"/>
        <v>0</v>
      </c>
    </row>
    <row r="85" spans="1:11">
      <c r="A85" s="13">
        <v>82</v>
      </c>
      <c r="B85" s="14" t="s">
        <v>1423</v>
      </c>
      <c r="C85" s="14" t="s">
        <v>1424</v>
      </c>
      <c r="D85" t="s">
        <v>298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1"/>
        <v>0</v>
      </c>
    </row>
    <row r="86" spans="1:11">
      <c r="A86" s="13">
        <v>83</v>
      </c>
      <c r="B86" s="14" t="s">
        <v>1423</v>
      </c>
      <c r="C86" s="14" t="s">
        <v>1424</v>
      </c>
      <c r="D86" t="s">
        <v>309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1"/>
        <v>0</v>
      </c>
    </row>
    <row r="87" spans="1:11">
      <c r="A87" s="13">
        <v>84</v>
      </c>
      <c r="B87" s="14" t="s">
        <v>1423</v>
      </c>
      <c r="C87" s="14" t="s">
        <v>1424</v>
      </c>
      <c r="D87" t="s">
        <v>311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1"/>
        <v>0</v>
      </c>
    </row>
    <row r="88" spans="1:11">
      <c r="A88" s="13">
        <v>85</v>
      </c>
      <c r="B88" s="14" t="s">
        <v>1423</v>
      </c>
      <c r="C88" s="14" t="s">
        <v>1424</v>
      </c>
      <c r="D88" t="s">
        <v>313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1"/>
        <v>0</v>
      </c>
    </row>
    <row r="89" spans="1:11">
      <c r="A89" s="13">
        <v>86</v>
      </c>
      <c r="B89" s="14" t="s">
        <v>1423</v>
      </c>
      <c r="C89" s="14" t="s">
        <v>1424</v>
      </c>
      <c r="D89" t="s">
        <v>315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1"/>
        <v>0</v>
      </c>
    </row>
    <row r="90" spans="1:11">
      <c r="A90" s="13">
        <v>87</v>
      </c>
      <c r="B90" s="14" t="s">
        <v>1423</v>
      </c>
      <c r="C90" s="14" t="s">
        <v>1424</v>
      </c>
      <c r="D90" t="s">
        <v>317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f t="shared" si="1"/>
        <v>0</v>
      </c>
    </row>
    <row r="91" spans="1:11">
      <c r="A91" s="13">
        <v>88</v>
      </c>
      <c r="B91" s="14" t="s">
        <v>1423</v>
      </c>
      <c r="C91" s="14" t="s">
        <v>1424</v>
      </c>
      <c r="D91" t="s">
        <v>319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f t="shared" si="1"/>
        <v>1</v>
      </c>
    </row>
    <row r="92" spans="1:11">
      <c r="A92" s="13">
        <v>89</v>
      </c>
      <c r="B92" s="14" t="s">
        <v>1423</v>
      </c>
      <c r="C92" s="14" t="s">
        <v>1424</v>
      </c>
      <c r="D92" t="s">
        <v>321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f t="shared" si="1"/>
        <v>1</v>
      </c>
    </row>
    <row r="93" spans="1:11">
      <c r="A93" s="13">
        <v>90</v>
      </c>
      <c r="B93" s="14" t="s">
        <v>1423</v>
      </c>
      <c r="C93" s="14" t="s">
        <v>1424</v>
      </c>
      <c r="D93" t="s">
        <v>323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f t="shared" si="1"/>
        <v>0</v>
      </c>
    </row>
    <row r="94" spans="1:11">
      <c r="A94" s="13">
        <v>91</v>
      </c>
      <c r="B94" s="14" t="s">
        <v>1423</v>
      </c>
      <c r="C94" s="14" t="s">
        <v>1424</v>
      </c>
      <c r="D94" t="s">
        <v>325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f t="shared" si="1"/>
        <v>0</v>
      </c>
    </row>
    <row r="95" spans="1:11">
      <c r="A95" s="13">
        <v>92</v>
      </c>
      <c r="B95" s="14" t="s">
        <v>1423</v>
      </c>
      <c r="C95" s="14" t="s">
        <v>1424</v>
      </c>
      <c r="D95" t="s">
        <v>327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f t="shared" si="1"/>
        <v>2</v>
      </c>
    </row>
    <row r="96" spans="1:11">
      <c r="A96" s="13">
        <v>93</v>
      </c>
      <c r="B96" s="14" t="s">
        <v>1423</v>
      </c>
      <c r="C96" s="14" t="s">
        <v>1424</v>
      </c>
      <c r="D96" t="s">
        <v>329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f t="shared" si="1"/>
        <v>0</v>
      </c>
    </row>
    <row r="97" spans="1:11">
      <c r="A97" s="13">
        <v>94</v>
      </c>
      <c r="B97" s="14" t="s">
        <v>1423</v>
      </c>
      <c r="C97" s="14" t="s">
        <v>1424</v>
      </c>
      <c r="D97" t="s">
        <v>331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f t="shared" si="1"/>
        <v>1</v>
      </c>
    </row>
    <row r="98" spans="1:11">
      <c r="A98" s="13">
        <v>95</v>
      </c>
      <c r="B98" s="14" t="s">
        <v>1423</v>
      </c>
      <c r="C98" s="14" t="s">
        <v>1424</v>
      </c>
      <c r="D98" t="s">
        <v>334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f t="shared" si="1"/>
        <v>1</v>
      </c>
    </row>
    <row r="99" spans="1:11">
      <c r="A99" s="13">
        <v>96</v>
      </c>
      <c r="B99" s="14" t="s">
        <v>1423</v>
      </c>
      <c r="C99" s="14" t="s">
        <v>1424</v>
      </c>
      <c r="D99" t="s">
        <v>336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1"/>
        <v>0</v>
      </c>
    </row>
    <row r="100" spans="1:11">
      <c r="A100" s="13">
        <v>97</v>
      </c>
      <c r="B100" s="14" t="s">
        <v>1423</v>
      </c>
      <c r="C100" s="14" t="s">
        <v>1424</v>
      </c>
      <c r="D100" t="s">
        <v>338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f t="shared" si="1"/>
        <v>0</v>
      </c>
    </row>
    <row r="101" spans="1:11">
      <c r="A101" s="13">
        <v>98</v>
      </c>
      <c r="B101" s="14" t="s">
        <v>1423</v>
      </c>
      <c r="C101" s="14" t="s">
        <v>1424</v>
      </c>
      <c r="D101" t="s">
        <v>340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f t="shared" si="1"/>
        <v>0</v>
      </c>
    </row>
    <row r="102" spans="1:11">
      <c r="A102" s="13">
        <v>99</v>
      </c>
      <c r="B102" s="14" t="s">
        <v>1423</v>
      </c>
      <c r="C102" s="14" t="s">
        <v>1424</v>
      </c>
      <c r="D102" t="s">
        <v>342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1"/>
        <v>0</v>
      </c>
    </row>
    <row r="103" spans="1:11">
      <c r="A103" s="13">
        <v>100</v>
      </c>
      <c r="B103" s="14" t="s">
        <v>1423</v>
      </c>
      <c r="C103" s="14" t="s">
        <v>1424</v>
      </c>
      <c r="D103" t="s">
        <v>344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1"/>
        <v>0</v>
      </c>
    </row>
    <row r="104" spans="1:11">
      <c r="A104" s="13">
        <v>101</v>
      </c>
      <c r="B104" s="14" t="s">
        <v>1423</v>
      </c>
      <c r="C104" s="14" t="s">
        <v>1424</v>
      </c>
      <c r="D104" t="s">
        <v>196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f t="shared" si="1"/>
        <v>0</v>
      </c>
    </row>
    <row r="105" spans="1:11">
      <c r="A105" s="13">
        <v>102</v>
      </c>
      <c r="B105" s="14" t="s">
        <v>1423</v>
      </c>
      <c r="C105" s="14" t="s">
        <v>1424</v>
      </c>
      <c r="D105" t="s">
        <v>347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 t="shared" si="1"/>
        <v>0</v>
      </c>
    </row>
    <row r="106" spans="1:11">
      <c r="A106" s="13">
        <v>103</v>
      </c>
      <c r="B106" s="14" t="s">
        <v>1423</v>
      </c>
      <c r="C106" s="14" t="s">
        <v>1424</v>
      </c>
      <c r="D106" t="s">
        <v>349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 t="shared" si="1"/>
        <v>0</v>
      </c>
    </row>
    <row r="107" spans="1:11">
      <c r="A107" s="13">
        <v>104</v>
      </c>
      <c r="B107" s="14" t="s">
        <v>1423</v>
      </c>
      <c r="C107" s="14" t="s">
        <v>1424</v>
      </c>
      <c r="D107" t="s">
        <v>351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f t="shared" si="1"/>
        <v>0</v>
      </c>
    </row>
    <row r="108" spans="1:11">
      <c r="A108" s="13">
        <v>105</v>
      </c>
      <c r="B108" s="14" t="s">
        <v>1423</v>
      </c>
      <c r="C108" s="14" t="s">
        <v>1424</v>
      </c>
      <c r="D108" t="s">
        <v>332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1"/>
        <v>0</v>
      </c>
    </row>
    <row r="109" spans="1:11">
      <c r="A109" s="13">
        <v>106</v>
      </c>
      <c r="B109" s="14" t="s">
        <v>1423</v>
      </c>
      <c r="C109" s="14" t="s">
        <v>1424</v>
      </c>
      <c r="D109" t="s">
        <v>354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1"/>
        <v>0</v>
      </c>
    </row>
    <row r="110" spans="1:11">
      <c r="A110" s="13">
        <v>107</v>
      </c>
      <c r="B110" s="14" t="s">
        <v>1423</v>
      </c>
      <c r="C110" s="14" t="s">
        <v>1424</v>
      </c>
      <c r="D110" t="s">
        <v>356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f t="shared" si="1"/>
        <v>0</v>
      </c>
    </row>
    <row r="111" spans="1:11">
      <c r="A111" s="13">
        <v>108</v>
      </c>
      <c r="B111" s="14" t="s">
        <v>1423</v>
      </c>
      <c r="C111" s="14" t="s">
        <v>1424</v>
      </c>
      <c r="D111" t="s">
        <v>358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f t="shared" si="1"/>
        <v>0</v>
      </c>
    </row>
    <row r="112" spans="1:11">
      <c r="A112" s="13">
        <v>109</v>
      </c>
      <c r="B112" s="14" t="s">
        <v>1423</v>
      </c>
      <c r="C112" s="14" t="s">
        <v>1424</v>
      </c>
      <c r="D112" t="s">
        <v>360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f t="shared" si="1"/>
        <v>0</v>
      </c>
    </row>
    <row r="113" spans="1:11">
      <c r="A113" s="13">
        <v>110</v>
      </c>
      <c r="B113" s="14" t="s">
        <v>1423</v>
      </c>
      <c r="C113" s="14" t="s">
        <v>1424</v>
      </c>
      <c r="D113" t="s">
        <v>362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f t="shared" si="1"/>
        <v>0</v>
      </c>
    </row>
    <row r="114" spans="1:11">
      <c r="A114" s="13">
        <v>111</v>
      </c>
      <c r="B114" s="14" t="s">
        <v>363</v>
      </c>
      <c r="C114" s="14" t="s">
        <v>364</v>
      </c>
      <c r="D114" t="s">
        <v>365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f t="shared" si="1"/>
        <v>0</v>
      </c>
    </row>
    <row r="115" spans="1:11">
      <c r="A115" s="13">
        <v>112</v>
      </c>
      <c r="B115" s="14" t="s">
        <v>363</v>
      </c>
      <c r="C115" s="14" t="s">
        <v>364</v>
      </c>
      <c r="D115" t="s">
        <v>368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f t="shared" si="1"/>
        <v>1</v>
      </c>
    </row>
    <row r="116" spans="1:11">
      <c r="A116" s="13">
        <v>113</v>
      </c>
      <c r="B116" s="14" t="s">
        <v>363</v>
      </c>
      <c r="C116" s="14" t="s">
        <v>364</v>
      </c>
      <c r="D116" t="s">
        <v>370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f t="shared" si="1"/>
        <v>0</v>
      </c>
    </row>
    <row r="117" spans="1:11">
      <c r="A117" s="13">
        <v>114</v>
      </c>
      <c r="B117" s="14" t="s">
        <v>363</v>
      </c>
      <c r="C117" s="14" t="s">
        <v>364</v>
      </c>
      <c r="D117" t="s">
        <v>372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1"/>
        <v>0</v>
      </c>
    </row>
    <row r="118" spans="1:11">
      <c r="A118" s="13">
        <v>115</v>
      </c>
      <c r="B118" s="14" t="s">
        <v>363</v>
      </c>
      <c r="C118" s="14" t="s">
        <v>364</v>
      </c>
      <c r="D118" t="s">
        <v>374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f t="shared" si="1"/>
        <v>1</v>
      </c>
    </row>
    <row r="119" spans="1:11">
      <c r="A119" s="13">
        <v>116</v>
      </c>
      <c r="B119" s="14" t="s">
        <v>363</v>
      </c>
      <c r="C119" s="14" t="s">
        <v>364</v>
      </c>
      <c r="D119" t="s">
        <v>376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f t="shared" si="1"/>
        <v>1</v>
      </c>
    </row>
    <row r="120" spans="1:11">
      <c r="A120" s="13">
        <v>117</v>
      </c>
      <c r="B120" s="14" t="s">
        <v>363</v>
      </c>
      <c r="C120" s="14" t="s">
        <v>364</v>
      </c>
      <c r="D120" t="s">
        <v>379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f t="shared" si="1"/>
        <v>1</v>
      </c>
    </row>
    <row r="121" spans="1:11">
      <c r="A121" s="13">
        <v>118</v>
      </c>
      <c r="B121" s="14" t="s">
        <v>363</v>
      </c>
      <c r="C121" s="14" t="s">
        <v>364</v>
      </c>
      <c r="D121" t="s">
        <v>244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f t="shared" si="1"/>
        <v>0</v>
      </c>
    </row>
    <row r="122" spans="1:11">
      <c r="A122" s="13">
        <v>119</v>
      </c>
      <c r="B122" s="14" t="s">
        <v>363</v>
      </c>
      <c r="C122" s="14" t="s">
        <v>364</v>
      </c>
      <c r="D122" t="s">
        <v>382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1"/>
        <v>0</v>
      </c>
    </row>
    <row r="123" spans="1:11">
      <c r="A123" s="13">
        <v>120</v>
      </c>
      <c r="B123" s="14" t="s">
        <v>363</v>
      </c>
      <c r="C123" s="14" t="s">
        <v>364</v>
      </c>
      <c r="D123" t="s">
        <v>384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1"/>
        <v>0</v>
      </c>
    </row>
    <row r="124" spans="1:11">
      <c r="A124" s="13">
        <v>121</v>
      </c>
      <c r="B124" s="14" t="s">
        <v>363</v>
      </c>
      <c r="C124" s="14" t="s">
        <v>364</v>
      </c>
      <c r="D124" t="s">
        <v>386</v>
      </c>
      <c r="E124">
        <v>38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1"/>
        <v>38</v>
      </c>
    </row>
    <row r="125" spans="1:11">
      <c r="A125" s="13">
        <v>122</v>
      </c>
      <c r="B125" s="14" t="s">
        <v>363</v>
      </c>
      <c r="C125" s="14" t="s">
        <v>364</v>
      </c>
      <c r="D125" t="s">
        <v>388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f t="shared" si="1"/>
        <v>2</v>
      </c>
    </row>
    <row r="126" spans="1:11">
      <c r="A126" s="13">
        <v>123</v>
      </c>
      <c r="B126" s="14" t="s">
        <v>363</v>
      </c>
      <c r="C126" s="14" t="s">
        <v>364</v>
      </c>
      <c r="D126" t="s">
        <v>390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1"/>
        <v>0</v>
      </c>
    </row>
    <row r="127" spans="1:11">
      <c r="A127" s="13">
        <v>124</v>
      </c>
      <c r="B127" s="14" t="s">
        <v>363</v>
      </c>
      <c r="C127" s="14" t="s">
        <v>364</v>
      </c>
      <c r="D127" t="s">
        <v>392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f t="shared" si="1"/>
        <v>1</v>
      </c>
    </row>
    <row r="128" spans="1:11">
      <c r="A128" s="13">
        <v>125</v>
      </c>
      <c r="B128" s="14" t="s">
        <v>363</v>
      </c>
      <c r="C128" s="14" t="s">
        <v>364</v>
      </c>
      <c r="D128" t="s">
        <v>394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f t="shared" si="1"/>
        <v>2</v>
      </c>
    </row>
    <row r="129" spans="1:11">
      <c r="A129" s="13">
        <v>126</v>
      </c>
      <c r="B129" s="14" t="s">
        <v>363</v>
      </c>
      <c r="C129" s="14" t="s">
        <v>364</v>
      </c>
      <c r="D129" t="s">
        <v>396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1"/>
        <v>0</v>
      </c>
    </row>
    <row r="130" spans="1:11">
      <c r="A130" s="13">
        <v>127</v>
      </c>
      <c r="B130" s="14" t="s">
        <v>363</v>
      </c>
      <c r="C130" s="14" t="s">
        <v>364</v>
      </c>
      <c r="D130" t="s">
        <v>397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f t="shared" si="1"/>
        <v>2</v>
      </c>
    </row>
    <row r="131" spans="1:11">
      <c r="A131" s="13">
        <v>128</v>
      </c>
      <c r="B131" s="14" t="s">
        <v>363</v>
      </c>
      <c r="C131" s="14" t="s">
        <v>364</v>
      </c>
      <c r="D131" t="s">
        <v>399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f t="shared" si="1"/>
        <v>2</v>
      </c>
    </row>
    <row r="132" spans="1:11">
      <c r="A132" s="13">
        <v>129</v>
      </c>
      <c r="B132" s="14" t="s">
        <v>363</v>
      </c>
      <c r="C132" s="14" t="s">
        <v>364</v>
      </c>
      <c r="D132" t="s">
        <v>401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1"/>
        <v>0</v>
      </c>
    </row>
    <row r="133" spans="1:11">
      <c r="A133" s="13">
        <v>130</v>
      </c>
      <c r="B133" s="14" t="s">
        <v>363</v>
      </c>
      <c r="C133" s="14" t="s">
        <v>364</v>
      </c>
      <c r="D133" t="s">
        <v>402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f t="shared" ref="K133:K196" si="2">SUM(E133:J133)</f>
        <v>0</v>
      </c>
    </row>
    <row r="134" spans="1:11">
      <c r="A134" s="13">
        <v>131</v>
      </c>
      <c r="B134" s="14" t="s">
        <v>363</v>
      </c>
      <c r="C134" s="14" t="s">
        <v>364</v>
      </c>
      <c r="D134" t="s">
        <v>404</v>
      </c>
      <c r="E134">
        <v>69</v>
      </c>
      <c r="F134">
        <v>0</v>
      </c>
      <c r="G134">
        <v>1</v>
      </c>
      <c r="H134">
        <v>0</v>
      </c>
      <c r="I134">
        <v>0</v>
      </c>
      <c r="J134">
        <v>0</v>
      </c>
      <c r="K134">
        <f t="shared" si="2"/>
        <v>70</v>
      </c>
    </row>
    <row r="135" spans="1:11">
      <c r="A135" s="13">
        <v>132</v>
      </c>
      <c r="B135" s="14" t="s">
        <v>363</v>
      </c>
      <c r="C135" s="14" t="s">
        <v>364</v>
      </c>
      <c r="D135" t="s">
        <v>406</v>
      </c>
      <c r="E135">
        <v>38</v>
      </c>
      <c r="F135">
        <v>0</v>
      </c>
      <c r="G135">
        <v>1</v>
      </c>
      <c r="H135">
        <v>0</v>
      </c>
      <c r="I135">
        <v>0</v>
      </c>
      <c r="J135">
        <v>0</v>
      </c>
      <c r="K135">
        <f t="shared" si="2"/>
        <v>39</v>
      </c>
    </row>
    <row r="136" spans="1:11">
      <c r="A136" s="13">
        <v>133</v>
      </c>
      <c r="B136" s="14" t="s">
        <v>363</v>
      </c>
      <c r="C136" s="14" t="s">
        <v>364</v>
      </c>
      <c r="D136" t="s">
        <v>408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f t="shared" si="2"/>
        <v>0</v>
      </c>
    </row>
    <row r="137" spans="1:11">
      <c r="A137" s="13">
        <v>134</v>
      </c>
      <c r="B137" s="14" t="s">
        <v>363</v>
      </c>
      <c r="C137" s="14" t="s">
        <v>364</v>
      </c>
      <c r="D137" t="s">
        <v>410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f t="shared" si="2"/>
        <v>1</v>
      </c>
    </row>
    <row r="138" spans="1:11">
      <c r="A138" s="13">
        <v>135</v>
      </c>
      <c r="B138" s="16" t="s">
        <v>363</v>
      </c>
      <c r="C138" s="16" t="s">
        <v>364</v>
      </c>
      <c r="D138" t="s">
        <v>412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f t="shared" si="2"/>
        <v>0</v>
      </c>
    </row>
    <row r="139" spans="1:11">
      <c r="A139" s="13">
        <v>136</v>
      </c>
      <c r="B139" s="16" t="s">
        <v>363</v>
      </c>
      <c r="C139" s="16" t="s">
        <v>364</v>
      </c>
      <c r="D139" t="s">
        <v>414</v>
      </c>
      <c r="E139">
        <v>50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f t="shared" si="2"/>
        <v>51</v>
      </c>
    </row>
    <row r="140" spans="1:11">
      <c r="A140" s="13">
        <v>137</v>
      </c>
      <c r="B140" s="16" t="s">
        <v>363</v>
      </c>
      <c r="C140" s="16" t="s">
        <v>364</v>
      </c>
      <c r="D140" t="s">
        <v>416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f t="shared" si="2"/>
        <v>2</v>
      </c>
    </row>
    <row r="141" spans="1:11">
      <c r="A141" s="13">
        <v>138</v>
      </c>
      <c r="B141" s="16" t="s">
        <v>363</v>
      </c>
      <c r="C141" s="16" t="s">
        <v>364</v>
      </c>
      <c r="D141" t="s">
        <v>418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f t="shared" si="2"/>
        <v>2</v>
      </c>
    </row>
    <row r="142" spans="1:11">
      <c r="A142" s="13">
        <v>139</v>
      </c>
      <c r="B142" s="16" t="s">
        <v>419</v>
      </c>
      <c r="C142" s="16" t="s">
        <v>420</v>
      </c>
      <c r="D142" t="s">
        <v>421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0</v>
      </c>
      <c r="K142">
        <f t="shared" si="2"/>
        <v>2</v>
      </c>
    </row>
    <row r="143" spans="1:11">
      <c r="A143" s="13">
        <v>140</v>
      </c>
      <c r="B143" s="16" t="s">
        <v>419</v>
      </c>
      <c r="C143" s="16" t="s">
        <v>420</v>
      </c>
      <c r="D143" t="s">
        <v>422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  <c r="K143">
        <f t="shared" si="2"/>
        <v>2</v>
      </c>
    </row>
    <row r="144" spans="1:11">
      <c r="A144" s="13">
        <v>141</v>
      </c>
      <c r="B144" s="16" t="s">
        <v>419</v>
      </c>
      <c r="C144" s="16" t="s">
        <v>420</v>
      </c>
      <c r="D144" t="s">
        <v>404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f t="shared" si="2"/>
        <v>1</v>
      </c>
    </row>
    <row r="145" spans="1:11">
      <c r="A145" s="13">
        <v>142</v>
      </c>
      <c r="B145" s="16" t="s">
        <v>419</v>
      </c>
      <c r="C145" s="16" t="s">
        <v>420</v>
      </c>
      <c r="D145" t="s">
        <v>423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f t="shared" si="2"/>
        <v>1</v>
      </c>
    </row>
    <row r="146" spans="1:11">
      <c r="A146" s="13">
        <v>143</v>
      </c>
      <c r="B146" s="16" t="s">
        <v>419</v>
      </c>
      <c r="C146" s="16" t="s">
        <v>420</v>
      </c>
      <c r="D146" t="s">
        <v>424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f t="shared" si="2"/>
        <v>1</v>
      </c>
    </row>
    <row r="147" spans="1:11">
      <c r="A147" s="13">
        <v>144</v>
      </c>
      <c r="B147" s="16" t="s">
        <v>419</v>
      </c>
      <c r="C147" s="16" t="s">
        <v>420</v>
      </c>
      <c r="D147" t="s">
        <v>425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f t="shared" si="2"/>
        <v>1</v>
      </c>
    </row>
    <row r="148" spans="1:11">
      <c r="A148" s="13">
        <v>145</v>
      </c>
      <c r="B148" s="16" t="s">
        <v>419</v>
      </c>
      <c r="C148" s="16" t="s">
        <v>420</v>
      </c>
      <c r="D148" t="s">
        <v>426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f t="shared" si="2"/>
        <v>1</v>
      </c>
    </row>
    <row r="149" spans="1:11">
      <c r="A149" s="13">
        <v>146</v>
      </c>
      <c r="B149" s="16" t="s">
        <v>419</v>
      </c>
      <c r="C149" s="16" t="s">
        <v>420</v>
      </c>
      <c r="D149" t="s">
        <v>428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f t="shared" si="2"/>
        <v>0</v>
      </c>
    </row>
    <row r="150" spans="1:11">
      <c r="A150" s="13">
        <v>147</v>
      </c>
      <c r="B150" s="16" t="s">
        <v>419</v>
      </c>
      <c r="C150" s="16" t="s">
        <v>420</v>
      </c>
      <c r="D150" t="s">
        <v>429</v>
      </c>
      <c r="E150">
        <v>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f t="shared" si="2"/>
        <v>10</v>
      </c>
    </row>
    <row r="151" spans="1:11">
      <c r="A151" s="13">
        <v>148</v>
      </c>
      <c r="B151" s="16" t="s">
        <v>419</v>
      </c>
      <c r="C151" s="16" t="s">
        <v>420</v>
      </c>
      <c r="D151" t="s">
        <v>430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2"/>
        <v>0</v>
      </c>
    </row>
    <row r="152" spans="1:11">
      <c r="A152" s="13">
        <v>149</v>
      </c>
      <c r="B152" s="16" t="s">
        <v>419</v>
      </c>
      <c r="C152" s="16" t="s">
        <v>420</v>
      </c>
      <c r="D152" t="s">
        <v>431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f t="shared" si="2"/>
        <v>0</v>
      </c>
    </row>
    <row r="153" spans="1:11">
      <c r="A153" s="13">
        <v>150</v>
      </c>
      <c r="B153" s="16" t="s">
        <v>419</v>
      </c>
      <c r="C153" s="16" t="s">
        <v>420</v>
      </c>
      <c r="D153" t="s">
        <v>432</v>
      </c>
      <c r="E153">
        <v>42</v>
      </c>
      <c r="F153">
        <v>10</v>
      </c>
      <c r="G153">
        <v>0</v>
      </c>
      <c r="H153">
        <v>15</v>
      </c>
      <c r="I153">
        <v>0</v>
      </c>
      <c r="J153">
        <v>0</v>
      </c>
      <c r="K153">
        <f t="shared" si="2"/>
        <v>67</v>
      </c>
    </row>
    <row r="154" spans="1:11">
      <c r="A154" s="13">
        <v>151</v>
      </c>
      <c r="B154" s="16" t="s">
        <v>419</v>
      </c>
      <c r="C154" s="16" t="s">
        <v>420</v>
      </c>
      <c r="D154" t="s">
        <v>433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f t="shared" si="2"/>
        <v>0</v>
      </c>
    </row>
    <row r="155" spans="1:11">
      <c r="A155" s="13">
        <v>152</v>
      </c>
      <c r="B155" s="16" t="s">
        <v>419</v>
      </c>
      <c r="C155" s="16" t="s">
        <v>420</v>
      </c>
      <c r="D155" t="s">
        <v>434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f t="shared" si="2"/>
        <v>0</v>
      </c>
    </row>
    <row r="156" spans="1:11">
      <c r="A156" s="13">
        <v>153</v>
      </c>
      <c r="B156" s="16" t="s">
        <v>419</v>
      </c>
      <c r="C156" s="16" t="s">
        <v>420</v>
      </c>
      <c r="D156" t="s">
        <v>427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f t="shared" si="2"/>
        <v>0</v>
      </c>
    </row>
    <row r="157" spans="1:11">
      <c r="A157" s="13">
        <v>154</v>
      </c>
      <c r="B157" s="16" t="s">
        <v>419</v>
      </c>
      <c r="C157" s="16" t="s">
        <v>420</v>
      </c>
      <c r="D157" t="s">
        <v>435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f t="shared" si="2"/>
        <v>0</v>
      </c>
    </row>
    <row r="158" spans="1:11">
      <c r="A158" s="13">
        <v>155</v>
      </c>
      <c r="B158" s="16" t="s">
        <v>419</v>
      </c>
      <c r="C158" s="16" t="s">
        <v>420</v>
      </c>
      <c r="D158" t="s">
        <v>436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f t="shared" si="2"/>
        <v>0</v>
      </c>
    </row>
    <row r="159" spans="1:11">
      <c r="A159" s="13">
        <v>156</v>
      </c>
      <c r="B159" s="16" t="s">
        <v>419</v>
      </c>
      <c r="C159" s="16" t="s">
        <v>420</v>
      </c>
      <c r="D159" t="s">
        <v>437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f t="shared" si="2"/>
        <v>0</v>
      </c>
    </row>
    <row r="160" spans="1:11">
      <c r="A160" s="13">
        <v>157</v>
      </c>
      <c r="B160" s="16" t="s">
        <v>419</v>
      </c>
      <c r="C160" s="16" t="s">
        <v>420</v>
      </c>
      <c r="D160" t="s">
        <v>438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f t="shared" si="2"/>
        <v>0</v>
      </c>
    </row>
    <row r="161" spans="1:11">
      <c r="A161" s="13">
        <v>158</v>
      </c>
      <c r="B161" s="16" t="s">
        <v>419</v>
      </c>
      <c r="C161" s="16" t="s">
        <v>420</v>
      </c>
      <c r="D161" t="s">
        <v>439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f t="shared" si="2"/>
        <v>0</v>
      </c>
    </row>
    <row r="162" spans="1:11">
      <c r="A162" s="13">
        <v>159</v>
      </c>
      <c r="B162" s="16" t="s">
        <v>419</v>
      </c>
      <c r="C162" s="16" t="s">
        <v>420</v>
      </c>
      <c r="D162" t="s">
        <v>440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f t="shared" si="2"/>
        <v>0</v>
      </c>
    </row>
    <row r="163" spans="1:11">
      <c r="A163" s="13">
        <v>160</v>
      </c>
      <c r="B163" s="16" t="s">
        <v>419</v>
      </c>
      <c r="C163" s="16" t="s">
        <v>420</v>
      </c>
      <c r="D163" t="s">
        <v>441</v>
      </c>
      <c r="E163">
        <v>50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f t="shared" si="2"/>
        <v>50</v>
      </c>
    </row>
    <row r="164" spans="1:11">
      <c r="A164" s="13">
        <v>161</v>
      </c>
      <c r="B164" s="16" t="s">
        <v>419</v>
      </c>
      <c r="C164" s="16" t="s">
        <v>420</v>
      </c>
      <c r="D164" t="s">
        <v>442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f t="shared" si="2"/>
        <v>0</v>
      </c>
    </row>
    <row r="165" spans="1:11">
      <c r="A165" s="13">
        <v>162</v>
      </c>
      <c r="B165" s="16" t="s">
        <v>419</v>
      </c>
      <c r="C165" s="16" t="s">
        <v>420</v>
      </c>
      <c r="D165" t="s">
        <v>443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2"/>
        <v>0</v>
      </c>
    </row>
    <row r="166" spans="1:11">
      <c r="A166" s="13">
        <v>163</v>
      </c>
      <c r="B166" s="16" t="s">
        <v>419</v>
      </c>
      <c r="C166" s="16" t="s">
        <v>420</v>
      </c>
      <c r="D166" t="s">
        <v>444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2"/>
        <v>0</v>
      </c>
    </row>
    <row r="167" spans="1:11">
      <c r="A167" s="13">
        <v>164</v>
      </c>
      <c r="B167" s="16" t="s">
        <v>419</v>
      </c>
      <c r="C167" s="16" t="s">
        <v>420</v>
      </c>
      <c r="D167" t="s">
        <v>445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f t="shared" si="2"/>
        <v>0</v>
      </c>
    </row>
    <row r="168" spans="1:11">
      <c r="A168" s="13">
        <v>165</v>
      </c>
      <c r="B168" s="16" t="s">
        <v>419</v>
      </c>
      <c r="C168" s="16" t="s">
        <v>420</v>
      </c>
      <c r="D168" t="s">
        <v>446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f t="shared" si="2"/>
        <v>0</v>
      </c>
    </row>
    <row r="169" spans="1:11">
      <c r="A169" s="13">
        <v>166</v>
      </c>
      <c r="B169" s="16" t="s">
        <v>419</v>
      </c>
      <c r="C169" s="16" t="s">
        <v>420</v>
      </c>
      <c r="D169" t="s">
        <v>447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f t="shared" si="2"/>
        <v>0</v>
      </c>
    </row>
    <row r="170" spans="1:11">
      <c r="A170" s="13">
        <v>167</v>
      </c>
      <c r="B170" s="16" t="s">
        <v>419</v>
      </c>
      <c r="C170" s="16" t="s">
        <v>420</v>
      </c>
      <c r="D170" t="s">
        <v>448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f t="shared" si="2"/>
        <v>0</v>
      </c>
    </row>
    <row r="171" spans="1:11">
      <c r="A171" s="13">
        <v>168</v>
      </c>
      <c r="B171" s="16" t="s">
        <v>419</v>
      </c>
      <c r="C171" s="16" t="s">
        <v>420</v>
      </c>
      <c r="D171" t="s">
        <v>449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f t="shared" si="2"/>
        <v>0</v>
      </c>
    </row>
    <row r="172" spans="1:11">
      <c r="A172" s="13">
        <v>169</v>
      </c>
      <c r="B172" s="16" t="s">
        <v>419</v>
      </c>
      <c r="C172" s="16" t="s">
        <v>420</v>
      </c>
      <c r="D172" t="s">
        <v>450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f t="shared" si="2"/>
        <v>0</v>
      </c>
    </row>
    <row r="173" spans="1:11">
      <c r="A173" s="13">
        <v>170</v>
      </c>
      <c r="B173" s="16" t="s">
        <v>419</v>
      </c>
      <c r="C173" s="16" t="s">
        <v>420</v>
      </c>
      <c r="D173" t="s">
        <v>451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f t="shared" si="2"/>
        <v>1</v>
      </c>
    </row>
    <row r="174" spans="1:11">
      <c r="A174" s="13">
        <v>171</v>
      </c>
      <c r="B174" s="16" t="s">
        <v>419</v>
      </c>
      <c r="C174" s="16" t="s">
        <v>420</v>
      </c>
      <c r="D174" t="s">
        <v>452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f t="shared" si="2"/>
        <v>0</v>
      </c>
    </row>
    <row r="175" spans="1:11">
      <c r="A175" s="13">
        <v>172</v>
      </c>
      <c r="B175" s="16" t="s">
        <v>419</v>
      </c>
      <c r="C175" s="16" t="s">
        <v>420</v>
      </c>
      <c r="D175" t="s">
        <v>453</v>
      </c>
      <c r="E175">
        <v>50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f t="shared" si="2"/>
        <v>50</v>
      </c>
    </row>
    <row r="176" spans="1:11">
      <c r="A176" s="13">
        <v>173</v>
      </c>
      <c r="B176" s="16" t="s">
        <v>419</v>
      </c>
      <c r="C176" s="16" t="s">
        <v>420</v>
      </c>
      <c r="D176" t="s">
        <v>454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f t="shared" si="2"/>
        <v>0</v>
      </c>
    </row>
    <row r="177" spans="1:11">
      <c r="A177" s="13">
        <v>174</v>
      </c>
      <c r="B177" s="16" t="s">
        <v>419</v>
      </c>
      <c r="C177" s="16" t="s">
        <v>420</v>
      </c>
      <c r="D177" t="s">
        <v>455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f t="shared" si="2"/>
        <v>0</v>
      </c>
    </row>
    <row r="178" spans="1:11">
      <c r="A178" s="13">
        <v>175</v>
      </c>
      <c r="B178" s="16" t="s">
        <v>456</v>
      </c>
      <c r="C178" s="16" t="s">
        <v>457</v>
      </c>
      <c r="D178" t="s">
        <v>458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f t="shared" si="2"/>
        <v>1</v>
      </c>
    </row>
    <row r="179" spans="1:11">
      <c r="A179" s="13">
        <v>176</v>
      </c>
      <c r="B179" s="16" t="s">
        <v>456</v>
      </c>
      <c r="C179" s="16" t="s">
        <v>457</v>
      </c>
      <c r="D179" t="s">
        <v>459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f t="shared" si="2"/>
        <v>0</v>
      </c>
    </row>
    <row r="180" spans="1:11">
      <c r="A180" s="13">
        <v>177</v>
      </c>
      <c r="B180" s="16" t="s">
        <v>456</v>
      </c>
      <c r="C180" s="16" t="s">
        <v>457</v>
      </c>
      <c r="D180" t="s">
        <v>460</v>
      </c>
      <c r="E180">
        <v>0</v>
      </c>
      <c r="F180">
        <v>0</v>
      </c>
      <c r="G180">
        <v>0</v>
      </c>
      <c r="H180">
        <v>2</v>
      </c>
      <c r="I180">
        <v>0</v>
      </c>
      <c r="J180">
        <v>0</v>
      </c>
      <c r="K180">
        <f t="shared" si="2"/>
        <v>2</v>
      </c>
    </row>
    <row r="181" spans="1:11">
      <c r="A181" s="13">
        <v>178</v>
      </c>
      <c r="B181" s="16" t="s">
        <v>456</v>
      </c>
      <c r="C181" s="16" t="s">
        <v>457</v>
      </c>
      <c r="D181" t="s">
        <v>461</v>
      </c>
      <c r="E181">
        <v>0</v>
      </c>
      <c r="F181">
        <v>0</v>
      </c>
      <c r="G181">
        <v>0</v>
      </c>
      <c r="H181">
        <v>2</v>
      </c>
      <c r="I181">
        <v>0</v>
      </c>
      <c r="J181">
        <v>0</v>
      </c>
      <c r="K181">
        <f t="shared" si="2"/>
        <v>2</v>
      </c>
    </row>
    <row r="182" spans="1:11">
      <c r="A182" s="13">
        <v>179</v>
      </c>
      <c r="B182" s="16" t="s">
        <v>456</v>
      </c>
      <c r="C182" s="16" t="s">
        <v>457</v>
      </c>
      <c r="D182" t="s">
        <v>462</v>
      </c>
      <c r="E182">
        <v>65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f t="shared" si="2"/>
        <v>65</v>
      </c>
    </row>
    <row r="183" spans="1:11">
      <c r="A183" s="13">
        <v>180</v>
      </c>
      <c r="B183" s="16" t="s">
        <v>456</v>
      </c>
      <c r="C183" s="16" t="s">
        <v>457</v>
      </c>
      <c r="D183" t="s">
        <v>463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f t="shared" si="2"/>
        <v>1</v>
      </c>
    </row>
    <row r="184" spans="1:11">
      <c r="A184" s="13">
        <v>181</v>
      </c>
      <c r="B184" s="16" t="s">
        <v>456</v>
      </c>
      <c r="C184" s="16" t="s">
        <v>457</v>
      </c>
      <c r="D184" t="s">
        <v>464</v>
      </c>
      <c r="E184">
        <v>0</v>
      </c>
      <c r="F184">
        <v>0</v>
      </c>
      <c r="G184">
        <v>0</v>
      </c>
      <c r="H184">
        <v>3</v>
      </c>
      <c r="I184">
        <v>0</v>
      </c>
      <c r="J184">
        <v>0</v>
      </c>
      <c r="K184">
        <f t="shared" si="2"/>
        <v>3</v>
      </c>
    </row>
    <row r="185" spans="1:11">
      <c r="A185" s="13">
        <v>182</v>
      </c>
      <c r="B185" s="16" t="s">
        <v>456</v>
      </c>
      <c r="C185" s="16" t="s">
        <v>457</v>
      </c>
      <c r="D185" t="s">
        <v>465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f t="shared" si="2"/>
        <v>0</v>
      </c>
    </row>
    <row r="186" spans="1:11">
      <c r="A186" s="13">
        <v>183</v>
      </c>
      <c r="B186" s="16" t="s">
        <v>456</v>
      </c>
      <c r="C186" s="16" t="s">
        <v>457</v>
      </c>
      <c r="D186" t="s">
        <v>466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f t="shared" si="2"/>
        <v>0</v>
      </c>
    </row>
    <row r="187" spans="1:11">
      <c r="A187" s="13">
        <v>184</v>
      </c>
      <c r="B187" s="16" t="s">
        <v>456</v>
      </c>
      <c r="C187" s="16" t="s">
        <v>457</v>
      </c>
      <c r="D187" t="s">
        <v>467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f t="shared" si="2"/>
        <v>0</v>
      </c>
    </row>
    <row r="188" spans="1:11">
      <c r="A188" s="13">
        <v>185</v>
      </c>
      <c r="B188" s="16" t="s">
        <v>456</v>
      </c>
      <c r="C188" s="16" t="s">
        <v>457</v>
      </c>
      <c r="D188" t="s">
        <v>468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f t="shared" si="2"/>
        <v>1</v>
      </c>
    </row>
    <row r="189" spans="1:11">
      <c r="A189" s="13">
        <v>186</v>
      </c>
      <c r="B189" s="16" t="s">
        <v>456</v>
      </c>
      <c r="C189" s="16" t="s">
        <v>457</v>
      </c>
      <c r="D189" t="s">
        <v>469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f t="shared" si="2"/>
        <v>1</v>
      </c>
    </row>
    <row r="190" spans="1:11">
      <c r="A190" s="13">
        <v>187</v>
      </c>
      <c r="B190" s="16" t="s">
        <v>456</v>
      </c>
      <c r="C190" s="16" t="s">
        <v>457</v>
      </c>
      <c r="D190" t="s">
        <v>471</v>
      </c>
      <c r="E190">
        <v>0</v>
      </c>
      <c r="F190">
        <v>0</v>
      </c>
      <c r="G190">
        <v>0</v>
      </c>
      <c r="H190">
        <v>2</v>
      </c>
      <c r="I190">
        <v>0</v>
      </c>
      <c r="J190">
        <v>0</v>
      </c>
      <c r="K190">
        <f t="shared" si="2"/>
        <v>2</v>
      </c>
    </row>
    <row r="191" spans="1:11">
      <c r="A191" s="13">
        <v>188</v>
      </c>
      <c r="B191" s="16" t="s">
        <v>456</v>
      </c>
      <c r="C191" s="16" t="s">
        <v>457</v>
      </c>
      <c r="D191" t="s">
        <v>472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f t="shared" si="2"/>
        <v>1</v>
      </c>
    </row>
    <row r="192" spans="1:11">
      <c r="A192" s="13">
        <v>189</v>
      </c>
      <c r="B192" s="16" t="s">
        <v>456</v>
      </c>
      <c r="C192" s="16" t="s">
        <v>457</v>
      </c>
      <c r="D192" t="s">
        <v>473</v>
      </c>
      <c r="E192">
        <v>0</v>
      </c>
      <c r="F192">
        <v>0</v>
      </c>
      <c r="G192">
        <v>0</v>
      </c>
      <c r="H192">
        <v>3</v>
      </c>
      <c r="I192">
        <v>0</v>
      </c>
      <c r="J192">
        <v>0</v>
      </c>
      <c r="K192">
        <f t="shared" si="2"/>
        <v>3</v>
      </c>
    </row>
    <row r="193" spans="1:11">
      <c r="A193" s="13">
        <v>190</v>
      </c>
      <c r="B193" s="17" t="s">
        <v>456</v>
      </c>
      <c r="C193" s="17" t="s">
        <v>457</v>
      </c>
      <c r="D193" t="s">
        <v>474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0</v>
      </c>
      <c r="K193">
        <f t="shared" si="2"/>
        <v>2</v>
      </c>
    </row>
    <row r="194" spans="1:11">
      <c r="A194" s="13">
        <v>191</v>
      </c>
      <c r="B194" s="15" t="s">
        <v>456</v>
      </c>
      <c r="C194" s="15" t="s">
        <v>457</v>
      </c>
      <c r="D194" t="s">
        <v>475</v>
      </c>
      <c r="E194">
        <v>0</v>
      </c>
      <c r="F194">
        <v>0</v>
      </c>
      <c r="G194">
        <v>0</v>
      </c>
      <c r="H194">
        <v>2</v>
      </c>
      <c r="I194">
        <v>0</v>
      </c>
      <c r="J194">
        <v>0</v>
      </c>
      <c r="K194">
        <f t="shared" si="2"/>
        <v>2</v>
      </c>
    </row>
    <row r="195" spans="1:11">
      <c r="A195" s="13">
        <v>192</v>
      </c>
      <c r="B195" s="15" t="s">
        <v>456</v>
      </c>
      <c r="C195" s="15" t="s">
        <v>457</v>
      </c>
      <c r="D195" t="s">
        <v>476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f t="shared" si="2"/>
        <v>1</v>
      </c>
    </row>
    <row r="196" spans="1:11">
      <c r="A196" s="13">
        <v>193</v>
      </c>
      <c r="B196" s="15" t="s">
        <v>456</v>
      </c>
      <c r="C196" s="15" t="s">
        <v>457</v>
      </c>
      <c r="D196" t="s">
        <v>477</v>
      </c>
      <c r="E196">
        <v>0</v>
      </c>
      <c r="F196">
        <v>0</v>
      </c>
      <c r="G196">
        <v>0</v>
      </c>
      <c r="H196">
        <v>2</v>
      </c>
      <c r="I196">
        <v>0</v>
      </c>
      <c r="J196">
        <v>0</v>
      </c>
      <c r="K196">
        <f t="shared" si="2"/>
        <v>2</v>
      </c>
    </row>
    <row r="197" spans="1:11">
      <c r="A197" s="13">
        <v>194</v>
      </c>
      <c r="B197" s="15" t="s">
        <v>456</v>
      </c>
      <c r="C197" s="15" t="s">
        <v>457</v>
      </c>
      <c r="D197" t="s">
        <v>478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f t="shared" ref="K197:K260" si="3">SUM(E197:J197)</f>
        <v>1</v>
      </c>
    </row>
    <row r="198" spans="1:11">
      <c r="A198" s="13">
        <v>195</v>
      </c>
      <c r="B198" s="15" t="s">
        <v>456</v>
      </c>
      <c r="C198" s="15" t="s">
        <v>457</v>
      </c>
      <c r="D198" t="s">
        <v>470</v>
      </c>
      <c r="E198">
        <v>0</v>
      </c>
      <c r="F198">
        <v>0</v>
      </c>
      <c r="G198">
        <v>0</v>
      </c>
      <c r="H198">
        <v>2</v>
      </c>
      <c r="I198">
        <v>0</v>
      </c>
      <c r="J198">
        <v>0</v>
      </c>
      <c r="K198">
        <f t="shared" si="3"/>
        <v>2</v>
      </c>
    </row>
    <row r="199" spans="1:11">
      <c r="A199" s="13">
        <v>196</v>
      </c>
      <c r="B199" s="15" t="s">
        <v>456</v>
      </c>
      <c r="C199" s="15" t="s">
        <v>457</v>
      </c>
      <c r="D199" t="s">
        <v>479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f t="shared" si="3"/>
        <v>1</v>
      </c>
    </row>
    <row r="200" spans="1:11">
      <c r="A200" s="13">
        <v>197</v>
      </c>
      <c r="B200" s="15" t="s">
        <v>456</v>
      </c>
      <c r="C200" s="15" t="s">
        <v>457</v>
      </c>
      <c r="D200" t="s">
        <v>480</v>
      </c>
      <c r="E200">
        <v>0</v>
      </c>
      <c r="F200">
        <v>0</v>
      </c>
      <c r="G200">
        <v>0</v>
      </c>
      <c r="H200">
        <v>3</v>
      </c>
      <c r="I200">
        <v>0</v>
      </c>
      <c r="J200">
        <v>0</v>
      </c>
      <c r="K200">
        <f t="shared" si="3"/>
        <v>3</v>
      </c>
    </row>
    <row r="201" spans="1:11">
      <c r="A201" s="13">
        <v>198</v>
      </c>
      <c r="B201" s="15" t="s">
        <v>456</v>
      </c>
      <c r="C201" s="15" t="s">
        <v>457</v>
      </c>
      <c r="D201" t="s">
        <v>481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f t="shared" si="3"/>
        <v>1</v>
      </c>
    </row>
    <row r="202" spans="1:11">
      <c r="A202" s="13">
        <v>199</v>
      </c>
      <c r="B202" s="15" t="s">
        <v>482</v>
      </c>
      <c r="C202" s="15" t="s">
        <v>483</v>
      </c>
      <c r="D202" t="s">
        <v>486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f t="shared" si="3"/>
        <v>0</v>
      </c>
    </row>
    <row r="203" spans="1:11">
      <c r="A203" s="13">
        <v>200</v>
      </c>
      <c r="B203" s="15" t="s">
        <v>482</v>
      </c>
      <c r="C203" s="15" t="s">
        <v>483</v>
      </c>
      <c r="D203" t="s">
        <v>488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f t="shared" si="3"/>
        <v>0</v>
      </c>
    </row>
    <row r="204" spans="1:11">
      <c r="A204" s="13">
        <v>201</v>
      </c>
      <c r="B204" s="15" t="s">
        <v>482</v>
      </c>
      <c r="C204" s="15" t="s">
        <v>483</v>
      </c>
      <c r="D204" t="s">
        <v>490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3"/>
        <v>0</v>
      </c>
    </row>
    <row r="205" spans="1:11">
      <c r="A205" s="13">
        <v>202</v>
      </c>
      <c r="B205" s="15" t="s">
        <v>482</v>
      </c>
      <c r="C205" s="15" t="s">
        <v>483</v>
      </c>
      <c r="D205" t="s">
        <v>492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f t="shared" si="3"/>
        <v>0</v>
      </c>
    </row>
    <row r="206" spans="1:11">
      <c r="A206" s="13">
        <v>203</v>
      </c>
      <c r="B206" s="15" t="s">
        <v>482</v>
      </c>
      <c r="C206" s="15" t="s">
        <v>483</v>
      </c>
      <c r="D206" t="s">
        <v>493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f t="shared" si="3"/>
        <v>0</v>
      </c>
    </row>
    <row r="207" spans="1:11">
      <c r="A207" s="13">
        <v>204</v>
      </c>
      <c r="B207" s="15" t="s">
        <v>482</v>
      </c>
      <c r="C207" s="15" t="s">
        <v>483</v>
      </c>
      <c r="D207" t="s">
        <v>484</v>
      </c>
      <c r="E207">
        <v>0</v>
      </c>
      <c r="F207">
        <v>0</v>
      </c>
      <c r="G207">
        <v>0</v>
      </c>
      <c r="H207">
        <v>2</v>
      </c>
      <c r="I207">
        <v>0</v>
      </c>
      <c r="J207">
        <v>0</v>
      </c>
      <c r="K207">
        <f t="shared" si="3"/>
        <v>2</v>
      </c>
    </row>
    <row r="208" spans="1:11">
      <c r="A208" s="13">
        <v>205</v>
      </c>
      <c r="B208" s="15" t="s">
        <v>482</v>
      </c>
      <c r="C208" s="15" t="s">
        <v>483</v>
      </c>
      <c r="D208" t="s">
        <v>496</v>
      </c>
      <c r="E208">
        <v>0</v>
      </c>
      <c r="F208">
        <v>10</v>
      </c>
      <c r="G208">
        <v>0</v>
      </c>
      <c r="H208">
        <v>3</v>
      </c>
      <c r="I208">
        <v>0</v>
      </c>
      <c r="J208">
        <v>0</v>
      </c>
      <c r="K208">
        <f t="shared" si="3"/>
        <v>13</v>
      </c>
    </row>
    <row r="209" spans="1:11">
      <c r="A209" s="13">
        <v>206</v>
      </c>
      <c r="B209" s="15" t="s">
        <v>482</v>
      </c>
      <c r="C209" s="15" t="s">
        <v>483</v>
      </c>
      <c r="D209" t="s">
        <v>498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f t="shared" si="3"/>
        <v>1</v>
      </c>
    </row>
    <row r="210" spans="1:11">
      <c r="A210" s="13">
        <v>207</v>
      </c>
      <c r="B210" s="15" t="s">
        <v>482</v>
      </c>
      <c r="C210" s="15" t="s">
        <v>483</v>
      </c>
      <c r="D210" t="s">
        <v>500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f t="shared" si="3"/>
        <v>1</v>
      </c>
    </row>
    <row r="211" spans="1:11">
      <c r="A211" s="13">
        <v>208</v>
      </c>
      <c r="B211" s="15" t="s">
        <v>482</v>
      </c>
      <c r="C211" s="15" t="s">
        <v>483</v>
      </c>
      <c r="D211" t="s">
        <v>502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f t="shared" si="3"/>
        <v>1</v>
      </c>
    </row>
    <row r="212" spans="1:11">
      <c r="A212" s="13">
        <v>209</v>
      </c>
      <c r="B212" s="15" t="s">
        <v>482</v>
      </c>
      <c r="C212" s="15" t="s">
        <v>483</v>
      </c>
      <c r="D212" t="s">
        <v>504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f t="shared" si="3"/>
        <v>1</v>
      </c>
    </row>
    <row r="213" spans="1:11">
      <c r="A213" s="13">
        <v>210</v>
      </c>
      <c r="B213" s="15" t="s">
        <v>482</v>
      </c>
      <c r="C213" s="15" t="s">
        <v>483</v>
      </c>
      <c r="D213" t="s">
        <v>506</v>
      </c>
      <c r="E213">
        <v>5</v>
      </c>
      <c r="F213">
        <v>0</v>
      </c>
      <c r="G213">
        <v>0</v>
      </c>
      <c r="H213">
        <v>1</v>
      </c>
      <c r="I213">
        <v>0</v>
      </c>
      <c r="J213">
        <v>0</v>
      </c>
      <c r="K213">
        <f t="shared" si="3"/>
        <v>6</v>
      </c>
    </row>
    <row r="214" spans="1:11">
      <c r="A214" s="13">
        <v>211</v>
      </c>
      <c r="B214" s="15" t="s">
        <v>482</v>
      </c>
      <c r="C214" s="15" t="s">
        <v>483</v>
      </c>
      <c r="D214" t="s">
        <v>508</v>
      </c>
      <c r="E214">
        <v>10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f t="shared" si="3"/>
        <v>11</v>
      </c>
    </row>
    <row r="215" spans="1:11">
      <c r="A215" s="13">
        <v>212</v>
      </c>
      <c r="B215" s="15" t="s">
        <v>482</v>
      </c>
      <c r="C215" s="15" t="s">
        <v>483</v>
      </c>
      <c r="D215" t="s">
        <v>510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f t="shared" si="3"/>
        <v>1</v>
      </c>
    </row>
    <row r="216" spans="1:11">
      <c r="A216" s="13">
        <v>213</v>
      </c>
      <c r="B216" s="15" t="s">
        <v>482</v>
      </c>
      <c r="C216" s="15" t="s">
        <v>483</v>
      </c>
      <c r="D216" t="s">
        <v>512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f t="shared" si="3"/>
        <v>1</v>
      </c>
    </row>
    <row r="217" spans="1:11">
      <c r="A217" s="13">
        <v>214</v>
      </c>
      <c r="B217" s="15" t="s">
        <v>482</v>
      </c>
      <c r="C217" s="15" t="s">
        <v>483</v>
      </c>
      <c r="D217" t="s">
        <v>514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f t="shared" si="3"/>
        <v>1</v>
      </c>
    </row>
    <row r="218" spans="1:11">
      <c r="A218" s="13">
        <v>215</v>
      </c>
      <c r="B218" s="15" t="s">
        <v>482</v>
      </c>
      <c r="C218" s="15" t="s">
        <v>483</v>
      </c>
      <c r="D218" t="s">
        <v>516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0</v>
      </c>
      <c r="K218">
        <f t="shared" si="3"/>
        <v>2</v>
      </c>
    </row>
    <row r="219" spans="1:11">
      <c r="A219" s="13">
        <v>216</v>
      </c>
      <c r="B219" s="15" t="s">
        <v>482</v>
      </c>
      <c r="C219" s="15" t="s">
        <v>483</v>
      </c>
      <c r="D219" t="s">
        <v>518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f t="shared" si="3"/>
        <v>1</v>
      </c>
    </row>
    <row r="220" spans="1:11">
      <c r="A220" s="13">
        <v>217</v>
      </c>
      <c r="B220" s="15" t="s">
        <v>482</v>
      </c>
      <c r="C220" s="15" t="s">
        <v>483</v>
      </c>
      <c r="D220" t="s">
        <v>520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f t="shared" si="3"/>
        <v>1</v>
      </c>
    </row>
    <row r="221" spans="1:11">
      <c r="A221" s="13">
        <v>218</v>
      </c>
      <c r="B221" s="15" t="s">
        <v>482</v>
      </c>
      <c r="C221" s="15" t="s">
        <v>483</v>
      </c>
      <c r="D221" t="s">
        <v>522</v>
      </c>
      <c r="E221">
        <v>22</v>
      </c>
      <c r="F221">
        <v>0</v>
      </c>
      <c r="G221">
        <v>0</v>
      </c>
      <c r="H221">
        <v>1</v>
      </c>
      <c r="I221">
        <v>0</v>
      </c>
      <c r="J221">
        <v>0</v>
      </c>
      <c r="K221">
        <f t="shared" si="3"/>
        <v>23</v>
      </c>
    </row>
    <row r="222" spans="1:11">
      <c r="A222" s="13">
        <v>219</v>
      </c>
      <c r="B222" s="15" t="s">
        <v>482</v>
      </c>
      <c r="C222" s="15" t="s">
        <v>483</v>
      </c>
      <c r="D222" t="s">
        <v>524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f t="shared" si="3"/>
        <v>1</v>
      </c>
    </row>
    <row r="223" spans="1:11">
      <c r="A223" s="13">
        <v>220</v>
      </c>
      <c r="B223" s="15" t="s">
        <v>482</v>
      </c>
      <c r="C223" s="15" t="s">
        <v>483</v>
      </c>
      <c r="D223" t="s">
        <v>526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f t="shared" si="3"/>
        <v>1</v>
      </c>
    </row>
    <row r="224" spans="1:11">
      <c r="A224" s="13">
        <v>221</v>
      </c>
      <c r="B224" s="15" t="s">
        <v>482</v>
      </c>
      <c r="C224" s="15" t="s">
        <v>483</v>
      </c>
      <c r="D224" t="s">
        <v>528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f t="shared" si="3"/>
        <v>1</v>
      </c>
    </row>
    <row r="225" spans="1:11">
      <c r="A225" s="13">
        <v>222</v>
      </c>
      <c r="B225" s="15" t="s">
        <v>482</v>
      </c>
      <c r="C225" s="15" t="s">
        <v>483</v>
      </c>
      <c r="D225" t="s">
        <v>530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f t="shared" si="3"/>
        <v>1</v>
      </c>
    </row>
    <row r="226" spans="1:11">
      <c r="A226" s="13">
        <v>223</v>
      </c>
      <c r="B226" s="15" t="s">
        <v>482</v>
      </c>
      <c r="C226" s="15" t="s">
        <v>483</v>
      </c>
      <c r="D226" t="s">
        <v>532</v>
      </c>
      <c r="E226">
        <v>80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f t="shared" si="3"/>
        <v>81</v>
      </c>
    </row>
    <row r="227" spans="1:11">
      <c r="A227" s="13">
        <v>224</v>
      </c>
      <c r="B227" s="15" t="s">
        <v>482</v>
      </c>
      <c r="C227" s="15" t="s">
        <v>483</v>
      </c>
      <c r="D227" t="s">
        <v>534</v>
      </c>
      <c r="E227">
        <v>10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f t="shared" si="3"/>
        <v>11</v>
      </c>
    </row>
    <row r="228" spans="1:11">
      <c r="A228" s="13">
        <v>225</v>
      </c>
      <c r="B228" s="15" t="s">
        <v>482</v>
      </c>
      <c r="C228" s="15" t="s">
        <v>483</v>
      </c>
      <c r="D228" t="s">
        <v>258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f t="shared" si="3"/>
        <v>1</v>
      </c>
    </row>
    <row r="229" spans="1:11">
      <c r="A229" s="13">
        <v>226</v>
      </c>
      <c r="B229" s="15" t="s">
        <v>482</v>
      </c>
      <c r="C229" s="15" t="s">
        <v>483</v>
      </c>
      <c r="D229" t="s">
        <v>537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f t="shared" si="3"/>
        <v>1</v>
      </c>
    </row>
    <row r="230" spans="1:11">
      <c r="A230" s="13">
        <v>227</v>
      </c>
      <c r="B230" s="15" t="s">
        <v>482</v>
      </c>
      <c r="C230" s="15" t="s">
        <v>483</v>
      </c>
      <c r="D230" t="s">
        <v>539</v>
      </c>
      <c r="E230">
        <v>10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f t="shared" si="3"/>
        <v>11</v>
      </c>
    </row>
    <row r="231" spans="1:11">
      <c r="A231" s="13">
        <v>228</v>
      </c>
      <c r="B231" s="15" t="s">
        <v>482</v>
      </c>
      <c r="C231" s="15" t="s">
        <v>483</v>
      </c>
      <c r="D231" t="s">
        <v>541</v>
      </c>
      <c r="E231">
        <v>5</v>
      </c>
      <c r="F231">
        <v>0</v>
      </c>
      <c r="G231">
        <v>0</v>
      </c>
      <c r="H231">
        <v>1</v>
      </c>
      <c r="I231">
        <v>0</v>
      </c>
      <c r="J231">
        <v>0</v>
      </c>
      <c r="K231">
        <f t="shared" si="3"/>
        <v>6</v>
      </c>
    </row>
    <row r="232" spans="1:11">
      <c r="A232" s="13">
        <v>229</v>
      </c>
      <c r="B232" s="15" t="s">
        <v>482</v>
      </c>
      <c r="C232" s="15" t="s">
        <v>483</v>
      </c>
      <c r="D232" t="s">
        <v>542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f t="shared" si="3"/>
        <v>1</v>
      </c>
    </row>
    <row r="233" spans="1:11">
      <c r="A233" s="13">
        <v>230</v>
      </c>
      <c r="B233" s="15" t="s">
        <v>482</v>
      </c>
      <c r="C233" s="15" t="s">
        <v>483</v>
      </c>
      <c r="D233" t="s">
        <v>543</v>
      </c>
      <c r="E233">
        <v>4</v>
      </c>
      <c r="F233">
        <v>0</v>
      </c>
      <c r="G233">
        <v>0</v>
      </c>
      <c r="H233">
        <v>1</v>
      </c>
      <c r="I233">
        <v>0</v>
      </c>
      <c r="J233">
        <v>0</v>
      </c>
      <c r="K233">
        <f t="shared" si="3"/>
        <v>5</v>
      </c>
    </row>
    <row r="234" spans="1:11">
      <c r="A234" s="13">
        <v>231</v>
      </c>
      <c r="B234" s="15" t="s">
        <v>482</v>
      </c>
      <c r="C234" s="15" t="s">
        <v>483</v>
      </c>
      <c r="D234" t="s">
        <v>545</v>
      </c>
      <c r="E234">
        <v>10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f t="shared" si="3"/>
        <v>11</v>
      </c>
    </row>
    <row r="235" spans="1:11">
      <c r="A235" s="13">
        <v>232</v>
      </c>
      <c r="B235" s="15" t="s">
        <v>482</v>
      </c>
      <c r="C235" s="15" t="s">
        <v>483</v>
      </c>
      <c r="D235" t="s">
        <v>547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f t="shared" si="3"/>
        <v>1</v>
      </c>
    </row>
    <row r="236" spans="1:11">
      <c r="A236" s="13">
        <v>233</v>
      </c>
      <c r="B236" s="15" t="s">
        <v>482</v>
      </c>
      <c r="C236" s="15" t="s">
        <v>483</v>
      </c>
      <c r="D236" t="s">
        <v>549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f t="shared" si="3"/>
        <v>2</v>
      </c>
    </row>
    <row r="237" spans="1:11">
      <c r="A237" s="13">
        <v>234</v>
      </c>
      <c r="B237" s="15" t="s">
        <v>482</v>
      </c>
      <c r="C237" s="15" t="s">
        <v>483</v>
      </c>
      <c r="D237" t="s">
        <v>551</v>
      </c>
      <c r="E237">
        <v>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f t="shared" si="3"/>
        <v>5</v>
      </c>
    </row>
    <row r="238" spans="1:11">
      <c r="A238" s="13">
        <v>235</v>
      </c>
      <c r="B238" s="15" t="s">
        <v>482</v>
      </c>
      <c r="C238" s="15" t="s">
        <v>483</v>
      </c>
      <c r="D238" t="s">
        <v>553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f t="shared" si="3"/>
        <v>1</v>
      </c>
    </row>
    <row r="239" spans="1:11">
      <c r="A239" s="13">
        <v>236</v>
      </c>
      <c r="B239" s="15" t="s">
        <v>482</v>
      </c>
      <c r="C239" s="15" t="s">
        <v>483</v>
      </c>
      <c r="D239" t="s">
        <v>555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f t="shared" si="3"/>
        <v>1</v>
      </c>
    </row>
    <row r="240" spans="1:11">
      <c r="A240" s="13">
        <v>237</v>
      </c>
      <c r="B240" s="15" t="s">
        <v>556</v>
      </c>
      <c r="C240" s="15" t="s">
        <v>557</v>
      </c>
      <c r="D240" t="s">
        <v>559</v>
      </c>
      <c r="E240">
        <v>0</v>
      </c>
      <c r="F240">
        <v>0</v>
      </c>
      <c r="G240">
        <v>0</v>
      </c>
      <c r="H240">
        <v>2</v>
      </c>
      <c r="I240">
        <v>0</v>
      </c>
      <c r="J240">
        <v>0</v>
      </c>
      <c r="K240">
        <f t="shared" si="3"/>
        <v>2</v>
      </c>
    </row>
    <row r="241" spans="1:11">
      <c r="A241" s="13">
        <v>238</v>
      </c>
      <c r="B241" s="15" t="s">
        <v>556</v>
      </c>
      <c r="C241" s="15" t="s">
        <v>557</v>
      </c>
      <c r="D241" t="s">
        <v>561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3"/>
        <v>0</v>
      </c>
    </row>
    <row r="242" spans="1:11">
      <c r="A242" s="13">
        <v>239</v>
      </c>
      <c r="B242" s="15" t="s">
        <v>556</v>
      </c>
      <c r="C242" s="15" t="s">
        <v>557</v>
      </c>
      <c r="D242" t="s">
        <v>563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3"/>
        <v>0</v>
      </c>
    </row>
    <row r="243" spans="1:11">
      <c r="A243" s="13">
        <v>240</v>
      </c>
      <c r="B243" s="15" t="s">
        <v>556</v>
      </c>
      <c r="C243" s="15" t="s">
        <v>557</v>
      </c>
      <c r="D243" t="s">
        <v>565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3"/>
        <v>0</v>
      </c>
    </row>
    <row r="244" spans="1:11">
      <c r="A244" s="13">
        <v>241</v>
      </c>
      <c r="B244" s="15" t="s">
        <v>556</v>
      </c>
      <c r="C244" s="15" t="s">
        <v>557</v>
      </c>
      <c r="D244" t="s">
        <v>567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3"/>
        <v>0</v>
      </c>
    </row>
    <row r="245" spans="1:11">
      <c r="A245" s="13">
        <v>242</v>
      </c>
      <c r="B245" s="15" t="s">
        <v>556</v>
      </c>
      <c r="C245" s="15" t="s">
        <v>557</v>
      </c>
      <c r="D245" t="s">
        <v>569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3"/>
        <v>0</v>
      </c>
    </row>
    <row r="246" spans="1:11">
      <c r="A246" s="13">
        <v>243</v>
      </c>
      <c r="B246" s="15" t="s">
        <v>556</v>
      </c>
      <c r="C246" s="15" t="s">
        <v>557</v>
      </c>
      <c r="D246" t="s">
        <v>570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3"/>
        <v>0</v>
      </c>
    </row>
    <row r="247" spans="1:11">
      <c r="A247" s="13">
        <v>244</v>
      </c>
      <c r="B247" s="15" t="s">
        <v>556</v>
      </c>
      <c r="C247" s="15" t="s">
        <v>557</v>
      </c>
      <c r="D247" t="s">
        <v>571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3"/>
        <v>0</v>
      </c>
    </row>
    <row r="248" spans="1:11">
      <c r="A248" s="13">
        <v>245</v>
      </c>
      <c r="B248" s="15" t="s">
        <v>556</v>
      </c>
      <c r="C248" s="15" t="s">
        <v>557</v>
      </c>
      <c r="D248" t="s">
        <v>572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3"/>
        <v>0</v>
      </c>
    </row>
    <row r="249" spans="1:11">
      <c r="A249" s="13">
        <v>246</v>
      </c>
      <c r="B249" s="15" t="s">
        <v>556</v>
      </c>
      <c r="C249" s="15" t="s">
        <v>557</v>
      </c>
      <c r="D249" t="s">
        <v>573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3"/>
        <v>0</v>
      </c>
    </row>
    <row r="250" spans="1:11">
      <c r="A250" s="13">
        <v>247</v>
      </c>
      <c r="B250" s="15" t="s">
        <v>556</v>
      </c>
      <c r="C250" s="15" t="s">
        <v>557</v>
      </c>
      <c r="D250" t="s">
        <v>574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3"/>
        <v>0</v>
      </c>
    </row>
    <row r="251" spans="1:11">
      <c r="A251" s="13">
        <v>248</v>
      </c>
      <c r="B251" s="15" t="s">
        <v>556</v>
      </c>
      <c r="C251" s="15" t="s">
        <v>557</v>
      </c>
      <c r="D251" t="s">
        <v>575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3"/>
        <v>0</v>
      </c>
    </row>
    <row r="252" spans="1:11">
      <c r="A252" s="13">
        <v>249</v>
      </c>
      <c r="B252" s="15" t="s">
        <v>556</v>
      </c>
      <c r="C252" s="15" t="s">
        <v>557</v>
      </c>
      <c r="D252" t="s">
        <v>576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3"/>
        <v>0</v>
      </c>
    </row>
    <row r="253" spans="1:11">
      <c r="A253" s="13">
        <v>250</v>
      </c>
      <c r="B253" s="15" t="s">
        <v>556</v>
      </c>
      <c r="C253" s="15" t="s">
        <v>557</v>
      </c>
      <c r="D253" t="s">
        <v>577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3"/>
        <v>0</v>
      </c>
    </row>
    <row r="254" spans="1:11">
      <c r="A254" s="13">
        <v>251</v>
      </c>
      <c r="B254" s="15" t="s">
        <v>556</v>
      </c>
      <c r="C254" s="15" t="s">
        <v>557</v>
      </c>
      <c r="D254" t="s">
        <v>578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f t="shared" si="3"/>
        <v>0</v>
      </c>
    </row>
    <row r="255" spans="1:11">
      <c r="A255" s="13">
        <v>252</v>
      </c>
      <c r="B255" s="15" t="s">
        <v>556</v>
      </c>
      <c r="C255" s="15" t="s">
        <v>557</v>
      </c>
      <c r="D255" t="s">
        <v>579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f t="shared" si="3"/>
        <v>2</v>
      </c>
    </row>
    <row r="256" spans="1:11">
      <c r="A256" s="13">
        <v>253</v>
      </c>
      <c r="B256" s="15" t="s">
        <v>556</v>
      </c>
      <c r="C256" s="15" t="s">
        <v>557</v>
      </c>
      <c r="D256" t="s">
        <v>580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f t="shared" si="3"/>
        <v>0</v>
      </c>
    </row>
    <row r="257" spans="1:11">
      <c r="A257" s="13">
        <v>254</v>
      </c>
      <c r="B257" s="15" t="s">
        <v>556</v>
      </c>
      <c r="C257" s="15" t="s">
        <v>557</v>
      </c>
      <c r="D257" t="s">
        <v>581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f t="shared" si="3"/>
        <v>0</v>
      </c>
    </row>
    <row r="258" spans="1:11">
      <c r="A258" s="13">
        <v>255</v>
      </c>
      <c r="B258" s="15" t="s">
        <v>556</v>
      </c>
      <c r="C258" s="15" t="s">
        <v>557</v>
      </c>
      <c r="D258" t="s">
        <v>582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 t="shared" si="3"/>
        <v>0</v>
      </c>
    </row>
    <row r="259" spans="1:11">
      <c r="A259" s="13">
        <v>256</v>
      </c>
      <c r="B259" s="15" t="s">
        <v>556</v>
      </c>
      <c r="C259" s="15" t="s">
        <v>557</v>
      </c>
      <c r="D259" t="s">
        <v>583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si="3"/>
        <v>0</v>
      </c>
    </row>
    <row r="260" spans="1:11">
      <c r="A260" s="13">
        <v>257</v>
      </c>
      <c r="B260" s="15" t="s">
        <v>556</v>
      </c>
      <c r="C260" s="15" t="s">
        <v>557</v>
      </c>
      <c r="D260" t="s">
        <v>584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3"/>
        <v>0</v>
      </c>
    </row>
    <row r="261" spans="1:11">
      <c r="A261" s="13">
        <v>258</v>
      </c>
      <c r="B261" s="15" t="s">
        <v>556</v>
      </c>
      <c r="C261" s="15" t="s">
        <v>557</v>
      </c>
      <c r="D261" t="s">
        <v>585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f t="shared" ref="K261:K324" si="4">SUM(E261:J261)</f>
        <v>0</v>
      </c>
    </row>
    <row r="262" spans="1:11">
      <c r="A262" s="13">
        <v>259</v>
      </c>
      <c r="B262" s="15" t="s">
        <v>556</v>
      </c>
      <c r="C262" s="15" t="s">
        <v>557</v>
      </c>
      <c r="D262" t="s">
        <v>586</v>
      </c>
      <c r="E262">
        <v>0</v>
      </c>
      <c r="F262">
        <v>0</v>
      </c>
      <c r="G262">
        <v>77</v>
      </c>
      <c r="H262">
        <v>0</v>
      </c>
      <c r="I262">
        <v>0</v>
      </c>
      <c r="J262">
        <v>0</v>
      </c>
      <c r="K262">
        <f t="shared" si="4"/>
        <v>77</v>
      </c>
    </row>
    <row r="263" spans="1:11">
      <c r="A263" s="13">
        <v>260</v>
      </c>
      <c r="B263" s="15" t="s">
        <v>556</v>
      </c>
      <c r="C263" s="15" t="s">
        <v>557</v>
      </c>
      <c r="D263" t="s">
        <v>587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f t="shared" si="4"/>
        <v>0</v>
      </c>
    </row>
    <row r="264" spans="1:11">
      <c r="A264" s="13">
        <v>261</v>
      </c>
      <c r="B264" s="15" t="s">
        <v>556</v>
      </c>
      <c r="C264" s="15" t="s">
        <v>557</v>
      </c>
      <c r="D264" t="s">
        <v>588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4"/>
        <v>0</v>
      </c>
    </row>
    <row r="265" spans="1:11">
      <c r="A265" s="13">
        <v>262</v>
      </c>
      <c r="B265" s="15" t="s">
        <v>556</v>
      </c>
      <c r="C265" s="15" t="s">
        <v>557</v>
      </c>
      <c r="D265" t="s">
        <v>589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4"/>
        <v>0</v>
      </c>
    </row>
    <row r="266" spans="1:11">
      <c r="A266" s="13">
        <v>263</v>
      </c>
      <c r="B266" s="15" t="s">
        <v>556</v>
      </c>
      <c r="C266" s="15" t="s">
        <v>557</v>
      </c>
      <c r="D266" t="s">
        <v>590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f t="shared" si="4"/>
        <v>0</v>
      </c>
    </row>
    <row r="267" spans="1:11">
      <c r="A267" s="13">
        <v>264</v>
      </c>
      <c r="B267" s="15" t="s">
        <v>556</v>
      </c>
      <c r="C267" s="15" t="s">
        <v>557</v>
      </c>
      <c r="D267" t="s">
        <v>591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f t="shared" si="4"/>
        <v>0</v>
      </c>
    </row>
    <row r="268" spans="1:11">
      <c r="A268" s="13">
        <v>265</v>
      </c>
      <c r="B268" s="15" t="s">
        <v>556</v>
      </c>
      <c r="C268" s="15" t="s">
        <v>557</v>
      </c>
      <c r="D268" t="s">
        <v>592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4"/>
        <v>0</v>
      </c>
    </row>
    <row r="269" spans="1:11">
      <c r="A269" s="13">
        <v>266</v>
      </c>
      <c r="B269" s="15" t="s">
        <v>556</v>
      </c>
      <c r="C269" s="15" t="s">
        <v>557</v>
      </c>
      <c r="D269" t="s">
        <v>593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f t="shared" si="4"/>
        <v>0</v>
      </c>
    </row>
    <row r="270" spans="1:11">
      <c r="A270" s="13">
        <v>267</v>
      </c>
      <c r="B270" s="15" t="s">
        <v>556</v>
      </c>
      <c r="C270" s="15" t="s">
        <v>557</v>
      </c>
      <c r="D270" t="s">
        <v>188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4"/>
        <v>0</v>
      </c>
    </row>
    <row r="271" spans="1:11">
      <c r="A271" s="13">
        <v>268</v>
      </c>
      <c r="B271" s="15" t="s">
        <v>556</v>
      </c>
      <c r="C271" s="15" t="s">
        <v>557</v>
      </c>
      <c r="D271" t="s">
        <v>594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f t="shared" si="4"/>
        <v>0</v>
      </c>
    </row>
    <row r="272" spans="1:11">
      <c r="A272" s="13">
        <v>269</v>
      </c>
      <c r="B272" s="15" t="s">
        <v>556</v>
      </c>
      <c r="C272" s="15" t="s">
        <v>557</v>
      </c>
      <c r="D272" t="s">
        <v>596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4"/>
        <v>0</v>
      </c>
    </row>
    <row r="273" spans="1:11">
      <c r="A273" s="13">
        <v>270</v>
      </c>
      <c r="B273" s="15" t="s">
        <v>556</v>
      </c>
      <c r="C273" s="15" t="s">
        <v>557</v>
      </c>
      <c r="D273" t="s">
        <v>598</v>
      </c>
      <c r="E273">
        <v>0</v>
      </c>
      <c r="F273">
        <v>0</v>
      </c>
      <c r="G273">
        <v>60</v>
      </c>
      <c r="H273">
        <v>0</v>
      </c>
      <c r="I273">
        <v>0</v>
      </c>
      <c r="J273">
        <v>0</v>
      </c>
      <c r="K273">
        <f t="shared" si="4"/>
        <v>60</v>
      </c>
    </row>
    <row r="274" spans="1:11">
      <c r="A274" s="13">
        <v>271</v>
      </c>
      <c r="B274" s="15" t="s">
        <v>556</v>
      </c>
      <c r="C274" s="15" t="s">
        <v>557</v>
      </c>
      <c r="D274" t="s">
        <v>600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4"/>
        <v>0</v>
      </c>
    </row>
    <row r="275" spans="1:11">
      <c r="A275" s="13">
        <v>272</v>
      </c>
      <c r="B275" s="15" t="s">
        <v>556</v>
      </c>
      <c r="C275" s="15" t="s">
        <v>557</v>
      </c>
      <c r="D275" t="s">
        <v>602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4"/>
        <v>0</v>
      </c>
    </row>
    <row r="276" spans="1:11">
      <c r="A276" s="13">
        <v>273</v>
      </c>
      <c r="B276" s="15" t="s">
        <v>556</v>
      </c>
      <c r="C276" s="15" t="s">
        <v>557</v>
      </c>
      <c r="D276" t="s">
        <v>604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4"/>
        <v>0</v>
      </c>
    </row>
    <row r="277" spans="1:11">
      <c r="A277" s="13">
        <v>274</v>
      </c>
      <c r="B277" s="15" t="s">
        <v>556</v>
      </c>
      <c r="C277" s="15" t="s">
        <v>557</v>
      </c>
      <c r="D277" t="s">
        <v>606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4"/>
        <v>0</v>
      </c>
    </row>
    <row r="278" spans="1:11">
      <c r="A278" s="13">
        <v>275</v>
      </c>
      <c r="B278" s="15" t="s">
        <v>556</v>
      </c>
      <c r="C278" s="15" t="s">
        <v>557</v>
      </c>
      <c r="D278" t="s">
        <v>608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4"/>
        <v>0</v>
      </c>
    </row>
    <row r="279" spans="1:11">
      <c r="A279" s="13">
        <v>276</v>
      </c>
      <c r="B279" s="15" t="s">
        <v>556</v>
      </c>
      <c r="C279" s="15" t="s">
        <v>557</v>
      </c>
      <c r="D279" t="s">
        <v>610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4"/>
        <v>0</v>
      </c>
    </row>
    <row r="280" spans="1:11">
      <c r="A280" s="13">
        <v>277</v>
      </c>
      <c r="B280" s="15" t="s">
        <v>556</v>
      </c>
      <c r="C280" s="15" t="s">
        <v>557</v>
      </c>
      <c r="D280" t="s">
        <v>612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4"/>
        <v>0</v>
      </c>
    </row>
    <row r="281" spans="1:11">
      <c r="A281" s="13">
        <v>278</v>
      </c>
      <c r="B281" s="15" t="s">
        <v>556</v>
      </c>
      <c r="C281" s="15" t="s">
        <v>557</v>
      </c>
      <c r="D281" t="s">
        <v>614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4"/>
        <v>0</v>
      </c>
    </row>
    <row r="282" spans="1:11">
      <c r="A282" s="13">
        <v>279</v>
      </c>
      <c r="B282" s="15" t="s">
        <v>556</v>
      </c>
      <c r="C282" s="15" t="s">
        <v>557</v>
      </c>
      <c r="D282" t="s">
        <v>616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4"/>
        <v>0</v>
      </c>
    </row>
    <row r="283" spans="1:11">
      <c r="A283" s="13">
        <v>280</v>
      </c>
      <c r="B283" s="15" t="s">
        <v>556</v>
      </c>
      <c r="C283" s="15" t="s">
        <v>557</v>
      </c>
      <c r="D283" t="s">
        <v>618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4"/>
        <v>0</v>
      </c>
    </row>
    <row r="284" spans="1:11">
      <c r="A284" s="13">
        <v>281</v>
      </c>
      <c r="B284" s="15" t="s">
        <v>556</v>
      </c>
      <c r="C284" s="15" t="s">
        <v>557</v>
      </c>
      <c r="D284" t="s">
        <v>620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4"/>
        <v>0</v>
      </c>
    </row>
    <row r="285" spans="1:11">
      <c r="A285" s="13">
        <v>282</v>
      </c>
      <c r="B285" s="15" t="s">
        <v>556</v>
      </c>
      <c r="C285" s="15" t="s">
        <v>557</v>
      </c>
      <c r="D285" t="s">
        <v>622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4"/>
        <v>0</v>
      </c>
    </row>
    <row r="286" spans="1:11">
      <c r="A286" s="13">
        <v>283</v>
      </c>
      <c r="B286" s="15" t="s">
        <v>556</v>
      </c>
      <c r="C286" s="15" t="s">
        <v>557</v>
      </c>
      <c r="D286" t="s">
        <v>623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4"/>
        <v>0</v>
      </c>
    </row>
    <row r="287" spans="1:11">
      <c r="A287" s="13">
        <v>284</v>
      </c>
      <c r="B287" s="15" t="s">
        <v>556</v>
      </c>
      <c r="C287" s="15" t="s">
        <v>557</v>
      </c>
      <c r="D287" t="s">
        <v>625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f t="shared" si="4"/>
        <v>2</v>
      </c>
    </row>
    <row r="288" spans="1:11">
      <c r="A288" s="13">
        <v>285</v>
      </c>
      <c r="B288" s="15" t="s">
        <v>556</v>
      </c>
      <c r="C288" s="15" t="s">
        <v>557</v>
      </c>
      <c r="D288" t="s">
        <v>627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4"/>
        <v>0</v>
      </c>
    </row>
    <row r="289" spans="1:11">
      <c r="A289" s="13">
        <v>286</v>
      </c>
      <c r="B289" s="15" t="s">
        <v>556</v>
      </c>
      <c r="C289" s="15" t="s">
        <v>557</v>
      </c>
      <c r="D289" t="s">
        <v>629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4"/>
        <v>0</v>
      </c>
    </row>
    <row r="290" spans="1:11">
      <c r="A290" s="13">
        <v>287</v>
      </c>
      <c r="B290" s="15" t="s">
        <v>556</v>
      </c>
      <c r="C290" s="15" t="s">
        <v>557</v>
      </c>
      <c r="D290" t="s">
        <v>631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4"/>
        <v>0</v>
      </c>
    </row>
    <row r="291" spans="1:11">
      <c r="A291" s="13">
        <v>288</v>
      </c>
      <c r="B291" s="15" t="s">
        <v>556</v>
      </c>
      <c r="C291" s="15" t="s">
        <v>557</v>
      </c>
      <c r="D291" t="s">
        <v>633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4"/>
        <v>0</v>
      </c>
    </row>
    <row r="292" spans="1:11">
      <c r="A292" s="13">
        <v>289</v>
      </c>
      <c r="B292" s="15" t="s">
        <v>556</v>
      </c>
      <c r="C292" s="15" t="s">
        <v>557</v>
      </c>
      <c r="D292" t="s">
        <v>635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4"/>
        <v>0</v>
      </c>
    </row>
    <row r="293" spans="1:11">
      <c r="A293" s="13">
        <v>290</v>
      </c>
      <c r="B293" s="15" t="s">
        <v>556</v>
      </c>
      <c r="C293" s="15" t="s">
        <v>557</v>
      </c>
      <c r="D293" t="s">
        <v>637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4"/>
        <v>0</v>
      </c>
    </row>
    <row r="294" spans="1:11">
      <c r="A294" s="13">
        <v>291</v>
      </c>
      <c r="B294" s="15" t="s">
        <v>556</v>
      </c>
      <c r="C294" s="15" t="s">
        <v>557</v>
      </c>
      <c r="D294" t="s">
        <v>639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4"/>
        <v>0</v>
      </c>
    </row>
    <row r="295" spans="1:11">
      <c r="A295" s="13">
        <v>292</v>
      </c>
      <c r="B295" s="15" t="s">
        <v>556</v>
      </c>
      <c r="C295" s="15" t="s">
        <v>557</v>
      </c>
      <c r="D295" t="s">
        <v>204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4"/>
        <v>0</v>
      </c>
    </row>
    <row r="296" spans="1:11">
      <c r="A296" s="13">
        <v>293</v>
      </c>
      <c r="B296" s="15" t="s">
        <v>556</v>
      </c>
      <c r="C296" s="15" t="s">
        <v>557</v>
      </c>
      <c r="D296" t="s">
        <v>642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4"/>
        <v>0</v>
      </c>
    </row>
    <row r="297" spans="1:11">
      <c r="A297" s="13">
        <v>294</v>
      </c>
      <c r="B297" s="15" t="s">
        <v>556</v>
      </c>
      <c r="C297" s="15" t="s">
        <v>557</v>
      </c>
      <c r="D297" t="s">
        <v>644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4"/>
        <v>0</v>
      </c>
    </row>
    <row r="298" spans="1:11">
      <c r="A298" s="13">
        <v>295</v>
      </c>
      <c r="B298" s="15" t="s">
        <v>556</v>
      </c>
      <c r="C298" s="15" t="s">
        <v>557</v>
      </c>
      <c r="D298" t="s">
        <v>646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4"/>
        <v>0</v>
      </c>
    </row>
    <row r="299" spans="1:11">
      <c r="A299" s="13">
        <v>296</v>
      </c>
      <c r="B299" s="15" t="s">
        <v>556</v>
      </c>
      <c r="C299" s="15" t="s">
        <v>557</v>
      </c>
      <c r="D299" t="s">
        <v>649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4"/>
        <v>0</v>
      </c>
    </row>
    <row r="300" spans="1:11">
      <c r="A300" s="13">
        <v>297</v>
      </c>
      <c r="B300" s="15" t="s">
        <v>556</v>
      </c>
      <c r="C300" s="15" t="s">
        <v>557</v>
      </c>
      <c r="D300" t="s">
        <v>650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4"/>
        <v>0</v>
      </c>
    </row>
    <row r="301" spans="1:11">
      <c r="A301" s="13">
        <v>298</v>
      </c>
      <c r="B301" s="15" t="s">
        <v>556</v>
      </c>
      <c r="C301" s="15" t="s">
        <v>557</v>
      </c>
      <c r="D301" t="s">
        <v>652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4"/>
        <v>0</v>
      </c>
    </row>
    <row r="302" spans="1:11">
      <c r="A302" s="13">
        <v>299</v>
      </c>
      <c r="B302" s="15" t="s">
        <v>556</v>
      </c>
      <c r="C302" s="15" t="s">
        <v>557</v>
      </c>
      <c r="D302" t="s">
        <v>654</v>
      </c>
      <c r="E302">
        <v>0</v>
      </c>
      <c r="F302">
        <v>0</v>
      </c>
      <c r="G302">
        <v>47</v>
      </c>
      <c r="H302">
        <v>0</v>
      </c>
      <c r="I302">
        <v>0</v>
      </c>
      <c r="J302">
        <v>0</v>
      </c>
      <c r="K302">
        <f t="shared" si="4"/>
        <v>47</v>
      </c>
    </row>
    <row r="303" spans="1:11">
      <c r="A303" s="13">
        <v>300</v>
      </c>
      <c r="B303" s="15" t="s">
        <v>556</v>
      </c>
      <c r="C303" s="15" t="s">
        <v>557</v>
      </c>
      <c r="D303" t="s">
        <v>656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4"/>
        <v>0</v>
      </c>
    </row>
    <row r="304" spans="1:11">
      <c r="A304" s="13">
        <v>301</v>
      </c>
      <c r="B304" s="15" t="s">
        <v>556</v>
      </c>
      <c r="C304" s="15" t="s">
        <v>557</v>
      </c>
      <c r="D304" t="s">
        <v>512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4"/>
        <v>0</v>
      </c>
    </row>
    <row r="305" spans="1:11">
      <c r="A305" s="13">
        <v>302</v>
      </c>
      <c r="B305" s="15" t="s">
        <v>556</v>
      </c>
      <c r="C305" s="15" t="s">
        <v>557</v>
      </c>
      <c r="D305" t="s">
        <v>659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4"/>
        <v>0</v>
      </c>
    </row>
    <row r="306" spans="1:11">
      <c r="A306" s="13">
        <v>303</v>
      </c>
      <c r="B306" s="15" t="s">
        <v>556</v>
      </c>
      <c r="C306" s="15" t="s">
        <v>557</v>
      </c>
      <c r="D306" t="s">
        <v>661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4"/>
        <v>0</v>
      </c>
    </row>
    <row r="307" spans="1:11">
      <c r="A307" s="13">
        <v>304</v>
      </c>
      <c r="B307" s="15" t="s">
        <v>556</v>
      </c>
      <c r="C307" s="15" t="s">
        <v>557</v>
      </c>
      <c r="D307" t="s">
        <v>663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4"/>
        <v>0</v>
      </c>
    </row>
    <row r="308" spans="1:11">
      <c r="A308" s="13">
        <v>305</v>
      </c>
      <c r="B308" s="15" t="s">
        <v>556</v>
      </c>
      <c r="C308" s="15" t="s">
        <v>557</v>
      </c>
      <c r="D308" t="s">
        <v>665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4"/>
        <v>0</v>
      </c>
    </row>
    <row r="309" spans="1:11">
      <c r="A309" s="13">
        <v>306</v>
      </c>
      <c r="B309" s="15" t="s">
        <v>556</v>
      </c>
      <c r="C309" s="15" t="s">
        <v>557</v>
      </c>
      <c r="D309" t="s">
        <v>667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4"/>
        <v>0</v>
      </c>
    </row>
    <row r="310" spans="1:11">
      <c r="A310" s="13">
        <v>307</v>
      </c>
      <c r="B310" s="15" t="s">
        <v>556</v>
      </c>
      <c r="C310" s="15" t="s">
        <v>557</v>
      </c>
      <c r="D310" t="s">
        <v>669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4"/>
        <v>0</v>
      </c>
    </row>
    <row r="311" spans="1:11">
      <c r="A311" s="13">
        <v>308</v>
      </c>
      <c r="B311" s="15" t="s">
        <v>556</v>
      </c>
      <c r="C311" s="15" t="s">
        <v>557</v>
      </c>
      <c r="D311" t="s">
        <v>370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4"/>
        <v>0</v>
      </c>
    </row>
    <row r="312" spans="1:11">
      <c r="A312" s="13">
        <v>309</v>
      </c>
      <c r="B312" s="15" t="s">
        <v>556</v>
      </c>
      <c r="C312" s="15" t="s">
        <v>557</v>
      </c>
      <c r="D312" t="s">
        <v>671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4"/>
        <v>0</v>
      </c>
    </row>
    <row r="313" spans="1:11">
      <c r="A313" s="13">
        <v>310</v>
      </c>
      <c r="B313" s="15" t="s">
        <v>556</v>
      </c>
      <c r="C313" s="15" t="s">
        <v>557</v>
      </c>
      <c r="D313" t="s">
        <v>672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4"/>
        <v>0</v>
      </c>
    </row>
    <row r="314" spans="1:11">
      <c r="A314" s="13">
        <v>311</v>
      </c>
      <c r="B314" s="15" t="s">
        <v>556</v>
      </c>
      <c r="C314" s="15" t="s">
        <v>557</v>
      </c>
      <c r="D314" t="s">
        <v>673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4"/>
        <v>0</v>
      </c>
    </row>
    <row r="315" spans="1:11">
      <c r="A315" s="13">
        <v>312</v>
      </c>
      <c r="B315" s="15" t="s">
        <v>556</v>
      </c>
      <c r="C315" s="15" t="s">
        <v>557</v>
      </c>
      <c r="D315" t="s">
        <v>674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4"/>
        <v>0</v>
      </c>
    </row>
    <row r="316" spans="1:11">
      <c r="A316" s="13">
        <v>313</v>
      </c>
      <c r="B316" s="15" t="s">
        <v>556</v>
      </c>
      <c r="C316" s="15" t="s">
        <v>557</v>
      </c>
      <c r="D316" t="s">
        <v>675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4"/>
        <v>0</v>
      </c>
    </row>
    <row r="317" spans="1:11">
      <c r="A317" s="13">
        <v>314</v>
      </c>
      <c r="B317" s="15" t="s">
        <v>556</v>
      </c>
      <c r="C317" s="15" t="s">
        <v>557</v>
      </c>
      <c r="D317" t="s">
        <v>677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4"/>
        <v>0</v>
      </c>
    </row>
    <row r="318" spans="1:11">
      <c r="A318" s="13">
        <v>315</v>
      </c>
      <c r="B318" s="15" t="s">
        <v>678</v>
      </c>
      <c r="C318" s="15" t="s">
        <v>679</v>
      </c>
      <c r="D318" t="s">
        <v>681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f t="shared" si="4"/>
        <v>5</v>
      </c>
    </row>
    <row r="319" spans="1:11">
      <c r="A319" s="13">
        <v>316</v>
      </c>
      <c r="B319" s="15" t="s">
        <v>678</v>
      </c>
      <c r="C319" s="15" t="s">
        <v>679</v>
      </c>
      <c r="D319" t="s">
        <v>683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4"/>
        <v>0</v>
      </c>
    </row>
    <row r="320" spans="1:11">
      <c r="A320" s="13">
        <v>317</v>
      </c>
      <c r="B320" s="15" t="s">
        <v>678</v>
      </c>
      <c r="C320" s="15" t="s">
        <v>679</v>
      </c>
      <c r="D320" t="s">
        <v>685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4"/>
        <v>0</v>
      </c>
    </row>
    <row r="321" spans="1:11">
      <c r="A321" s="13">
        <v>318</v>
      </c>
      <c r="B321" s="15" t="s">
        <v>678</v>
      </c>
      <c r="C321" s="15" t="s">
        <v>679</v>
      </c>
      <c r="D321" t="s">
        <v>687</v>
      </c>
      <c r="E321">
        <v>0</v>
      </c>
      <c r="F321">
        <v>0</v>
      </c>
      <c r="G321">
        <v>10</v>
      </c>
      <c r="H321">
        <v>0</v>
      </c>
      <c r="I321">
        <v>0</v>
      </c>
      <c r="J321">
        <v>0</v>
      </c>
      <c r="K321">
        <f t="shared" si="4"/>
        <v>10</v>
      </c>
    </row>
    <row r="322" spans="1:11">
      <c r="A322" s="13">
        <v>319</v>
      </c>
      <c r="B322" s="15" t="s">
        <v>678</v>
      </c>
      <c r="C322" s="15" t="s">
        <v>679</v>
      </c>
      <c r="D322" t="s">
        <v>689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4"/>
        <v>0</v>
      </c>
    </row>
    <row r="323" spans="1:11">
      <c r="A323" s="13">
        <v>320</v>
      </c>
      <c r="B323" s="15" t="s">
        <v>678</v>
      </c>
      <c r="C323" s="15" t="s">
        <v>679</v>
      </c>
      <c r="D323" t="s">
        <v>691</v>
      </c>
      <c r="E323">
        <v>0</v>
      </c>
      <c r="F323">
        <v>0</v>
      </c>
      <c r="G323">
        <v>0</v>
      </c>
      <c r="H323">
        <v>5</v>
      </c>
      <c r="I323">
        <v>0</v>
      </c>
      <c r="J323">
        <v>0</v>
      </c>
      <c r="K323">
        <f t="shared" si="4"/>
        <v>5</v>
      </c>
    </row>
    <row r="324" spans="1:11">
      <c r="A324" s="13">
        <v>321</v>
      </c>
      <c r="B324" s="15" t="s">
        <v>678</v>
      </c>
      <c r="C324" s="15" t="s">
        <v>679</v>
      </c>
      <c r="D324" t="s">
        <v>693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4"/>
        <v>0</v>
      </c>
    </row>
    <row r="325" spans="1:11">
      <c r="A325" s="13">
        <v>322</v>
      </c>
      <c r="B325" s="15" t="s">
        <v>678</v>
      </c>
      <c r="C325" s="15" t="s">
        <v>679</v>
      </c>
      <c r="D325" t="s">
        <v>422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ref="K325:K388" si="5">SUM(E325:J325)</f>
        <v>0</v>
      </c>
    </row>
    <row r="326" spans="1:11">
      <c r="A326" s="13">
        <v>323</v>
      </c>
      <c r="B326" s="15" t="s">
        <v>678</v>
      </c>
      <c r="C326" s="15" t="s">
        <v>679</v>
      </c>
      <c r="D326" t="s">
        <v>696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5"/>
        <v>0</v>
      </c>
    </row>
    <row r="327" spans="1:11">
      <c r="A327" s="13">
        <v>324</v>
      </c>
      <c r="B327" s="15" t="s">
        <v>678</v>
      </c>
      <c r="C327" s="15" t="s">
        <v>679</v>
      </c>
      <c r="D327" t="s">
        <v>698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5"/>
        <v>0</v>
      </c>
    </row>
    <row r="328" spans="1:11">
      <c r="A328" s="13">
        <v>325</v>
      </c>
      <c r="B328" s="15" t="s">
        <v>678</v>
      </c>
      <c r="C328" s="15" t="s">
        <v>679</v>
      </c>
      <c r="D328" t="s">
        <v>700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5"/>
        <v>0</v>
      </c>
    </row>
    <row r="329" spans="1:11">
      <c r="A329" s="13">
        <v>326</v>
      </c>
      <c r="B329" s="15" t="s">
        <v>678</v>
      </c>
      <c r="C329" s="15" t="s">
        <v>679</v>
      </c>
      <c r="D329" t="s">
        <v>702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5"/>
        <v>0</v>
      </c>
    </row>
    <row r="330" spans="1:11">
      <c r="A330" s="13">
        <v>327</v>
      </c>
      <c r="B330" s="15" t="s">
        <v>678</v>
      </c>
      <c r="C330" s="15" t="s">
        <v>679</v>
      </c>
      <c r="D330" t="s">
        <v>704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5"/>
        <v>0</v>
      </c>
    </row>
    <row r="331" spans="1:11">
      <c r="A331" s="13">
        <v>328</v>
      </c>
      <c r="B331" s="15" t="s">
        <v>678</v>
      </c>
      <c r="C331" s="15" t="s">
        <v>679</v>
      </c>
      <c r="D331" t="s">
        <v>706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5"/>
        <v>0</v>
      </c>
    </row>
    <row r="332" spans="1:11">
      <c r="A332" s="13">
        <v>329</v>
      </c>
      <c r="B332" s="15" t="s">
        <v>678</v>
      </c>
      <c r="C332" s="15" t="s">
        <v>679</v>
      </c>
      <c r="D332" t="s">
        <v>707</v>
      </c>
      <c r="E332">
        <v>3</v>
      </c>
      <c r="F332">
        <v>11</v>
      </c>
      <c r="G332">
        <v>0</v>
      </c>
      <c r="H332">
        <v>0</v>
      </c>
      <c r="I332">
        <v>0</v>
      </c>
      <c r="J332">
        <v>0</v>
      </c>
      <c r="K332">
        <f t="shared" si="5"/>
        <v>14</v>
      </c>
    </row>
    <row r="333" spans="1:11">
      <c r="A333" s="13">
        <v>330</v>
      </c>
      <c r="B333" s="15" t="s">
        <v>678</v>
      </c>
      <c r="C333" s="15" t="s">
        <v>679</v>
      </c>
      <c r="D333" t="s">
        <v>709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5"/>
        <v>0</v>
      </c>
    </row>
    <row r="334" spans="1:11">
      <c r="A334" s="13">
        <v>331</v>
      </c>
      <c r="B334" s="15" t="s">
        <v>678</v>
      </c>
      <c r="C334" s="15" t="s">
        <v>679</v>
      </c>
      <c r="D334" t="s">
        <v>710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5"/>
        <v>0</v>
      </c>
    </row>
    <row r="335" spans="1:11">
      <c r="A335" s="13">
        <v>332</v>
      </c>
      <c r="B335" s="15" t="s">
        <v>678</v>
      </c>
      <c r="C335" s="15" t="s">
        <v>679</v>
      </c>
      <c r="D335" t="s">
        <v>712</v>
      </c>
      <c r="E335">
        <v>35</v>
      </c>
      <c r="F335">
        <v>78</v>
      </c>
      <c r="G335">
        <v>0</v>
      </c>
      <c r="H335">
        <v>0</v>
      </c>
      <c r="I335">
        <v>0</v>
      </c>
      <c r="J335">
        <v>0</v>
      </c>
      <c r="K335">
        <f t="shared" si="5"/>
        <v>113</v>
      </c>
    </row>
    <row r="336" spans="1:11">
      <c r="A336" s="13">
        <v>333</v>
      </c>
      <c r="B336" s="15" t="s">
        <v>678</v>
      </c>
      <c r="C336" s="15" t="s">
        <v>679</v>
      </c>
      <c r="D336" t="s">
        <v>713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5"/>
        <v>0</v>
      </c>
    </row>
    <row r="337" spans="1:11">
      <c r="A337" s="13">
        <v>334</v>
      </c>
      <c r="B337" s="15" t="s">
        <v>714</v>
      </c>
      <c r="C337" s="15" t="s">
        <v>715</v>
      </c>
      <c r="D337" t="s">
        <v>717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f t="shared" si="5"/>
        <v>1</v>
      </c>
    </row>
    <row r="338" spans="1:11">
      <c r="A338" s="13">
        <v>335</v>
      </c>
      <c r="B338" s="15" t="s">
        <v>714</v>
      </c>
      <c r="C338" s="15" t="s">
        <v>715</v>
      </c>
      <c r="D338" t="s">
        <v>719</v>
      </c>
      <c r="E338">
        <v>0</v>
      </c>
      <c r="F338">
        <v>0</v>
      </c>
      <c r="G338">
        <v>0</v>
      </c>
      <c r="H338">
        <v>2</v>
      </c>
      <c r="I338">
        <v>0</v>
      </c>
      <c r="J338">
        <v>0</v>
      </c>
      <c r="K338">
        <f t="shared" si="5"/>
        <v>2</v>
      </c>
    </row>
    <row r="339" spans="1:11">
      <c r="A339" s="13">
        <v>336</v>
      </c>
      <c r="B339" s="15" t="s">
        <v>714</v>
      </c>
      <c r="C339" s="15" t="s">
        <v>715</v>
      </c>
      <c r="D339" t="s">
        <v>721</v>
      </c>
      <c r="E339">
        <v>0</v>
      </c>
      <c r="F339">
        <v>0</v>
      </c>
      <c r="G339">
        <v>0</v>
      </c>
      <c r="H339">
        <v>3</v>
      </c>
      <c r="I339">
        <v>0</v>
      </c>
      <c r="J339">
        <v>0</v>
      </c>
      <c r="K339">
        <f t="shared" si="5"/>
        <v>3</v>
      </c>
    </row>
    <row r="340" spans="1:11">
      <c r="A340" s="13">
        <v>337</v>
      </c>
      <c r="B340" s="15" t="s">
        <v>714</v>
      </c>
      <c r="C340" s="15" t="s">
        <v>715</v>
      </c>
      <c r="D340" t="s">
        <v>723</v>
      </c>
      <c r="E340">
        <v>0</v>
      </c>
      <c r="F340">
        <v>0</v>
      </c>
      <c r="G340">
        <v>10</v>
      </c>
      <c r="H340">
        <v>0</v>
      </c>
      <c r="I340">
        <v>0</v>
      </c>
      <c r="J340">
        <v>0</v>
      </c>
      <c r="K340">
        <f t="shared" si="5"/>
        <v>10</v>
      </c>
    </row>
    <row r="341" spans="1:11">
      <c r="A341" s="13">
        <v>338</v>
      </c>
      <c r="B341" s="15" t="s">
        <v>714</v>
      </c>
      <c r="C341" s="15" t="s">
        <v>715</v>
      </c>
      <c r="D341" t="s">
        <v>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5"/>
        <v>0</v>
      </c>
    </row>
    <row r="342" spans="1:11">
      <c r="A342" s="13">
        <v>339</v>
      </c>
      <c r="B342" s="15" t="s">
        <v>714</v>
      </c>
      <c r="C342" s="15" t="s">
        <v>715</v>
      </c>
      <c r="D342" t="s">
        <v>725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5"/>
        <v>0</v>
      </c>
    </row>
    <row r="343" spans="1:11">
      <c r="A343" s="13">
        <v>340</v>
      </c>
      <c r="B343" s="15" t="s">
        <v>714</v>
      </c>
      <c r="C343" s="15" t="s">
        <v>715</v>
      </c>
      <c r="D343" t="s">
        <v>726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5"/>
        <v>0</v>
      </c>
    </row>
    <row r="344" spans="1:11">
      <c r="A344" s="13">
        <v>341</v>
      </c>
      <c r="B344" s="15" t="s">
        <v>714</v>
      </c>
      <c r="C344" s="15" t="s">
        <v>715</v>
      </c>
      <c r="D344" t="s">
        <v>727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5"/>
        <v>0</v>
      </c>
    </row>
    <row r="345" spans="1:11">
      <c r="A345" s="13">
        <v>342</v>
      </c>
      <c r="B345" s="15" t="s">
        <v>714</v>
      </c>
      <c r="C345" s="15" t="s">
        <v>715</v>
      </c>
      <c r="D345" t="s">
        <v>728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5"/>
        <v>0</v>
      </c>
    </row>
    <row r="346" spans="1:11">
      <c r="A346" s="13">
        <v>343</v>
      </c>
      <c r="B346" s="15" t="s">
        <v>714</v>
      </c>
      <c r="C346" s="15" t="s">
        <v>715</v>
      </c>
      <c r="D346" t="s">
        <v>729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5"/>
        <v>0</v>
      </c>
    </row>
    <row r="347" spans="1:11">
      <c r="A347" s="13">
        <v>344</v>
      </c>
      <c r="B347" s="15" t="s">
        <v>714</v>
      </c>
      <c r="C347" s="15" t="s">
        <v>715</v>
      </c>
      <c r="D347" t="s">
        <v>730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f t="shared" si="5"/>
        <v>0</v>
      </c>
    </row>
    <row r="348" spans="1:11">
      <c r="A348" s="13">
        <v>345</v>
      </c>
      <c r="B348" s="15" t="s">
        <v>714</v>
      </c>
      <c r="C348" s="15" t="s">
        <v>715</v>
      </c>
      <c r="D348" t="s">
        <v>731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5"/>
        <v>0</v>
      </c>
    </row>
    <row r="349" spans="1:11">
      <c r="A349" s="13">
        <v>346</v>
      </c>
      <c r="B349" s="15" t="s">
        <v>714</v>
      </c>
      <c r="C349" s="15" t="s">
        <v>715</v>
      </c>
      <c r="D349" t="s">
        <v>732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5"/>
        <v>0</v>
      </c>
    </row>
    <row r="350" spans="1:11">
      <c r="A350" s="13">
        <v>347</v>
      </c>
      <c r="B350" s="15" t="s">
        <v>714</v>
      </c>
      <c r="C350" s="15" t="s">
        <v>715</v>
      </c>
      <c r="D350" t="s">
        <v>733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5"/>
        <v>0</v>
      </c>
    </row>
    <row r="351" spans="1:11">
      <c r="A351" s="13">
        <v>348</v>
      </c>
      <c r="B351" s="15" t="s">
        <v>714</v>
      </c>
      <c r="C351" s="15" t="s">
        <v>715</v>
      </c>
      <c r="D351" t="s">
        <v>734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5"/>
        <v>0</v>
      </c>
    </row>
    <row r="352" spans="1:11">
      <c r="A352" s="13">
        <v>349</v>
      </c>
      <c r="B352" s="15" t="s">
        <v>714</v>
      </c>
      <c r="C352" s="15" t="s">
        <v>715</v>
      </c>
      <c r="D352" t="s">
        <v>735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f t="shared" si="5"/>
        <v>0</v>
      </c>
    </row>
    <row r="353" spans="1:11">
      <c r="A353" s="13">
        <v>350</v>
      </c>
      <c r="B353" s="15" t="s">
        <v>714</v>
      </c>
      <c r="C353" s="15" t="s">
        <v>715</v>
      </c>
      <c r="D353" t="s">
        <v>736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5"/>
        <v>0</v>
      </c>
    </row>
    <row r="354" spans="1:11">
      <c r="A354" s="13">
        <v>351</v>
      </c>
      <c r="B354" s="15" t="s">
        <v>714</v>
      </c>
      <c r="C354" s="15" t="s">
        <v>715</v>
      </c>
      <c r="D354" t="s">
        <v>737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5"/>
        <v>0</v>
      </c>
    </row>
    <row r="355" spans="1:11">
      <c r="A355" s="13">
        <v>352</v>
      </c>
      <c r="B355" s="15" t="s">
        <v>714</v>
      </c>
      <c r="C355" s="15" t="s">
        <v>715</v>
      </c>
      <c r="D355" t="s">
        <v>738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f t="shared" si="5"/>
        <v>0</v>
      </c>
    </row>
    <row r="356" spans="1:11">
      <c r="A356" s="13">
        <v>353</v>
      </c>
      <c r="B356" s="15" t="s">
        <v>714</v>
      </c>
      <c r="C356" s="15" t="s">
        <v>715</v>
      </c>
      <c r="D356" t="s">
        <v>739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f t="shared" si="5"/>
        <v>0</v>
      </c>
    </row>
    <row r="357" spans="1:11">
      <c r="A357" s="13">
        <v>354</v>
      </c>
      <c r="B357" s="15" t="s">
        <v>714</v>
      </c>
      <c r="C357" s="15" t="s">
        <v>715</v>
      </c>
      <c r="D357" t="s">
        <v>740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5"/>
        <v>0</v>
      </c>
    </row>
    <row r="358" spans="1:11">
      <c r="A358" s="13">
        <v>355</v>
      </c>
      <c r="B358" s="15" t="s">
        <v>714</v>
      </c>
      <c r="C358" s="15" t="s">
        <v>715</v>
      </c>
      <c r="D358" t="s">
        <v>741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5"/>
        <v>0</v>
      </c>
    </row>
    <row r="359" spans="1:11">
      <c r="A359" s="13">
        <v>356</v>
      </c>
      <c r="B359" s="15" t="s">
        <v>714</v>
      </c>
      <c r="C359" s="15" t="s">
        <v>715</v>
      </c>
      <c r="D359" t="s">
        <v>742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f t="shared" si="5"/>
        <v>2</v>
      </c>
    </row>
    <row r="360" spans="1:11">
      <c r="A360" s="13">
        <v>357</v>
      </c>
      <c r="B360" s="15" t="s">
        <v>714</v>
      </c>
      <c r="C360" s="15" t="s">
        <v>715</v>
      </c>
      <c r="D360" t="s">
        <v>743</v>
      </c>
      <c r="E360">
        <v>0</v>
      </c>
      <c r="F360">
        <v>0</v>
      </c>
      <c r="G360">
        <v>5</v>
      </c>
      <c r="H360">
        <v>1</v>
      </c>
      <c r="I360">
        <v>0</v>
      </c>
      <c r="J360">
        <v>0</v>
      </c>
      <c r="K360">
        <f t="shared" si="5"/>
        <v>6</v>
      </c>
    </row>
    <row r="361" spans="1:11">
      <c r="A361" s="13">
        <v>358</v>
      </c>
      <c r="B361" s="15" t="s">
        <v>714</v>
      </c>
      <c r="C361" s="15" t="s">
        <v>715</v>
      </c>
      <c r="D361" t="s">
        <v>744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f t="shared" si="5"/>
        <v>1</v>
      </c>
    </row>
    <row r="362" spans="1:11">
      <c r="A362" s="13">
        <v>359</v>
      </c>
      <c r="B362" s="15" t="s">
        <v>714</v>
      </c>
      <c r="C362" s="15" t="s">
        <v>715</v>
      </c>
      <c r="D362" t="s">
        <v>745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f t="shared" si="5"/>
        <v>1</v>
      </c>
    </row>
    <row r="363" spans="1:11">
      <c r="A363" s="13">
        <v>360</v>
      </c>
      <c r="B363" s="15" t="s">
        <v>714</v>
      </c>
      <c r="C363" s="15" t="s">
        <v>715</v>
      </c>
      <c r="D363" t="s">
        <v>493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f t="shared" si="5"/>
        <v>1</v>
      </c>
    </row>
    <row r="364" spans="1:11">
      <c r="A364" s="13">
        <v>361</v>
      </c>
      <c r="B364" s="15" t="s">
        <v>714</v>
      </c>
      <c r="C364" s="15" t="s">
        <v>715</v>
      </c>
      <c r="D364" t="s">
        <v>746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5"/>
        <v>0</v>
      </c>
    </row>
    <row r="365" spans="1:11">
      <c r="A365" s="13">
        <v>362</v>
      </c>
      <c r="B365" s="15" t="s">
        <v>714</v>
      </c>
      <c r="C365" s="15" t="s">
        <v>715</v>
      </c>
      <c r="D365" t="s">
        <v>747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  <c r="K365">
        <f t="shared" si="5"/>
        <v>2</v>
      </c>
    </row>
    <row r="366" spans="1:11">
      <c r="A366" s="13">
        <v>363</v>
      </c>
      <c r="B366" s="15" t="s">
        <v>714</v>
      </c>
      <c r="C366" s="15" t="s">
        <v>715</v>
      </c>
      <c r="D366" t="s">
        <v>748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f t="shared" si="5"/>
        <v>0</v>
      </c>
    </row>
    <row r="367" spans="1:11">
      <c r="A367" s="13">
        <v>364</v>
      </c>
      <c r="B367" s="15" t="s">
        <v>714</v>
      </c>
      <c r="C367" s="15" t="s">
        <v>715</v>
      </c>
      <c r="D367" t="s">
        <v>749</v>
      </c>
      <c r="E367">
        <v>0</v>
      </c>
      <c r="F367">
        <v>0</v>
      </c>
      <c r="G367">
        <v>0</v>
      </c>
      <c r="H367">
        <v>3</v>
      </c>
      <c r="I367">
        <v>0</v>
      </c>
      <c r="J367">
        <v>0</v>
      </c>
      <c r="K367">
        <f t="shared" si="5"/>
        <v>3</v>
      </c>
    </row>
    <row r="368" spans="1:11">
      <c r="A368" s="13">
        <v>365</v>
      </c>
      <c r="B368" s="15" t="s">
        <v>714</v>
      </c>
      <c r="C368" s="15" t="s">
        <v>715</v>
      </c>
      <c r="D368" t="s">
        <v>750</v>
      </c>
      <c r="E368">
        <v>0</v>
      </c>
      <c r="F368">
        <v>0</v>
      </c>
      <c r="G368">
        <v>0</v>
      </c>
      <c r="H368">
        <v>3</v>
      </c>
      <c r="I368">
        <v>0</v>
      </c>
      <c r="J368">
        <v>0</v>
      </c>
      <c r="K368">
        <f t="shared" si="5"/>
        <v>3</v>
      </c>
    </row>
    <row r="369" spans="1:11">
      <c r="A369" s="13">
        <v>366</v>
      </c>
      <c r="B369" s="15" t="s">
        <v>714</v>
      </c>
      <c r="C369" s="15" t="s">
        <v>715</v>
      </c>
      <c r="D369" t="s">
        <v>752</v>
      </c>
      <c r="E369">
        <v>0</v>
      </c>
      <c r="F369">
        <v>0</v>
      </c>
      <c r="G369">
        <v>0</v>
      </c>
      <c r="H369">
        <v>12</v>
      </c>
      <c r="I369">
        <v>0</v>
      </c>
      <c r="J369">
        <v>0</v>
      </c>
      <c r="K369">
        <f t="shared" si="5"/>
        <v>12</v>
      </c>
    </row>
    <row r="370" spans="1:11">
      <c r="A370" s="13">
        <v>367</v>
      </c>
      <c r="B370" s="15" t="s">
        <v>714</v>
      </c>
      <c r="C370" s="15" t="s">
        <v>715</v>
      </c>
      <c r="D370" t="s">
        <v>753</v>
      </c>
      <c r="E370">
        <v>0</v>
      </c>
      <c r="F370">
        <v>0</v>
      </c>
      <c r="G370">
        <v>0</v>
      </c>
      <c r="H370">
        <v>2</v>
      </c>
      <c r="I370">
        <v>0</v>
      </c>
      <c r="J370">
        <v>0</v>
      </c>
      <c r="K370">
        <f t="shared" si="5"/>
        <v>2</v>
      </c>
    </row>
    <row r="371" spans="1:11">
      <c r="A371" s="13">
        <v>368</v>
      </c>
      <c r="B371" s="15" t="s">
        <v>714</v>
      </c>
      <c r="C371" s="15" t="s">
        <v>715</v>
      </c>
      <c r="D371" t="s">
        <v>754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5"/>
        <v>0</v>
      </c>
    </row>
    <row r="372" spans="1:11">
      <c r="A372" s="13">
        <v>369</v>
      </c>
      <c r="B372" s="15" t="s">
        <v>714</v>
      </c>
      <c r="C372" s="15" t="s">
        <v>715</v>
      </c>
      <c r="D372" t="s">
        <v>755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5"/>
        <v>0</v>
      </c>
    </row>
    <row r="373" spans="1:11">
      <c r="A373" s="13">
        <v>370</v>
      </c>
      <c r="B373" s="15" t="s">
        <v>714</v>
      </c>
      <c r="C373" s="15" t="s">
        <v>715</v>
      </c>
      <c r="D373" t="s">
        <v>756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5"/>
        <v>0</v>
      </c>
    </row>
    <row r="374" spans="1:11">
      <c r="A374" s="13">
        <v>371</v>
      </c>
      <c r="B374" s="15" t="s">
        <v>714</v>
      </c>
      <c r="C374" s="15" t="s">
        <v>715</v>
      </c>
      <c r="D374" t="s">
        <v>757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5"/>
        <v>0</v>
      </c>
    </row>
    <row r="375" spans="1:11">
      <c r="A375" s="13">
        <v>372</v>
      </c>
      <c r="B375" s="15" t="s">
        <v>758</v>
      </c>
      <c r="C375" s="15" t="s">
        <v>759</v>
      </c>
      <c r="D375" t="s">
        <v>762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5"/>
        <v>0</v>
      </c>
    </row>
    <row r="376" spans="1:11">
      <c r="A376" s="13">
        <v>373</v>
      </c>
      <c r="B376" s="15" t="s">
        <v>758</v>
      </c>
      <c r="C376" s="15" t="s">
        <v>759</v>
      </c>
      <c r="D376" t="s">
        <v>764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5"/>
        <v>0</v>
      </c>
    </row>
    <row r="377" spans="1:11">
      <c r="A377" s="13">
        <v>374</v>
      </c>
      <c r="B377" s="15" t="s">
        <v>758</v>
      </c>
      <c r="C377" s="15" t="s">
        <v>759</v>
      </c>
      <c r="D377" t="s">
        <v>765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5"/>
        <v>0</v>
      </c>
    </row>
    <row r="378" spans="1:11">
      <c r="A378" s="13">
        <v>375</v>
      </c>
      <c r="B378" s="15" t="s">
        <v>758</v>
      </c>
      <c r="C378" s="15" t="s">
        <v>759</v>
      </c>
      <c r="D378" t="s">
        <v>767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f t="shared" si="5"/>
        <v>0</v>
      </c>
    </row>
    <row r="379" spans="1:11">
      <c r="A379" s="13">
        <v>376</v>
      </c>
      <c r="B379" s="15" t="s">
        <v>758</v>
      </c>
      <c r="C379" s="15" t="s">
        <v>759</v>
      </c>
      <c r="D379" t="s">
        <v>769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f t="shared" si="5"/>
        <v>0</v>
      </c>
    </row>
    <row r="380" spans="1:11">
      <c r="A380" s="13">
        <v>377</v>
      </c>
      <c r="B380" s="15" t="s">
        <v>758</v>
      </c>
      <c r="C380" s="15" t="s">
        <v>759</v>
      </c>
      <c r="D380" t="s">
        <v>771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f t="shared" si="5"/>
        <v>0</v>
      </c>
    </row>
    <row r="381" spans="1:11">
      <c r="A381" s="13">
        <v>378</v>
      </c>
      <c r="B381" s="15" t="s">
        <v>758</v>
      </c>
      <c r="C381" s="15" t="s">
        <v>759</v>
      </c>
      <c r="D381" t="s">
        <v>773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f t="shared" si="5"/>
        <v>0</v>
      </c>
    </row>
    <row r="382" spans="1:11">
      <c r="A382" s="13">
        <v>379</v>
      </c>
      <c r="B382" s="15" t="s">
        <v>758</v>
      </c>
      <c r="C382" s="15" t="s">
        <v>759</v>
      </c>
      <c r="D382" t="s">
        <v>775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f t="shared" si="5"/>
        <v>0</v>
      </c>
    </row>
    <row r="383" spans="1:11">
      <c r="A383" s="13">
        <v>380</v>
      </c>
      <c r="B383" s="15" t="s">
        <v>758</v>
      </c>
      <c r="C383" s="15" t="s">
        <v>759</v>
      </c>
      <c r="D383" t="s">
        <v>777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f t="shared" si="5"/>
        <v>0</v>
      </c>
    </row>
    <row r="384" spans="1:11">
      <c r="A384" s="13">
        <v>381</v>
      </c>
      <c r="B384" s="15" t="s">
        <v>758</v>
      </c>
      <c r="C384" s="15" t="s">
        <v>759</v>
      </c>
      <c r="D384" t="s">
        <v>778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f t="shared" si="5"/>
        <v>0</v>
      </c>
    </row>
    <row r="385" spans="1:11">
      <c r="A385" s="13">
        <v>382</v>
      </c>
      <c r="B385" s="15" t="s">
        <v>758</v>
      </c>
      <c r="C385" s="15" t="s">
        <v>759</v>
      </c>
      <c r="D385" t="s">
        <v>779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f t="shared" si="5"/>
        <v>0</v>
      </c>
    </row>
    <row r="386" spans="1:11">
      <c r="A386" s="13">
        <v>383</v>
      </c>
      <c r="B386" s="15" t="s">
        <v>780</v>
      </c>
      <c r="C386" s="15" t="s">
        <v>781</v>
      </c>
      <c r="D386" t="s">
        <v>784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f t="shared" si="5"/>
        <v>0</v>
      </c>
    </row>
    <row r="387" spans="1:11">
      <c r="A387" s="13">
        <v>384</v>
      </c>
      <c r="B387" s="15" t="s">
        <v>780</v>
      </c>
      <c r="C387" s="15" t="s">
        <v>781</v>
      </c>
      <c r="D387" t="s">
        <v>786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f t="shared" si="5"/>
        <v>0</v>
      </c>
    </row>
    <row r="388" spans="1:11">
      <c r="A388" s="13">
        <v>385</v>
      </c>
      <c r="B388" s="15" t="s">
        <v>780</v>
      </c>
      <c r="C388" s="15" t="s">
        <v>781</v>
      </c>
      <c r="D388" t="s">
        <v>788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f t="shared" si="5"/>
        <v>0</v>
      </c>
    </row>
    <row r="389" spans="1:11">
      <c r="A389" s="13">
        <v>386</v>
      </c>
      <c r="B389" s="15" t="s">
        <v>780</v>
      </c>
      <c r="C389" s="15" t="s">
        <v>781</v>
      </c>
      <c r="D389" t="s">
        <v>790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f t="shared" ref="K389:K452" si="6">SUM(E389:J389)</f>
        <v>0</v>
      </c>
    </row>
    <row r="390" spans="1:11">
      <c r="A390" s="13">
        <v>387</v>
      </c>
      <c r="B390" s="15" t="s">
        <v>780</v>
      </c>
      <c r="C390" s="15" t="s">
        <v>781</v>
      </c>
      <c r="D390" t="s">
        <v>792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f t="shared" si="6"/>
        <v>0</v>
      </c>
    </row>
    <row r="391" spans="1:11">
      <c r="A391" s="13">
        <v>388</v>
      </c>
      <c r="B391" s="15" t="s">
        <v>780</v>
      </c>
      <c r="C391" s="15" t="s">
        <v>781</v>
      </c>
      <c r="D391" t="s">
        <v>794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f t="shared" si="6"/>
        <v>0</v>
      </c>
    </row>
    <row r="392" spans="1:11">
      <c r="A392" s="13">
        <v>389</v>
      </c>
      <c r="B392" s="15" t="s">
        <v>780</v>
      </c>
      <c r="C392" s="15" t="s">
        <v>781</v>
      </c>
      <c r="D392" t="s">
        <v>796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f t="shared" si="6"/>
        <v>0</v>
      </c>
    </row>
    <row r="393" spans="1:11">
      <c r="A393" s="13">
        <v>390</v>
      </c>
      <c r="B393" s="15" t="s">
        <v>780</v>
      </c>
      <c r="C393" s="15" t="s">
        <v>781</v>
      </c>
      <c r="D393" t="s">
        <v>798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f t="shared" si="6"/>
        <v>0</v>
      </c>
    </row>
    <row r="394" spans="1:11">
      <c r="A394" s="13">
        <v>391</v>
      </c>
      <c r="B394" s="15" t="s">
        <v>780</v>
      </c>
      <c r="C394" s="15" t="s">
        <v>781</v>
      </c>
      <c r="D394" t="s">
        <v>800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f t="shared" si="6"/>
        <v>0</v>
      </c>
    </row>
    <row r="395" spans="1:11">
      <c r="A395" s="13">
        <v>392</v>
      </c>
      <c r="B395" s="15" t="s">
        <v>780</v>
      </c>
      <c r="C395" s="15" t="s">
        <v>781</v>
      </c>
      <c r="D395" t="s">
        <v>802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f t="shared" si="6"/>
        <v>0</v>
      </c>
    </row>
    <row r="396" spans="1:11">
      <c r="A396" s="13">
        <v>393</v>
      </c>
      <c r="B396" s="15" t="s">
        <v>780</v>
      </c>
      <c r="C396" s="15" t="s">
        <v>781</v>
      </c>
      <c r="D396" t="s">
        <v>782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f t="shared" si="6"/>
        <v>0</v>
      </c>
    </row>
    <row r="397" spans="1:11">
      <c r="A397" s="13">
        <v>394</v>
      </c>
      <c r="B397" s="15" t="s">
        <v>780</v>
      </c>
      <c r="C397" s="15" t="s">
        <v>781</v>
      </c>
      <c r="D397" t="s">
        <v>805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f t="shared" si="6"/>
        <v>0</v>
      </c>
    </row>
    <row r="398" spans="1:11">
      <c r="A398" s="13">
        <v>395</v>
      </c>
      <c r="B398" s="15" t="s">
        <v>780</v>
      </c>
      <c r="C398" s="15" t="s">
        <v>781</v>
      </c>
      <c r="D398" t="s">
        <v>807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f t="shared" si="6"/>
        <v>0</v>
      </c>
    </row>
    <row r="399" spans="1:11">
      <c r="A399" s="13">
        <v>396</v>
      </c>
      <c r="B399" s="15" t="s">
        <v>780</v>
      </c>
      <c r="C399" s="15" t="s">
        <v>781</v>
      </c>
      <c r="D399" t="s">
        <v>809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f t="shared" si="6"/>
        <v>0</v>
      </c>
    </row>
    <row r="400" spans="1:11">
      <c r="A400" s="13">
        <v>397</v>
      </c>
      <c r="B400" s="15" t="s">
        <v>780</v>
      </c>
      <c r="C400" s="15" t="s">
        <v>781</v>
      </c>
      <c r="D400" t="s">
        <v>811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f t="shared" si="6"/>
        <v>0</v>
      </c>
    </row>
    <row r="401" spans="1:11">
      <c r="A401" s="13">
        <v>398</v>
      </c>
      <c r="B401" s="15" t="s">
        <v>812</v>
      </c>
      <c r="C401" s="15" t="s">
        <v>813</v>
      </c>
      <c r="D401" t="s">
        <v>815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f t="shared" si="6"/>
        <v>2</v>
      </c>
    </row>
    <row r="402" spans="1:11">
      <c r="A402" s="13">
        <v>399</v>
      </c>
      <c r="B402" s="15" t="s">
        <v>812</v>
      </c>
      <c r="C402" s="15" t="s">
        <v>813</v>
      </c>
      <c r="D402" t="s">
        <v>817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f t="shared" si="6"/>
        <v>3</v>
      </c>
    </row>
    <row r="403" spans="1:11">
      <c r="A403" s="13">
        <v>400</v>
      </c>
      <c r="B403" s="15" t="s">
        <v>812</v>
      </c>
      <c r="C403" s="15" t="s">
        <v>813</v>
      </c>
      <c r="D403" t="s">
        <v>819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f t="shared" si="6"/>
        <v>0</v>
      </c>
    </row>
    <row r="404" spans="1:11">
      <c r="A404" s="13">
        <v>401</v>
      </c>
      <c r="B404" s="15" t="s">
        <v>812</v>
      </c>
      <c r="C404" s="15" t="s">
        <v>813</v>
      </c>
      <c r="D404" t="s">
        <v>821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f t="shared" si="6"/>
        <v>2</v>
      </c>
    </row>
    <row r="405" spans="1:11">
      <c r="A405" s="13">
        <v>402</v>
      </c>
      <c r="B405" s="15" t="s">
        <v>812</v>
      </c>
      <c r="C405" s="15" t="s">
        <v>813</v>
      </c>
      <c r="D405" t="s">
        <v>823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f t="shared" si="6"/>
        <v>1</v>
      </c>
    </row>
    <row r="406" spans="1:11">
      <c r="A406" s="13">
        <v>403</v>
      </c>
      <c r="B406" s="15" t="s">
        <v>812</v>
      </c>
      <c r="C406" s="15" t="s">
        <v>813</v>
      </c>
      <c r="D406" t="s">
        <v>825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f t="shared" si="6"/>
        <v>0</v>
      </c>
    </row>
    <row r="407" spans="1:11">
      <c r="A407" s="13">
        <v>404</v>
      </c>
      <c r="B407" s="15" t="s">
        <v>812</v>
      </c>
      <c r="C407" s="15" t="s">
        <v>813</v>
      </c>
      <c r="D407" t="s">
        <v>827</v>
      </c>
      <c r="E407">
        <v>0</v>
      </c>
      <c r="F407">
        <v>2</v>
      </c>
      <c r="G407">
        <v>0</v>
      </c>
      <c r="H407">
        <v>0</v>
      </c>
      <c r="I407">
        <v>0</v>
      </c>
      <c r="J407">
        <v>0</v>
      </c>
      <c r="K407">
        <f t="shared" si="6"/>
        <v>2</v>
      </c>
    </row>
    <row r="408" spans="1:11">
      <c r="A408" s="13">
        <v>405</v>
      </c>
      <c r="B408" s="15" t="s">
        <v>812</v>
      </c>
      <c r="C408" s="15" t="s">
        <v>813</v>
      </c>
      <c r="D408" t="s">
        <v>829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f t="shared" si="6"/>
        <v>0</v>
      </c>
    </row>
    <row r="409" spans="1:11">
      <c r="A409" s="13">
        <v>406</v>
      </c>
      <c r="B409" s="15" t="s">
        <v>812</v>
      </c>
      <c r="C409" s="15" t="s">
        <v>813</v>
      </c>
      <c r="D409" t="s">
        <v>831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f t="shared" si="6"/>
        <v>1</v>
      </c>
    </row>
    <row r="410" spans="1:11">
      <c r="A410" s="13">
        <v>407</v>
      </c>
      <c r="B410" s="15" t="s">
        <v>812</v>
      </c>
      <c r="C410" s="15" t="s">
        <v>813</v>
      </c>
      <c r="D410" t="s">
        <v>188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f t="shared" si="6"/>
        <v>2</v>
      </c>
    </row>
    <row r="411" spans="1:11">
      <c r="A411" s="13">
        <v>408</v>
      </c>
      <c r="B411" s="15" t="s">
        <v>812</v>
      </c>
      <c r="C411" s="15" t="s">
        <v>813</v>
      </c>
      <c r="D411" t="s">
        <v>834</v>
      </c>
      <c r="E411">
        <v>0</v>
      </c>
      <c r="F411">
        <v>12</v>
      </c>
      <c r="G411">
        <v>0</v>
      </c>
      <c r="H411">
        <v>0</v>
      </c>
      <c r="I411">
        <v>0</v>
      </c>
      <c r="J411">
        <v>0</v>
      </c>
      <c r="K411">
        <f t="shared" si="6"/>
        <v>12</v>
      </c>
    </row>
    <row r="412" spans="1:11">
      <c r="A412" s="13">
        <v>409</v>
      </c>
      <c r="B412" s="15" t="s">
        <v>812</v>
      </c>
      <c r="C412" s="15" t="s">
        <v>813</v>
      </c>
      <c r="D412" t="s">
        <v>836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f t="shared" si="6"/>
        <v>1</v>
      </c>
    </row>
    <row r="413" spans="1:11">
      <c r="A413" s="13">
        <v>410</v>
      </c>
      <c r="B413" s="15" t="s">
        <v>812</v>
      </c>
      <c r="C413" s="15" t="s">
        <v>813</v>
      </c>
      <c r="D413" t="s">
        <v>192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f t="shared" si="6"/>
        <v>2</v>
      </c>
    </row>
    <row r="414" spans="1:11">
      <c r="A414" s="13">
        <v>411</v>
      </c>
      <c r="B414" s="15" t="s">
        <v>812</v>
      </c>
      <c r="C414" s="15" t="s">
        <v>813</v>
      </c>
      <c r="D414" t="s">
        <v>839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f t="shared" si="6"/>
        <v>2</v>
      </c>
    </row>
    <row r="415" spans="1:11">
      <c r="A415" s="13">
        <v>412</v>
      </c>
      <c r="B415" s="15" t="s">
        <v>840</v>
      </c>
      <c r="C415" s="15" t="s">
        <v>841</v>
      </c>
      <c r="D415" t="s">
        <v>844</v>
      </c>
      <c r="E415">
        <v>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f t="shared" si="6"/>
        <v>4</v>
      </c>
    </row>
    <row r="416" spans="1:11">
      <c r="A416" s="13">
        <v>413</v>
      </c>
      <c r="B416" s="15" t="s">
        <v>840</v>
      </c>
      <c r="C416" s="15" t="s">
        <v>841</v>
      </c>
      <c r="D416" t="s">
        <v>846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f t="shared" si="6"/>
        <v>0</v>
      </c>
    </row>
    <row r="417" spans="1:11">
      <c r="A417" s="13">
        <v>414</v>
      </c>
      <c r="B417" s="15" t="s">
        <v>840</v>
      </c>
      <c r="C417" s="15" t="s">
        <v>841</v>
      </c>
      <c r="D417" t="s">
        <v>842</v>
      </c>
      <c r="E417">
        <v>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f t="shared" si="6"/>
        <v>4</v>
      </c>
    </row>
    <row r="418" spans="1:11">
      <c r="A418" s="13">
        <v>415</v>
      </c>
      <c r="B418" s="15" t="s">
        <v>840</v>
      </c>
      <c r="C418" s="15" t="s">
        <v>841</v>
      </c>
      <c r="D418" t="s">
        <v>849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f t="shared" si="6"/>
        <v>0</v>
      </c>
    </row>
    <row r="419" spans="1:11">
      <c r="A419" s="13">
        <v>416</v>
      </c>
      <c r="B419" s="15" t="s">
        <v>840</v>
      </c>
      <c r="C419" s="15" t="s">
        <v>841</v>
      </c>
      <c r="D419" t="s">
        <v>851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f t="shared" si="6"/>
        <v>0</v>
      </c>
    </row>
    <row r="420" spans="1:11">
      <c r="A420" s="13">
        <v>417</v>
      </c>
      <c r="B420" s="15" t="s">
        <v>840</v>
      </c>
      <c r="C420" s="15" t="s">
        <v>841</v>
      </c>
      <c r="D420" t="s">
        <v>853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f t="shared" si="6"/>
        <v>2</v>
      </c>
    </row>
    <row r="421" spans="1:11">
      <c r="A421" s="13">
        <v>418</v>
      </c>
      <c r="B421" s="15" t="s">
        <v>840</v>
      </c>
      <c r="C421" s="15" t="s">
        <v>841</v>
      </c>
      <c r="D421" t="s">
        <v>855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f t="shared" si="6"/>
        <v>0</v>
      </c>
    </row>
    <row r="422" spans="1:11">
      <c r="A422" s="13">
        <v>419</v>
      </c>
      <c r="B422" s="15" t="s">
        <v>840</v>
      </c>
      <c r="C422" s="15" t="s">
        <v>841</v>
      </c>
      <c r="D422" t="s">
        <v>857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f t="shared" si="6"/>
        <v>1</v>
      </c>
    </row>
    <row r="423" spans="1:11">
      <c r="A423" s="13">
        <v>420</v>
      </c>
      <c r="B423" s="15" t="s">
        <v>840</v>
      </c>
      <c r="C423" s="15" t="s">
        <v>841</v>
      </c>
      <c r="D423" t="s">
        <v>859</v>
      </c>
      <c r="E423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f t="shared" si="6"/>
        <v>4</v>
      </c>
    </row>
    <row r="424" spans="1:11">
      <c r="A424" s="13">
        <v>421</v>
      </c>
      <c r="B424" s="15" t="s">
        <v>840</v>
      </c>
      <c r="C424" s="15" t="s">
        <v>841</v>
      </c>
      <c r="D424" t="s">
        <v>861</v>
      </c>
      <c r="E424">
        <v>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f t="shared" si="6"/>
        <v>3</v>
      </c>
    </row>
    <row r="425" spans="1:11">
      <c r="A425" s="13">
        <v>422</v>
      </c>
      <c r="B425" s="15" t="s">
        <v>840</v>
      </c>
      <c r="C425" s="15" t="s">
        <v>841</v>
      </c>
      <c r="D425" t="s">
        <v>863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f t="shared" si="6"/>
        <v>0</v>
      </c>
    </row>
    <row r="426" spans="1:11">
      <c r="A426" s="13">
        <v>423</v>
      </c>
      <c r="B426" s="15" t="s">
        <v>840</v>
      </c>
      <c r="C426" s="15" t="s">
        <v>841</v>
      </c>
      <c r="D426" t="s">
        <v>865</v>
      </c>
      <c r="E426">
        <v>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f t="shared" si="6"/>
        <v>5</v>
      </c>
    </row>
    <row r="427" spans="1:11">
      <c r="A427" s="13">
        <v>424</v>
      </c>
      <c r="B427" s="15" t="s">
        <v>840</v>
      </c>
      <c r="C427" s="15" t="s">
        <v>841</v>
      </c>
      <c r="D427" t="s">
        <v>867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f t="shared" si="6"/>
        <v>0</v>
      </c>
    </row>
    <row r="428" spans="1:11">
      <c r="A428" s="13">
        <v>425</v>
      </c>
      <c r="B428" s="15" t="s">
        <v>840</v>
      </c>
      <c r="C428" s="15" t="s">
        <v>841</v>
      </c>
      <c r="D428" t="s">
        <v>869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f t="shared" si="6"/>
        <v>6</v>
      </c>
    </row>
    <row r="429" spans="1:11">
      <c r="A429" s="13">
        <v>426</v>
      </c>
      <c r="B429" s="15" t="s">
        <v>840</v>
      </c>
      <c r="C429" s="15" t="s">
        <v>841</v>
      </c>
      <c r="D429" t="s">
        <v>871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f t="shared" si="6"/>
        <v>0</v>
      </c>
    </row>
    <row r="430" spans="1:11">
      <c r="A430" s="13">
        <v>427</v>
      </c>
      <c r="B430" s="15" t="s">
        <v>840</v>
      </c>
      <c r="C430" s="15" t="s">
        <v>841</v>
      </c>
      <c r="D430" t="s">
        <v>873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f t="shared" si="6"/>
        <v>1</v>
      </c>
    </row>
    <row r="431" spans="1:11">
      <c r="A431" s="13">
        <v>428</v>
      </c>
      <c r="B431" s="15" t="s">
        <v>840</v>
      </c>
      <c r="C431" s="15" t="s">
        <v>841</v>
      </c>
      <c r="D431" t="s">
        <v>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f t="shared" si="6"/>
        <v>0</v>
      </c>
    </row>
    <row r="432" spans="1:11">
      <c r="A432" s="13">
        <v>429</v>
      </c>
      <c r="B432" s="15" t="s">
        <v>840</v>
      </c>
      <c r="C432" s="15" t="s">
        <v>841</v>
      </c>
      <c r="D432" t="s">
        <v>877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f t="shared" si="6"/>
        <v>0</v>
      </c>
    </row>
    <row r="433" spans="1:11">
      <c r="A433" s="13">
        <v>430</v>
      </c>
      <c r="B433" s="15" t="s">
        <v>840</v>
      </c>
      <c r="C433" s="15" t="s">
        <v>841</v>
      </c>
      <c r="D433" t="s">
        <v>879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f t="shared" si="6"/>
        <v>0</v>
      </c>
    </row>
    <row r="434" spans="1:11">
      <c r="A434" s="13">
        <v>431</v>
      </c>
      <c r="B434" s="15" t="s">
        <v>840</v>
      </c>
      <c r="C434" s="15" t="s">
        <v>841</v>
      </c>
      <c r="D434" t="s">
        <v>881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f t="shared" si="6"/>
        <v>0</v>
      </c>
    </row>
    <row r="435" spans="1:11">
      <c r="A435" s="13">
        <v>432</v>
      </c>
      <c r="B435" s="15" t="s">
        <v>840</v>
      </c>
      <c r="C435" s="15" t="s">
        <v>841</v>
      </c>
      <c r="D435" t="s">
        <v>883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f t="shared" si="6"/>
        <v>2</v>
      </c>
    </row>
    <row r="436" spans="1:11">
      <c r="A436" s="13">
        <v>433</v>
      </c>
      <c r="B436" s="15" t="s">
        <v>884</v>
      </c>
      <c r="C436" s="15" t="s">
        <v>885</v>
      </c>
      <c r="D436" t="s">
        <v>887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f t="shared" si="6"/>
        <v>0</v>
      </c>
    </row>
    <row r="437" spans="1:11">
      <c r="A437" s="13">
        <v>434</v>
      </c>
      <c r="B437" s="15" t="s">
        <v>884</v>
      </c>
      <c r="C437" s="15" t="s">
        <v>885</v>
      </c>
      <c r="D437" t="s">
        <v>889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f t="shared" si="6"/>
        <v>0</v>
      </c>
    </row>
    <row r="438" spans="1:11">
      <c r="A438" s="13">
        <v>435</v>
      </c>
      <c r="B438" s="15" t="s">
        <v>884</v>
      </c>
      <c r="C438" s="15" t="s">
        <v>885</v>
      </c>
      <c r="D438" t="s">
        <v>891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f t="shared" si="6"/>
        <v>0</v>
      </c>
    </row>
    <row r="439" spans="1:11">
      <c r="A439" s="13">
        <v>436</v>
      </c>
      <c r="B439" s="15" t="s">
        <v>884</v>
      </c>
      <c r="C439" s="15" t="s">
        <v>885</v>
      </c>
      <c r="D439" t="s">
        <v>893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f t="shared" si="6"/>
        <v>0</v>
      </c>
    </row>
    <row r="440" spans="1:11">
      <c r="A440" s="13">
        <v>437</v>
      </c>
      <c r="B440" s="15" t="s">
        <v>884</v>
      </c>
      <c r="C440" s="15" t="s">
        <v>885</v>
      </c>
      <c r="D440" t="s">
        <v>895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f t="shared" si="6"/>
        <v>0</v>
      </c>
    </row>
    <row r="441" spans="1:11">
      <c r="A441" s="13">
        <v>438</v>
      </c>
      <c r="B441" s="15" t="s">
        <v>884</v>
      </c>
      <c r="C441" s="15" t="s">
        <v>885</v>
      </c>
      <c r="D441" t="s">
        <v>897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f t="shared" si="6"/>
        <v>0</v>
      </c>
    </row>
    <row r="442" spans="1:11">
      <c r="A442" s="13">
        <v>439</v>
      </c>
      <c r="B442" s="15" t="s">
        <v>884</v>
      </c>
      <c r="C442" s="15" t="s">
        <v>885</v>
      </c>
      <c r="D442" t="s">
        <v>899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f t="shared" si="6"/>
        <v>0</v>
      </c>
    </row>
    <row r="443" spans="1:11">
      <c r="A443" s="13">
        <v>440</v>
      </c>
      <c r="B443" s="15" t="s">
        <v>884</v>
      </c>
      <c r="C443" s="15" t="s">
        <v>885</v>
      </c>
      <c r="D443" t="s">
        <v>901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f t="shared" si="6"/>
        <v>0</v>
      </c>
    </row>
    <row r="444" spans="1:11">
      <c r="A444" s="13">
        <v>441</v>
      </c>
      <c r="B444" s="15" t="s">
        <v>884</v>
      </c>
      <c r="C444" s="15" t="s">
        <v>885</v>
      </c>
      <c r="D444" t="s">
        <v>903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f t="shared" si="6"/>
        <v>0</v>
      </c>
    </row>
    <row r="445" spans="1:11">
      <c r="A445" s="13">
        <v>442</v>
      </c>
      <c r="B445" s="15" t="s">
        <v>884</v>
      </c>
      <c r="C445" s="15" t="s">
        <v>885</v>
      </c>
      <c r="D445" t="s">
        <v>905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f t="shared" si="6"/>
        <v>0</v>
      </c>
    </row>
    <row r="446" spans="1:11">
      <c r="A446" s="13">
        <v>443</v>
      </c>
      <c r="B446" s="15" t="s">
        <v>884</v>
      </c>
      <c r="C446" s="15" t="s">
        <v>885</v>
      </c>
      <c r="D446" t="s">
        <v>907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f t="shared" si="6"/>
        <v>0</v>
      </c>
    </row>
    <row r="447" spans="1:11">
      <c r="A447" s="13">
        <v>444</v>
      </c>
      <c r="B447" s="15" t="s">
        <v>884</v>
      </c>
      <c r="C447" s="15" t="s">
        <v>885</v>
      </c>
      <c r="D447" t="s">
        <v>909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f t="shared" si="6"/>
        <v>0</v>
      </c>
    </row>
    <row r="448" spans="1:11">
      <c r="A448" s="13">
        <v>445</v>
      </c>
      <c r="B448" s="15" t="s">
        <v>884</v>
      </c>
      <c r="C448" s="15" t="s">
        <v>885</v>
      </c>
      <c r="D448" t="s">
        <v>336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f t="shared" si="6"/>
        <v>0</v>
      </c>
    </row>
    <row r="449" spans="1:11">
      <c r="A449" s="13">
        <v>446</v>
      </c>
      <c r="B449" s="15" t="s">
        <v>884</v>
      </c>
      <c r="C449" s="15" t="s">
        <v>885</v>
      </c>
      <c r="D449" t="s">
        <v>912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f t="shared" si="6"/>
        <v>0</v>
      </c>
    </row>
    <row r="450" spans="1:11">
      <c r="A450" s="13">
        <v>447</v>
      </c>
      <c r="B450" s="15" t="s">
        <v>913</v>
      </c>
      <c r="C450" s="15" t="s">
        <v>914</v>
      </c>
      <c r="D450" t="s">
        <v>916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f t="shared" si="6"/>
        <v>1</v>
      </c>
    </row>
    <row r="451" spans="1:11">
      <c r="A451" s="13">
        <v>448</v>
      </c>
      <c r="B451" s="15" t="s">
        <v>913</v>
      </c>
      <c r="C451" s="15" t="s">
        <v>914</v>
      </c>
      <c r="D451" t="s">
        <v>918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f t="shared" si="6"/>
        <v>1</v>
      </c>
    </row>
    <row r="452" spans="1:11">
      <c r="A452" s="13">
        <v>449</v>
      </c>
      <c r="B452" s="15" t="s">
        <v>913</v>
      </c>
      <c r="C452" s="15" t="s">
        <v>914</v>
      </c>
      <c r="D452" t="s">
        <v>920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f t="shared" si="6"/>
        <v>1</v>
      </c>
    </row>
    <row r="453" spans="1:11">
      <c r="A453" s="13">
        <v>450</v>
      </c>
      <c r="B453" s="15" t="s">
        <v>913</v>
      </c>
      <c r="C453" s="15" t="s">
        <v>914</v>
      </c>
      <c r="D453" t="s">
        <v>922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f t="shared" ref="K453:K516" si="7">SUM(E453:J453)</f>
        <v>1</v>
      </c>
    </row>
    <row r="454" spans="1:11">
      <c r="A454" s="13">
        <v>451</v>
      </c>
      <c r="B454" s="15" t="s">
        <v>913</v>
      </c>
      <c r="C454" s="15" t="s">
        <v>914</v>
      </c>
      <c r="D454" t="s">
        <v>924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f t="shared" si="7"/>
        <v>1</v>
      </c>
    </row>
    <row r="455" spans="1:11">
      <c r="A455" s="13">
        <v>452</v>
      </c>
      <c r="B455" s="15" t="s">
        <v>913</v>
      </c>
      <c r="C455" s="15" t="s">
        <v>914</v>
      </c>
      <c r="D455" t="s">
        <v>926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f t="shared" si="7"/>
        <v>1</v>
      </c>
    </row>
    <row r="456" spans="1:11">
      <c r="A456" s="13">
        <v>453</v>
      </c>
      <c r="B456" s="15" t="s">
        <v>913</v>
      </c>
      <c r="C456" s="15" t="s">
        <v>914</v>
      </c>
      <c r="D456" t="s">
        <v>928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f t="shared" si="7"/>
        <v>1</v>
      </c>
    </row>
    <row r="457" spans="1:11">
      <c r="A457" s="13">
        <v>454</v>
      </c>
      <c r="B457" s="15" t="s">
        <v>913</v>
      </c>
      <c r="C457" s="15" t="s">
        <v>914</v>
      </c>
      <c r="D457" t="s">
        <v>930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f t="shared" si="7"/>
        <v>1</v>
      </c>
    </row>
    <row r="458" spans="1:11">
      <c r="A458" s="13">
        <v>455</v>
      </c>
      <c r="B458" s="15" t="s">
        <v>913</v>
      </c>
      <c r="C458" s="15" t="s">
        <v>914</v>
      </c>
      <c r="D458" t="s">
        <v>932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f t="shared" si="7"/>
        <v>1</v>
      </c>
    </row>
    <row r="459" spans="1:11">
      <c r="A459" s="13">
        <v>456</v>
      </c>
      <c r="B459" s="15" t="s">
        <v>913</v>
      </c>
      <c r="C459" s="15" t="s">
        <v>914</v>
      </c>
      <c r="D459" t="s">
        <v>934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f t="shared" si="7"/>
        <v>1</v>
      </c>
    </row>
    <row r="460" spans="1:11">
      <c r="A460" s="13">
        <v>457</v>
      </c>
      <c r="B460" s="15" t="s">
        <v>913</v>
      </c>
      <c r="C460" s="15" t="s">
        <v>914</v>
      </c>
      <c r="D460" t="s">
        <v>936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f t="shared" si="7"/>
        <v>1</v>
      </c>
    </row>
    <row r="461" spans="1:11">
      <c r="A461" s="13">
        <v>458</v>
      </c>
      <c r="B461" s="15" t="s">
        <v>913</v>
      </c>
      <c r="C461" s="15" t="s">
        <v>914</v>
      </c>
      <c r="D461" t="s">
        <v>938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f t="shared" si="7"/>
        <v>1</v>
      </c>
    </row>
    <row r="462" spans="1:11">
      <c r="A462" s="13">
        <v>459</v>
      </c>
      <c r="B462" s="15" t="s">
        <v>913</v>
      </c>
      <c r="C462" s="15" t="s">
        <v>914</v>
      </c>
      <c r="D462" t="s">
        <v>940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f t="shared" si="7"/>
        <v>1</v>
      </c>
    </row>
    <row r="463" spans="1:11">
      <c r="A463" s="13">
        <v>460</v>
      </c>
      <c r="B463" s="15" t="s">
        <v>913</v>
      </c>
      <c r="C463" s="15" t="s">
        <v>914</v>
      </c>
      <c r="D463" t="s">
        <v>942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f t="shared" si="7"/>
        <v>0</v>
      </c>
    </row>
    <row r="464" spans="1:11">
      <c r="A464" s="13">
        <v>461</v>
      </c>
      <c r="B464" s="15" t="s">
        <v>913</v>
      </c>
      <c r="C464" s="15" t="s">
        <v>914</v>
      </c>
      <c r="D464" t="s">
        <v>944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f t="shared" si="7"/>
        <v>1</v>
      </c>
    </row>
    <row r="465" spans="1:11">
      <c r="A465" s="13">
        <v>462</v>
      </c>
      <c r="B465" s="15" t="s">
        <v>913</v>
      </c>
      <c r="C465" s="15" t="s">
        <v>914</v>
      </c>
      <c r="D465" t="s">
        <v>946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f t="shared" si="7"/>
        <v>1</v>
      </c>
    </row>
    <row r="466" spans="1:11">
      <c r="A466" s="13">
        <v>463</v>
      </c>
      <c r="B466" s="15" t="s">
        <v>947</v>
      </c>
      <c r="C466" s="15" t="s">
        <v>948</v>
      </c>
      <c r="D466" t="s">
        <v>950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f t="shared" si="7"/>
        <v>0</v>
      </c>
    </row>
    <row r="467" spans="1:11">
      <c r="A467" s="13">
        <v>464</v>
      </c>
      <c r="B467" s="15" t="s">
        <v>947</v>
      </c>
      <c r="C467" s="15" t="s">
        <v>948</v>
      </c>
      <c r="D467" t="s">
        <v>952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f t="shared" si="7"/>
        <v>0</v>
      </c>
    </row>
    <row r="468" spans="1:11">
      <c r="A468" s="13">
        <v>465</v>
      </c>
      <c r="B468" s="15" t="s">
        <v>947</v>
      </c>
      <c r="C468" s="15" t="s">
        <v>948</v>
      </c>
      <c r="D468" t="s">
        <v>954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f t="shared" si="7"/>
        <v>0</v>
      </c>
    </row>
    <row r="469" spans="1:11">
      <c r="A469" s="13">
        <v>466</v>
      </c>
      <c r="B469" s="15" t="s">
        <v>947</v>
      </c>
      <c r="C469" s="15" t="s">
        <v>948</v>
      </c>
      <c r="D469" t="s">
        <v>246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7"/>
        <v>0</v>
      </c>
    </row>
    <row r="470" spans="1:11">
      <c r="A470" s="13">
        <v>467</v>
      </c>
      <c r="B470" s="15" t="s">
        <v>947</v>
      </c>
      <c r="C470" s="15" t="s">
        <v>948</v>
      </c>
      <c r="D470" t="s">
        <v>957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f t="shared" si="7"/>
        <v>0</v>
      </c>
    </row>
    <row r="471" spans="1:11">
      <c r="A471" s="13">
        <v>468</v>
      </c>
      <c r="B471" s="15" t="s">
        <v>947</v>
      </c>
      <c r="C471" s="15" t="s">
        <v>948</v>
      </c>
      <c r="D471" t="s">
        <v>959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f t="shared" si="7"/>
        <v>0</v>
      </c>
    </row>
    <row r="472" spans="1:11">
      <c r="A472" s="13">
        <v>469</v>
      </c>
      <c r="B472" s="15" t="s">
        <v>947</v>
      </c>
      <c r="C472" s="15" t="s">
        <v>948</v>
      </c>
      <c r="D472" t="s">
        <v>961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f t="shared" si="7"/>
        <v>0</v>
      </c>
    </row>
    <row r="473" spans="1:11">
      <c r="A473" s="13">
        <v>470</v>
      </c>
      <c r="B473" s="15" t="s">
        <v>947</v>
      </c>
      <c r="C473" s="15" t="s">
        <v>948</v>
      </c>
      <c r="D473" t="s">
        <v>963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f t="shared" si="7"/>
        <v>0</v>
      </c>
    </row>
    <row r="474" spans="1:11">
      <c r="A474" s="13">
        <v>471</v>
      </c>
      <c r="B474" s="15" t="s">
        <v>947</v>
      </c>
      <c r="C474" s="15" t="s">
        <v>948</v>
      </c>
      <c r="D474" t="s">
        <v>965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f t="shared" si="7"/>
        <v>0</v>
      </c>
    </row>
    <row r="475" spans="1:11">
      <c r="A475" s="13">
        <v>472</v>
      </c>
      <c r="B475" s="15" t="s">
        <v>947</v>
      </c>
      <c r="C475" s="15" t="s">
        <v>948</v>
      </c>
      <c r="D475" t="s">
        <v>967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f t="shared" si="7"/>
        <v>0</v>
      </c>
    </row>
    <row r="476" spans="1:11">
      <c r="A476" s="13">
        <v>473</v>
      </c>
      <c r="B476" s="15" t="s">
        <v>947</v>
      </c>
      <c r="C476" s="15" t="s">
        <v>948</v>
      </c>
      <c r="D476" t="s">
        <v>969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f t="shared" si="7"/>
        <v>0</v>
      </c>
    </row>
    <row r="477" spans="1:11">
      <c r="A477" s="13">
        <v>474</v>
      </c>
      <c r="B477" s="15" t="s">
        <v>947</v>
      </c>
      <c r="C477" s="15" t="s">
        <v>948</v>
      </c>
      <c r="D477" t="s">
        <v>971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f t="shared" si="7"/>
        <v>0</v>
      </c>
    </row>
    <row r="478" spans="1:11">
      <c r="A478" s="13">
        <v>475</v>
      </c>
      <c r="B478" s="15" t="s">
        <v>947</v>
      </c>
      <c r="C478" s="15" t="s">
        <v>948</v>
      </c>
      <c r="D478" t="s">
        <v>973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f t="shared" si="7"/>
        <v>0</v>
      </c>
    </row>
    <row r="479" spans="1:11">
      <c r="A479" s="13">
        <v>476</v>
      </c>
      <c r="B479" s="15" t="s">
        <v>947</v>
      </c>
      <c r="C479" s="15" t="s">
        <v>948</v>
      </c>
      <c r="D479" t="s">
        <v>975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f t="shared" si="7"/>
        <v>0</v>
      </c>
    </row>
    <row r="480" spans="1:11">
      <c r="A480" s="13">
        <v>477</v>
      </c>
      <c r="B480" s="15" t="s">
        <v>976</v>
      </c>
      <c r="C480" s="15" t="s">
        <v>977</v>
      </c>
      <c r="D480" t="s">
        <v>978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f t="shared" si="7"/>
        <v>0</v>
      </c>
    </row>
    <row r="481" spans="1:11">
      <c r="A481" s="13">
        <v>478</v>
      </c>
      <c r="B481" s="15" t="s">
        <v>976</v>
      </c>
      <c r="C481" s="15" t="s">
        <v>977</v>
      </c>
      <c r="D481" t="s">
        <v>981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f t="shared" si="7"/>
        <v>0</v>
      </c>
    </row>
    <row r="482" spans="1:11">
      <c r="A482" s="13">
        <v>479</v>
      </c>
      <c r="B482" s="15" t="s">
        <v>976</v>
      </c>
      <c r="C482" s="15" t="s">
        <v>977</v>
      </c>
      <c r="D482" t="s">
        <v>983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f t="shared" si="7"/>
        <v>0</v>
      </c>
    </row>
    <row r="483" spans="1:11">
      <c r="A483" s="13">
        <v>480</v>
      </c>
      <c r="B483" s="15" t="s">
        <v>976</v>
      </c>
      <c r="C483" s="15" t="s">
        <v>977</v>
      </c>
      <c r="D483" t="s">
        <v>985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f t="shared" si="7"/>
        <v>0</v>
      </c>
    </row>
    <row r="484" spans="1:11">
      <c r="A484" s="13">
        <v>481</v>
      </c>
      <c r="B484" s="15" t="s">
        <v>976</v>
      </c>
      <c r="C484" s="15" t="s">
        <v>977</v>
      </c>
      <c r="D484" t="s">
        <v>987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f t="shared" si="7"/>
        <v>0</v>
      </c>
    </row>
    <row r="485" spans="1:11">
      <c r="A485" s="13">
        <v>482</v>
      </c>
      <c r="B485" s="15" t="s">
        <v>976</v>
      </c>
      <c r="C485" s="15" t="s">
        <v>977</v>
      </c>
      <c r="D485" t="s">
        <v>989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f t="shared" si="7"/>
        <v>0</v>
      </c>
    </row>
    <row r="486" spans="1:11">
      <c r="A486" s="13">
        <v>483</v>
      </c>
      <c r="B486" s="15" t="s">
        <v>976</v>
      </c>
      <c r="C486" s="15" t="s">
        <v>977</v>
      </c>
      <c r="D486" t="s">
        <v>991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f t="shared" si="7"/>
        <v>0</v>
      </c>
    </row>
    <row r="487" spans="1:11">
      <c r="A487" s="13">
        <v>484</v>
      </c>
      <c r="B487" s="15" t="s">
        <v>976</v>
      </c>
      <c r="C487" s="15" t="s">
        <v>977</v>
      </c>
      <c r="D487" t="s">
        <v>993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f t="shared" si="7"/>
        <v>0</v>
      </c>
    </row>
    <row r="488" spans="1:11">
      <c r="A488" s="13">
        <v>485</v>
      </c>
      <c r="B488" s="15" t="s">
        <v>976</v>
      </c>
      <c r="C488" s="15" t="s">
        <v>977</v>
      </c>
      <c r="D488" t="s">
        <v>995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f t="shared" si="7"/>
        <v>0</v>
      </c>
    </row>
    <row r="489" spans="1:11">
      <c r="A489" s="13">
        <v>486</v>
      </c>
      <c r="B489" s="15" t="s">
        <v>976</v>
      </c>
      <c r="C489" s="15" t="s">
        <v>977</v>
      </c>
      <c r="D489" t="s">
        <v>997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f t="shared" si="7"/>
        <v>0</v>
      </c>
    </row>
    <row r="490" spans="1:11">
      <c r="A490" s="13">
        <v>487</v>
      </c>
      <c r="B490" s="15" t="s">
        <v>998</v>
      </c>
      <c r="C490" s="15" t="s">
        <v>999</v>
      </c>
      <c r="D490" t="s">
        <v>1001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f t="shared" si="7"/>
        <v>0</v>
      </c>
    </row>
    <row r="491" spans="1:11">
      <c r="A491" s="13">
        <v>488</v>
      </c>
      <c r="B491" s="15" t="s">
        <v>998</v>
      </c>
      <c r="C491" s="15" t="s">
        <v>999</v>
      </c>
      <c r="D491" t="s">
        <v>1003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f t="shared" si="7"/>
        <v>0</v>
      </c>
    </row>
    <row r="492" spans="1:11">
      <c r="A492" s="13">
        <v>489</v>
      </c>
      <c r="B492" s="15" t="s">
        <v>998</v>
      </c>
      <c r="C492" s="15" t="s">
        <v>999</v>
      </c>
      <c r="D492" t="s">
        <v>1005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f t="shared" si="7"/>
        <v>0</v>
      </c>
    </row>
    <row r="493" spans="1:11">
      <c r="A493" s="13">
        <v>490</v>
      </c>
      <c r="B493" s="15" t="s">
        <v>998</v>
      </c>
      <c r="C493" s="15" t="s">
        <v>999</v>
      </c>
      <c r="D493" t="s">
        <v>1007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f t="shared" si="7"/>
        <v>0</v>
      </c>
    </row>
    <row r="494" spans="1:11">
      <c r="A494" s="13">
        <v>491</v>
      </c>
      <c r="B494" s="15" t="s">
        <v>998</v>
      </c>
      <c r="C494" s="15" t="s">
        <v>999</v>
      </c>
      <c r="D494" t="s">
        <v>1009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f t="shared" si="7"/>
        <v>0</v>
      </c>
    </row>
    <row r="495" spans="1:11">
      <c r="A495" s="13">
        <v>492</v>
      </c>
      <c r="B495" s="15" t="s">
        <v>998</v>
      </c>
      <c r="C495" s="15" t="s">
        <v>999</v>
      </c>
      <c r="D495" t="s">
        <v>1011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f t="shared" si="7"/>
        <v>0</v>
      </c>
    </row>
    <row r="496" spans="1:11">
      <c r="A496" s="13">
        <v>493</v>
      </c>
      <c r="B496" s="15" t="s">
        <v>998</v>
      </c>
      <c r="C496" s="15" t="s">
        <v>999</v>
      </c>
      <c r="D496" t="s">
        <v>1013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f t="shared" si="7"/>
        <v>0</v>
      </c>
    </row>
    <row r="497" spans="1:11">
      <c r="A497" s="13">
        <v>494</v>
      </c>
      <c r="B497" s="15" t="s">
        <v>998</v>
      </c>
      <c r="C497" s="15" t="s">
        <v>999</v>
      </c>
      <c r="D497" t="s">
        <v>1015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f t="shared" si="7"/>
        <v>0</v>
      </c>
    </row>
    <row r="498" spans="1:11">
      <c r="A498" s="13">
        <v>495</v>
      </c>
      <c r="B498" s="15" t="s">
        <v>998</v>
      </c>
      <c r="C498" s="15" t="s">
        <v>999</v>
      </c>
      <c r="D498" t="s">
        <v>584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f t="shared" si="7"/>
        <v>0</v>
      </c>
    </row>
    <row r="499" spans="1:11">
      <c r="A499" s="13">
        <v>496</v>
      </c>
      <c r="B499" s="15" t="s">
        <v>998</v>
      </c>
      <c r="C499" s="15" t="s">
        <v>999</v>
      </c>
      <c r="D499" t="s">
        <v>1018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f t="shared" si="7"/>
        <v>0</v>
      </c>
    </row>
    <row r="500" spans="1:11">
      <c r="A500" s="13">
        <v>497</v>
      </c>
      <c r="B500" s="15" t="s">
        <v>998</v>
      </c>
      <c r="C500" s="15" t="s">
        <v>999</v>
      </c>
      <c r="D500" t="s">
        <v>1020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f t="shared" si="7"/>
        <v>0</v>
      </c>
    </row>
    <row r="501" spans="1:11">
      <c r="A501" s="13">
        <v>498</v>
      </c>
      <c r="B501" s="15" t="s">
        <v>998</v>
      </c>
      <c r="C501" s="15" t="s">
        <v>999</v>
      </c>
      <c r="D501" t="s">
        <v>1022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f t="shared" si="7"/>
        <v>0</v>
      </c>
    </row>
    <row r="502" spans="1:11">
      <c r="A502" s="13">
        <v>499</v>
      </c>
      <c r="B502" s="15" t="s">
        <v>998</v>
      </c>
      <c r="C502" s="15" t="s">
        <v>999</v>
      </c>
      <c r="D502" t="s">
        <v>1024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f t="shared" si="7"/>
        <v>0</v>
      </c>
    </row>
    <row r="503" spans="1:11">
      <c r="A503" s="13">
        <v>500</v>
      </c>
      <c r="B503" s="15" t="s">
        <v>998</v>
      </c>
      <c r="C503" s="15" t="s">
        <v>999</v>
      </c>
      <c r="D503" t="s">
        <v>1026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f t="shared" si="7"/>
        <v>0</v>
      </c>
    </row>
    <row r="504" spans="1:11">
      <c r="A504" s="13">
        <v>501</v>
      </c>
      <c r="B504" s="15" t="s">
        <v>998</v>
      </c>
      <c r="C504" s="15" t="s">
        <v>999</v>
      </c>
      <c r="D504" t="s">
        <v>1028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f t="shared" si="7"/>
        <v>0</v>
      </c>
    </row>
    <row r="505" spans="1:11">
      <c r="A505" s="13">
        <v>502</v>
      </c>
      <c r="B505" s="15" t="s">
        <v>998</v>
      </c>
      <c r="C505" s="15" t="s">
        <v>999</v>
      </c>
      <c r="D505" t="s">
        <v>1030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f t="shared" si="7"/>
        <v>0</v>
      </c>
    </row>
    <row r="506" spans="1:11">
      <c r="A506" s="13">
        <v>503</v>
      </c>
      <c r="B506" s="15" t="s">
        <v>998</v>
      </c>
      <c r="C506" s="15" t="s">
        <v>999</v>
      </c>
      <c r="D506" t="s">
        <v>1032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f t="shared" si="7"/>
        <v>0</v>
      </c>
    </row>
    <row r="507" spans="1:11">
      <c r="A507" s="13">
        <v>504</v>
      </c>
      <c r="B507" s="15" t="s">
        <v>998</v>
      </c>
      <c r="C507" s="15" t="s">
        <v>999</v>
      </c>
      <c r="D507" t="s">
        <v>1034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f t="shared" si="7"/>
        <v>0</v>
      </c>
    </row>
    <row r="508" spans="1:11">
      <c r="A508" s="13">
        <v>505</v>
      </c>
      <c r="B508" s="15" t="s">
        <v>998</v>
      </c>
      <c r="C508" s="15" t="s">
        <v>999</v>
      </c>
      <c r="D508" t="s">
        <v>1036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f t="shared" si="7"/>
        <v>0</v>
      </c>
    </row>
    <row r="509" spans="1:11">
      <c r="A509" s="13">
        <v>506</v>
      </c>
      <c r="B509" s="15" t="s">
        <v>998</v>
      </c>
      <c r="C509" s="15" t="s">
        <v>999</v>
      </c>
      <c r="D509" t="s">
        <v>510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f t="shared" si="7"/>
        <v>0</v>
      </c>
    </row>
    <row r="510" spans="1:11">
      <c r="A510" s="13">
        <v>507</v>
      </c>
      <c r="B510" s="15" t="s">
        <v>998</v>
      </c>
      <c r="C510" s="15" t="s">
        <v>999</v>
      </c>
      <c r="D510" t="s">
        <v>1039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f t="shared" si="7"/>
        <v>0</v>
      </c>
    </row>
    <row r="511" spans="1:11">
      <c r="A511" s="13">
        <v>508</v>
      </c>
      <c r="B511" s="15" t="s">
        <v>998</v>
      </c>
      <c r="C511" s="15" t="s">
        <v>999</v>
      </c>
      <c r="D511" t="s">
        <v>1041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f t="shared" si="7"/>
        <v>0</v>
      </c>
    </row>
    <row r="512" spans="1:11">
      <c r="A512" s="13">
        <v>509</v>
      </c>
      <c r="B512" s="15" t="s">
        <v>998</v>
      </c>
      <c r="C512" s="15" t="s">
        <v>999</v>
      </c>
      <c r="D512" t="s">
        <v>1043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f t="shared" si="7"/>
        <v>0</v>
      </c>
    </row>
    <row r="513" spans="1:11">
      <c r="A513" s="13">
        <v>510</v>
      </c>
      <c r="B513" s="15" t="s">
        <v>998</v>
      </c>
      <c r="C513" s="15" t="s">
        <v>999</v>
      </c>
      <c r="D513" t="s">
        <v>1045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f t="shared" si="7"/>
        <v>0</v>
      </c>
    </row>
    <row r="514" spans="1:11">
      <c r="A514" s="13">
        <v>511</v>
      </c>
      <c r="B514" s="15" t="s">
        <v>1046</v>
      </c>
      <c r="C514" s="15" t="s">
        <v>1047</v>
      </c>
      <c r="D514" t="s">
        <v>1048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f t="shared" si="7"/>
        <v>0</v>
      </c>
    </row>
    <row r="515" spans="1:11">
      <c r="A515" s="13">
        <v>512</v>
      </c>
      <c r="B515" s="15" t="s">
        <v>1046</v>
      </c>
      <c r="C515" s="15" t="s">
        <v>1047</v>
      </c>
      <c r="D515" t="s">
        <v>422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f t="shared" si="7"/>
        <v>0</v>
      </c>
    </row>
    <row r="516" spans="1:11">
      <c r="A516" s="13">
        <v>513</v>
      </c>
      <c r="B516" s="15" t="s">
        <v>1046</v>
      </c>
      <c r="C516" s="15" t="s">
        <v>1047</v>
      </c>
      <c r="D516" t="s">
        <v>1052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f t="shared" si="7"/>
        <v>0</v>
      </c>
    </row>
    <row r="517" spans="1:11">
      <c r="A517" s="13">
        <v>514</v>
      </c>
      <c r="B517" s="15" t="s">
        <v>1046</v>
      </c>
      <c r="C517" s="15" t="s">
        <v>1047</v>
      </c>
      <c r="D517" t="s">
        <v>188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f t="shared" ref="K517:K580" si="8">SUM(E517:J517)</f>
        <v>0</v>
      </c>
    </row>
    <row r="518" spans="1:11">
      <c r="A518" s="13">
        <v>515</v>
      </c>
      <c r="B518" s="15" t="s">
        <v>1046</v>
      </c>
      <c r="C518" s="15" t="s">
        <v>1047</v>
      </c>
      <c r="D518" t="s">
        <v>1055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f t="shared" si="8"/>
        <v>0</v>
      </c>
    </row>
    <row r="519" spans="1:11">
      <c r="A519" s="13">
        <v>516</v>
      </c>
      <c r="B519" s="15" t="s">
        <v>1046</v>
      </c>
      <c r="C519" s="15" t="s">
        <v>1047</v>
      </c>
      <c r="D519" t="s">
        <v>1057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f t="shared" si="8"/>
        <v>0</v>
      </c>
    </row>
    <row r="520" spans="1:11">
      <c r="A520" s="13">
        <v>517</v>
      </c>
      <c r="B520" s="15" t="s">
        <v>1046</v>
      </c>
      <c r="C520" s="15" t="s">
        <v>1047</v>
      </c>
      <c r="D520" t="s">
        <v>995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f t="shared" si="8"/>
        <v>0</v>
      </c>
    </row>
    <row r="521" spans="1:11">
      <c r="A521" s="13">
        <v>518</v>
      </c>
      <c r="B521" s="15" t="s">
        <v>1046</v>
      </c>
      <c r="C521" s="15" t="s">
        <v>1047</v>
      </c>
      <c r="D521" t="s">
        <v>1060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f t="shared" si="8"/>
        <v>0</v>
      </c>
    </row>
    <row r="522" spans="1:11">
      <c r="A522" s="13">
        <v>519</v>
      </c>
      <c r="B522" s="15" t="s">
        <v>1046</v>
      </c>
      <c r="C522" s="15" t="s">
        <v>1047</v>
      </c>
      <c r="D522" t="s">
        <v>1062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 t="shared" si="8"/>
        <v>0</v>
      </c>
    </row>
    <row r="523" spans="1:11">
      <c r="A523" s="13">
        <v>520</v>
      </c>
      <c r="B523" s="15" t="s">
        <v>1046</v>
      </c>
      <c r="C523" s="15" t="s">
        <v>1047</v>
      </c>
      <c r="D523" t="s">
        <v>1064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f t="shared" si="8"/>
        <v>0</v>
      </c>
    </row>
    <row r="524" spans="1:11">
      <c r="A524" s="13">
        <v>521</v>
      </c>
      <c r="B524" s="15" t="s">
        <v>1046</v>
      </c>
      <c r="C524" s="15" t="s">
        <v>1047</v>
      </c>
      <c r="D524" t="s">
        <v>1066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f t="shared" si="8"/>
        <v>0</v>
      </c>
    </row>
    <row r="525" spans="1:11">
      <c r="A525" s="13">
        <v>522</v>
      </c>
      <c r="B525" s="15" t="s">
        <v>1046</v>
      </c>
      <c r="C525" s="15" t="s">
        <v>1047</v>
      </c>
      <c r="D525" t="s">
        <v>1068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f t="shared" si="8"/>
        <v>0</v>
      </c>
    </row>
    <row r="526" spans="1:11">
      <c r="A526" s="13">
        <v>523</v>
      </c>
      <c r="B526" s="15" t="s">
        <v>1046</v>
      </c>
      <c r="C526" s="15" t="s">
        <v>1047</v>
      </c>
      <c r="D526" t="s">
        <v>1070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f t="shared" si="8"/>
        <v>0</v>
      </c>
    </row>
    <row r="527" spans="1:11">
      <c r="A527" s="13">
        <v>524</v>
      </c>
      <c r="B527" s="15" t="s">
        <v>1046</v>
      </c>
      <c r="C527" s="15" t="s">
        <v>1047</v>
      </c>
      <c r="D527" t="s">
        <v>1072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f t="shared" si="8"/>
        <v>0</v>
      </c>
    </row>
    <row r="528" spans="1:11">
      <c r="A528" s="13">
        <v>525</v>
      </c>
      <c r="B528" s="15" t="s">
        <v>1046</v>
      </c>
      <c r="C528" s="15" t="s">
        <v>1047</v>
      </c>
      <c r="D528" t="s">
        <v>1074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f t="shared" si="8"/>
        <v>0</v>
      </c>
    </row>
    <row r="529" spans="1:11">
      <c r="A529" s="13">
        <v>526</v>
      </c>
      <c r="B529" s="15" t="s">
        <v>1046</v>
      </c>
      <c r="C529" s="15" t="s">
        <v>1047</v>
      </c>
      <c r="D529" t="s">
        <v>1076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f t="shared" si="8"/>
        <v>0</v>
      </c>
    </row>
    <row r="530" spans="1:11">
      <c r="A530" s="13">
        <v>527</v>
      </c>
      <c r="B530" s="15" t="s">
        <v>1046</v>
      </c>
      <c r="C530" s="15" t="s">
        <v>1047</v>
      </c>
      <c r="D530" t="s">
        <v>1078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f t="shared" si="8"/>
        <v>0</v>
      </c>
    </row>
    <row r="531" spans="1:11">
      <c r="A531" s="13">
        <v>528</v>
      </c>
      <c r="B531" s="15" t="s">
        <v>1046</v>
      </c>
      <c r="C531" s="15" t="s">
        <v>1047</v>
      </c>
      <c r="D531" t="s">
        <v>1080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f t="shared" si="8"/>
        <v>0</v>
      </c>
    </row>
    <row r="532" spans="1:11">
      <c r="A532" s="13">
        <v>529</v>
      </c>
      <c r="B532" s="15" t="s">
        <v>1046</v>
      </c>
      <c r="C532" s="15" t="s">
        <v>1047</v>
      </c>
      <c r="D532" t="s">
        <v>1082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f t="shared" si="8"/>
        <v>0</v>
      </c>
    </row>
    <row r="533" spans="1:11">
      <c r="A533" s="13">
        <v>530</v>
      </c>
      <c r="B533" s="15" t="s">
        <v>1046</v>
      </c>
      <c r="C533" s="15" t="s">
        <v>1047</v>
      </c>
      <c r="D533" t="s">
        <v>1084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f t="shared" si="8"/>
        <v>0</v>
      </c>
    </row>
    <row r="534" spans="1:11">
      <c r="A534" s="13">
        <v>531</v>
      </c>
      <c r="B534" s="15" t="s">
        <v>1046</v>
      </c>
      <c r="C534" s="15" t="s">
        <v>1047</v>
      </c>
      <c r="D534" t="s">
        <v>1086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f t="shared" si="8"/>
        <v>0</v>
      </c>
    </row>
    <row r="535" spans="1:11">
      <c r="A535" s="13">
        <v>532</v>
      </c>
      <c r="B535" s="15" t="s">
        <v>1046</v>
      </c>
      <c r="C535" s="15" t="s">
        <v>1047</v>
      </c>
      <c r="D535" t="s">
        <v>1088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f t="shared" si="8"/>
        <v>0</v>
      </c>
    </row>
    <row r="536" spans="1:11">
      <c r="A536" s="13">
        <v>533</v>
      </c>
      <c r="B536" s="15" t="s">
        <v>1046</v>
      </c>
      <c r="C536" s="15" t="s">
        <v>1047</v>
      </c>
      <c r="D536" t="s">
        <v>1090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f t="shared" si="8"/>
        <v>0</v>
      </c>
    </row>
    <row r="537" spans="1:11">
      <c r="A537" s="13">
        <v>534</v>
      </c>
      <c r="B537" s="15" t="s">
        <v>1046</v>
      </c>
      <c r="C537" s="15" t="s">
        <v>1047</v>
      </c>
      <c r="D537" t="s">
        <v>1092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f t="shared" si="8"/>
        <v>0</v>
      </c>
    </row>
    <row r="538" spans="1:11">
      <c r="A538" s="13">
        <v>535</v>
      </c>
      <c r="B538" s="15" t="s">
        <v>1046</v>
      </c>
      <c r="C538" s="15" t="s">
        <v>1047</v>
      </c>
      <c r="D538" t="s">
        <v>1094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f t="shared" si="8"/>
        <v>0</v>
      </c>
    </row>
    <row r="539" spans="1:11">
      <c r="A539" s="13">
        <v>536</v>
      </c>
      <c r="B539" s="15" t="s">
        <v>1095</v>
      </c>
      <c r="C539" s="15" t="s">
        <v>1096</v>
      </c>
      <c r="D539" t="s">
        <v>1098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f t="shared" si="8"/>
        <v>0</v>
      </c>
    </row>
    <row r="540" spans="1:11">
      <c r="A540" s="13">
        <v>537</v>
      </c>
      <c r="B540" s="15" t="s">
        <v>1095</v>
      </c>
      <c r="C540" s="15" t="s">
        <v>1096</v>
      </c>
      <c r="D540" t="s">
        <v>1100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f t="shared" si="8"/>
        <v>0</v>
      </c>
    </row>
    <row r="541" spans="1:11">
      <c r="A541" s="13">
        <v>538</v>
      </c>
      <c r="B541" s="15" t="s">
        <v>1095</v>
      </c>
      <c r="C541" s="15" t="s">
        <v>1096</v>
      </c>
      <c r="D541" t="s">
        <v>1102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f t="shared" si="8"/>
        <v>0</v>
      </c>
    </row>
    <row r="542" spans="1:11">
      <c r="A542" s="13">
        <v>539</v>
      </c>
      <c r="B542" s="15" t="s">
        <v>1095</v>
      </c>
      <c r="C542" s="15" t="s">
        <v>1096</v>
      </c>
      <c r="D542" t="s">
        <v>1104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f t="shared" si="8"/>
        <v>0</v>
      </c>
    </row>
    <row r="543" spans="1:11">
      <c r="A543" s="13">
        <v>540</v>
      </c>
      <c r="B543" s="15" t="s">
        <v>1095</v>
      </c>
      <c r="C543" s="15" t="s">
        <v>1096</v>
      </c>
      <c r="D543" t="s">
        <v>1106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f t="shared" si="8"/>
        <v>0</v>
      </c>
    </row>
    <row r="544" spans="1:11">
      <c r="A544" s="13">
        <v>541</v>
      </c>
      <c r="B544" s="15" t="s">
        <v>1095</v>
      </c>
      <c r="C544" s="15" t="s">
        <v>1096</v>
      </c>
      <c r="D544" t="s">
        <v>1108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f t="shared" si="8"/>
        <v>0</v>
      </c>
    </row>
    <row r="545" spans="1:11">
      <c r="A545" s="13">
        <v>542</v>
      </c>
      <c r="B545" s="15" t="s">
        <v>1095</v>
      </c>
      <c r="C545" s="15" t="s">
        <v>1096</v>
      </c>
      <c r="D545" t="s">
        <v>1110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f t="shared" si="8"/>
        <v>0</v>
      </c>
    </row>
    <row r="546" spans="1:11">
      <c r="A546" s="13">
        <v>543</v>
      </c>
      <c r="B546" s="15" t="s">
        <v>1095</v>
      </c>
      <c r="C546" s="15" t="s">
        <v>1096</v>
      </c>
      <c r="D546" t="s">
        <v>1112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f t="shared" si="8"/>
        <v>0</v>
      </c>
    </row>
    <row r="547" spans="1:11">
      <c r="A547" s="13">
        <v>544</v>
      </c>
      <c r="B547" s="15" t="s">
        <v>1095</v>
      </c>
      <c r="C547" s="15" t="s">
        <v>1096</v>
      </c>
      <c r="D547" t="s">
        <v>1114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f t="shared" si="8"/>
        <v>0</v>
      </c>
    </row>
    <row r="548" spans="1:11">
      <c r="A548" s="13">
        <v>545</v>
      </c>
      <c r="B548" s="15" t="s">
        <v>1095</v>
      </c>
      <c r="C548" s="15" t="s">
        <v>1096</v>
      </c>
      <c r="D548" t="s">
        <v>1116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f t="shared" si="8"/>
        <v>0</v>
      </c>
    </row>
    <row r="549" spans="1:11">
      <c r="A549" s="13">
        <v>546</v>
      </c>
      <c r="B549" s="15" t="s">
        <v>1095</v>
      </c>
      <c r="C549" s="15" t="s">
        <v>1096</v>
      </c>
      <c r="D549" t="s">
        <v>1118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f t="shared" si="8"/>
        <v>0</v>
      </c>
    </row>
    <row r="550" spans="1:11">
      <c r="A550" s="13">
        <v>547</v>
      </c>
      <c r="B550" s="15" t="s">
        <v>1095</v>
      </c>
      <c r="C550" s="15" t="s">
        <v>1096</v>
      </c>
      <c r="D550" t="s">
        <v>1120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f t="shared" si="8"/>
        <v>0</v>
      </c>
    </row>
    <row r="551" spans="1:11">
      <c r="A551" s="13">
        <v>548</v>
      </c>
      <c r="B551" s="15" t="s">
        <v>1095</v>
      </c>
      <c r="C551" s="15" t="s">
        <v>1096</v>
      </c>
      <c r="D551" t="s">
        <v>1122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f t="shared" si="8"/>
        <v>0</v>
      </c>
    </row>
    <row r="552" spans="1:11">
      <c r="A552" s="13">
        <v>549</v>
      </c>
      <c r="B552" s="15" t="s">
        <v>1095</v>
      </c>
      <c r="C552" s="15" t="s">
        <v>1096</v>
      </c>
      <c r="D552" t="s">
        <v>1124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f t="shared" si="8"/>
        <v>0</v>
      </c>
    </row>
    <row r="553" spans="1:11">
      <c r="A553" s="13">
        <v>550</v>
      </c>
      <c r="B553" s="15" t="s">
        <v>1095</v>
      </c>
      <c r="C553" s="15" t="s">
        <v>1096</v>
      </c>
      <c r="D553" t="s">
        <v>1126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f t="shared" si="8"/>
        <v>0</v>
      </c>
    </row>
    <row r="554" spans="1:11">
      <c r="A554" s="13">
        <v>551</v>
      </c>
      <c r="B554" s="15" t="s">
        <v>1095</v>
      </c>
      <c r="C554" s="15" t="s">
        <v>1096</v>
      </c>
      <c r="D554" t="s">
        <v>1128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f t="shared" si="8"/>
        <v>0</v>
      </c>
    </row>
    <row r="555" spans="1:11">
      <c r="A555" s="13">
        <v>552</v>
      </c>
      <c r="B555" s="15" t="s">
        <v>1095</v>
      </c>
      <c r="C555" s="15" t="s">
        <v>1096</v>
      </c>
      <c r="D555" t="s">
        <v>1130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f t="shared" si="8"/>
        <v>0</v>
      </c>
    </row>
    <row r="556" spans="1:11">
      <c r="A556" s="13">
        <v>553</v>
      </c>
      <c r="B556" s="15" t="s">
        <v>1095</v>
      </c>
      <c r="C556" s="15" t="s">
        <v>1096</v>
      </c>
      <c r="D556" t="s">
        <v>1132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f t="shared" si="8"/>
        <v>0</v>
      </c>
    </row>
    <row r="557" spans="1:11">
      <c r="A557" s="13">
        <v>554</v>
      </c>
      <c r="B557" s="15" t="s">
        <v>1095</v>
      </c>
      <c r="C557" s="15" t="s">
        <v>1096</v>
      </c>
      <c r="D557" t="s">
        <v>1134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f t="shared" si="8"/>
        <v>0</v>
      </c>
    </row>
    <row r="558" spans="1:11">
      <c r="A558" s="13">
        <v>555</v>
      </c>
      <c r="B558" s="15" t="s">
        <v>1095</v>
      </c>
      <c r="C558" s="15" t="s">
        <v>1096</v>
      </c>
      <c r="D558" t="s">
        <v>1136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f t="shared" si="8"/>
        <v>0</v>
      </c>
    </row>
    <row r="559" spans="1:11">
      <c r="A559" s="13">
        <v>556</v>
      </c>
      <c r="B559" s="15" t="s">
        <v>1095</v>
      </c>
      <c r="C559" s="15" t="s">
        <v>1096</v>
      </c>
      <c r="D559" t="s">
        <v>1138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f t="shared" si="8"/>
        <v>0</v>
      </c>
    </row>
    <row r="560" spans="1:11">
      <c r="A560" s="13">
        <v>557</v>
      </c>
      <c r="B560" s="15" t="s">
        <v>1095</v>
      </c>
      <c r="C560" s="15" t="s">
        <v>1096</v>
      </c>
      <c r="D560" t="s">
        <v>1140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f t="shared" si="8"/>
        <v>0</v>
      </c>
    </row>
    <row r="561" spans="1:11">
      <c r="A561" s="13">
        <v>558</v>
      </c>
      <c r="B561" s="15" t="s">
        <v>1141</v>
      </c>
      <c r="C561" s="15" t="s">
        <v>1142</v>
      </c>
      <c r="D561" t="s">
        <v>1143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f t="shared" si="8"/>
        <v>0</v>
      </c>
    </row>
    <row r="562" spans="1:11">
      <c r="A562" s="13">
        <v>559</v>
      </c>
      <c r="B562" s="15" t="s">
        <v>1141</v>
      </c>
      <c r="C562" s="15" t="s">
        <v>1142</v>
      </c>
      <c r="D562" t="s">
        <v>1144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f t="shared" si="8"/>
        <v>0</v>
      </c>
    </row>
    <row r="563" spans="1:11">
      <c r="A563" s="13">
        <v>560</v>
      </c>
      <c r="B563" s="15" t="s">
        <v>1141</v>
      </c>
      <c r="C563" s="15" t="s">
        <v>1142</v>
      </c>
      <c r="D563" t="s">
        <v>1145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f t="shared" si="8"/>
        <v>0</v>
      </c>
    </row>
    <row r="564" spans="1:11">
      <c r="A564" s="13">
        <v>561</v>
      </c>
      <c r="B564" s="15" t="s">
        <v>1141</v>
      </c>
      <c r="C564" s="15" t="s">
        <v>1142</v>
      </c>
      <c r="D564" t="s">
        <v>1146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f t="shared" si="8"/>
        <v>0</v>
      </c>
    </row>
    <row r="565" spans="1:11">
      <c r="A565" s="13">
        <v>562</v>
      </c>
      <c r="B565" s="15" t="s">
        <v>1141</v>
      </c>
      <c r="C565" s="15" t="s">
        <v>1142</v>
      </c>
      <c r="D565" t="s">
        <v>1147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f t="shared" si="8"/>
        <v>0</v>
      </c>
    </row>
    <row r="566" spans="1:11">
      <c r="A566" s="13">
        <v>563</v>
      </c>
      <c r="B566" s="15" t="s">
        <v>1141</v>
      </c>
      <c r="C566" s="15" t="s">
        <v>1142</v>
      </c>
      <c r="D566" t="s">
        <v>1148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f t="shared" si="8"/>
        <v>0</v>
      </c>
    </row>
    <row r="567" spans="1:11">
      <c r="A567" s="13">
        <v>564</v>
      </c>
      <c r="B567" s="15" t="s">
        <v>1141</v>
      </c>
      <c r="C567" s="15" t="s">
        <v>1142</v>
      </c>
      <c r="D567" t="s">
        <v>1149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f t="shared" si="8"/>
        <v>0</v>
      </c>
    </row>
    <row r="568" spans="1:11">
      <c r="A568" s="13">
        <v>565</v>
      </c>
      <c r="B568" s="15" t="s">
        <v>1141</v>
      </c>
      <c r="C568" s="15" t="s">
        <v>1142</v>
      </c>
      <c r="D568" t="s">
        <v>1150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f t="shared" si="8"/>
        <v>0</v>
      </c>
    </row>
    <row r="569" spans="1:11">
      <c r="A569" s="13">
        <v>566</v>
      </c>
      <c r="B569" s="15" t="s">
        <v>1141</v>
      </c>
      <c r="C569" s="15" t="s">
        <v>1142</v>
      </c>
      <c r="D569" t="s">
        <v>1151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f t="shared" si="8"/>
        <v>0</v>
      </c>
    </row>
    <row r="570" spans="1:11">
      <c r="A570" s="13">
        <v>567</v>
      </c>
      <c r="B570" s="15" t="s">
        <v>1141</v>
      </c>
      <c r="C570" s="15" t="s">
        <v>1142</v>
      </c>
      <c r="D570" t="s">
        <v>1152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f t="shared" si="8"/>
        <v>0</v>
      </c>
    </row>
    <row r="571" spans="1:11">
      <c r="A571" s="13">
        <v>568</v>
      </c>
      <c r="B571" s="15" t="s">
        <v>1141</v>
      </c>
      <c r="C571" s="15" t="s">
        <v>1142</v>
      </c>
      <c r="D571" t="s">
        <v>1153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f t="shared" si="8"/>
        <v>0</v>
      </c>
    </row>
    <row r="572" spans="1:11">
      <c r="A572" s="13">
        <v>569</v>
      </c>
      <c r="B572" s="15" t="s">
        <v>1141</v>
      </c>
      <c r="C572" s="15" t="s">
        <v>1142</v>
      </c>
      <c r="D572" t="s">
        <v>1154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f t="shared" si="8"/>
        <v>0</v>
      </c>
    </row>
    <row r="573" spans="1:11">
      <c r="A573" s="13">
        <v>570</v>
      </c>
      <c r="B573" s="15" t="s">
        <v>1141</v>
      </c>
      <c r="C573" s="15" t="s">
        <v>1142</v>
      </c>
      <c r="D573" t="s">
        <v>1155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f t="shared" si="8"/>
        <v>0</v>
      </c>
    </row>
    <row r="574" spans="1:11">
      <c r="A574" s="13">
        <v>571</v>
      </c>
      <c r="B574" s="15" t="s">
        <v>1141</v>
      </c>
      <c r="C574" s="15" t="s">
        <v>1142</v>
      </c>
      <c r="D574" t="s">
        <v>1156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f t="shared" si="8"/>
        <v>0</v>
      </c>
    </row>
    <row r="575" spans="1:11">
      <c r="A575" s="13">
        <v>572</v>
      </c>
      <c r="B575" s="15" t="s">
        <v>1141</v>
      </c>
      <c r="C575" s="15" t="s">
        <v>1142</v>
      </c>
      <c r="D575" t="s">
        <v>1157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f t="shared" si="8"/>
        <v>0</v>
      </c>
    </row>
    <row r="576" spans="1:11">
      <c r="A576" s="13">
        <v>573</v>
      </c>
      <c r="B576" s="15" t="s">
        <v>1141</v>
      </c>
      <c r="C576" s="15" t="s">
        <v>1142</v>
      </c>
      <c r="D576" t="s">
        <v>1158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f t="shared" si="8"/>
        <v>0</v>
      </c>
    </row>
    <row r="577" spans="1:11">
      <c r="A577" s="13">
        <v>574</v>
      </c>
      <c r="B577" s="15" t="s">
        <v>1141</v>
      </c>
      <c r="C577" s="15" t="s">
        <v>1142</v>
      </c>
      <c r="D577" t="s">
        <v>1159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8"/>
        <v>0</v>
      </c>
    </row>
    <row r="578" spans="1:11">
      <c r="A578" s="13">
        <v>575</v>
      </c>
      <c r="B578" s="15" t="s">
        <v>1141</v>
      </c>
      <c r="C578" s="15" t="s">
        <v>1142</v>
      </c>
      <c r="D578" t="s">
        <v>1160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f t="shared" si="8"/>
        <v>0</v>
      </c>
    </row>
    <row r="579" spans="1:11">
      <c r="A579" s="13">
        <v>576</v>
      </c>
      <c r="B579" s="15" t="s">
        <v>1141</v>
      </c>
      <c r="C579" s="15" t="s">
        <v>1142</v>
      </c>
      <c r="D579" t="s">
        <v>1161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f t="shared" si="8"/>
        <v>0</v>
      </c>
    </row>
    <row r="580" spans="1:11">
      <c r="A580" s="13">
        <v>577</v>
      </c>
      <c r="B580" s="15" t="s">
        <v>1141</v>
      </c>
      <c r="C580" s="15" t="s">
        <v>1142</v>
      </c>
      <c r="D580" t="s">
        <v>1162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f t="shared" si="8"/>
        <v>0</v>
      </c>
    </row>
    <row r="581" spans="1:11">
      <c r="A581" s="13">
        <v>578</v>
      </c>
      <c r="B581" s="15" t="s">
        <v>1163</v>
      </c>
      <c r="C581" s="15" t="s">
        <v>1164</v>
      </c>
      <c r="D581" t="s">
        <v>1165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f t="shared" ref="K581:K644" si="9">SUM(E581:J581)</f>
        <v>0</v>
      </c>
    </row>
    <row r="582" spans="1:11">
      <c r="A582" s="13">
        <v>579</v>
      </c>
      <c r="B582" s="15" t="s">
        <v>1163</v>
      </c>
      <c r="C582" s="15" t="s">
        <v>1164</v>
      </c>
      <c r="D582" t="s">
        <v>1166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f t="shared" si="9"/>
        <v>0</v>
      </c>
    </row>
    <row r="583" spans="1:11">
      <c r="A583" s="13">
        <v>580</v>
      </c>
      <c r="B583" s="15" t="s">
        <v>1163</v>
      </c>
      <c r="C583" s="15" t="s">
        <v>1164</v>
      </c>
      <c r="D583" t="s">
        <v>1039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f t="shared" si="9"/>
        <v>0</v>
      </c>
    </row>
    <row r="584" spans="1:11">
      <c r="A584" s="13">
        <v>581</v>
      </c>
      <c r="B584" s="15" t="s">
        <v>1163</v>
      </c>
      <c r="C584" s="15" t="s">
        <v>1164</v>
      </c>
      <c r="D584" t="s">
        <v>1167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f t="shared" si="9"/>
        <v>0</v>
      </c>
    </row>
    <row r="585" spans="1:11">
      <c r="A585" s="13">
        <v>582</v>
      </c>
      <c r="B585" s="15" t="s">
        <v>1163</v>
      </c>
      <c r="C585" s="15" t="s">
        <v>1164</v>
      </c>
      <c r="D585" t="s">
        <v>1168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f t="shared" si="9"/>
        <v>0</v>
      </c>
    </row>
    <row r="586" spans="1:11">
      <c r="A586" s="13">
        <v>583</v>
      </c>
      <c r="B586" s="15" t="s">
        <v>1163</v>
      </c>
      <c r="C586" s="15" t="s">
        <v>1164</v>
      </c>
      <c r="D586" t="s">
        <v>1169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f t="shared" si="9"/>
        <v>0</v>
      </c>
    </row>
    <row r="587" spans="1:11">
      <c r="A587" s="13">
        <v>584</v>
      </c>
      <c r="B587" s="15" t="s">
        <v>1163</v>
      </c>
      <c r="C587" s="15" t="s">
        <v>1164</v>
      </c>
      <c r="D587" t="s">
        <v>1170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f t="shared" si="9"/>
        <v>0</v>
      </c>
    </row>
    <row r="588" spans="1:11">
      <c r="A588" s="13">
        <v>585</v>
      </c>
      <c r="B588" s="15" t="s">
        <v>1163</v>
      </c>
      <c r="C588" s="15" t="s">
        <v>1164</v>
      </c>
      <c r="D588" t="s">
        <v>302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f t="shared" si="9"/>
        <v>0</v>
      </c>
    </row>
    <row r="589" spans="1:11">
      <c r="A589" s="13">
        <v>586</v>
      </c>
      <c r="B589" s="15" t="s">
        <v>1163</v>
      </c>
      <c r="C589" s="15" t="s">
        <v>1164</v>
      </c>
      <c r="D589" t="s">
        <v>1171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f t="shared" si="9"/>
        <v>0</v>
      </c>
    </row>
    <row r="590" spans="1:11">
      <c r="A590" s="13">
        <v>587</v>
      </c>
      <c r="B590" s="15" t="s">
        <v>1163</v>
      </c>
      <c r="C590" s="15" t="s">
        <v>1164</v>
      </c>
      <c r="D590" t="s">
        <v>1172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f t="shared" si="9"/>
        <v>0</v>
      </c>
    </row>
    <row r="591" spans="1:11">
      <c r="A591" s="13">
        <v>588</v>
      </c>
      <c r="B591" s="15" t="s">
        <v>1163</v>
      </c>
      <c r="C591" s="15" t="s">
        <v>1164</v>
      </c>
      <c r="D591" t="s">
        <v>1173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f t="shared" si="9"/>
        <v>0</v>
      </c>
    </row>
    <row r="592" spans="1:11">
      <c r="A592" s="13">
        <v>589</v>
      </c>
      <c r="B592" s="15" t="s">
        <v>1163</v>
      </c>
      <c r="C592" s="15" t="s">
        <v>1164</v>
      </c>
      <c r="D592" t="s">
        <v>1174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f t="shared" si="9"/>
        <v>0</v>
      </c>
    </row>
    <row r="593" spans="1:11">
      <c r="A593" s="13">
        <v>590</v>
      </c>
      <c r="B593" s="15" t="s">
        <v>1163</v>
      </c>
      <c r="C593" s="15" t="s">
        <v>1164</v>
      </c>
      <c r="D593" t="s">
        <v>1175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f t="shared" si="9"/>
        <v>0</v>
      </c>
    </row>
    <row r="594" spans="1:11">
      <c r="A594" s="13">
        <v>591</v>
      </c>
      <c r="B594" s="15" t="s">
        <v>1163</v>
      </c>
      <c r="C594" s="15" t="s">
        <v>1164</v>
      </c>
      <c r="D594" t="s">
        <v>1176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f t="shared" si="9"/>
        <v>0</v>
      </c>
    </row>
    <row r="595" spans="1:11">
      <c r="A595" s="13">
        <v>592</v>
      </c>
      <c r="B595" s="15" t="s">
        <v>1163</v>
      </c>
      <c r="C595" s="15" t="s">
        <v>1164</v>
      </c>
      <c r="D595" t="s">
        <v>1177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f t="shared" si="9"/>
        <v>0</v>
      </c>
    </row>
    <row r="596" spans="1:11">
      <c r="A596" s="13">
        <v>593</v>
      </c>
      <c r="B596" s="15" t="s">
        <v>1178</v>
      </c>
      <c r="C596" s="15" t="s">
        <v>1179</v>
      </c>
      <c r="D596" t="s">
        <v>1180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f t="shared" si="9"/>
        <v>0</v>
      </c>
    </row>
    <row r="597" spans="1:11">
      <c r="A597" s="13">
        <v>594</v>
      </c>
      <c r="B597" s="15" t="s">
        <v>1178</v>
      </c>
      <c r="C597" s="15" t="s">
        <v>1179</v>
      </c>
      <c r="D597" t="s">
        <v>1183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f t="shared" si="9"/>
        <v>0</v>
      </c>
    </row>
    <row r="598" spans="1:11">
      <c r="A598" s="13">
        <v>595</v>
      </c>
      <c r="B598" s="15" t="s">
        <v>1178</v>
      </c>
      <c r="C598" s="15" t="s">
        <v>1179</v>
      </c>
      <c r="D598" t="s">
        <v>1185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f t="shared" si="9"/>
        <v>0</v>
      </c>
    </row>
    <row r="599" spans="1:11">
      <c r="A599" s="13">
        <v>596</v>
      </c>
      <c r="B599" s="15" t="s">
        <v>1178</v>
      </c>
      <c r="C599" s="15" t="s">
        <v>1179</v>
      </c>
      <c r="D599" t="s">
        <v>1187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f t="shared" si="9"/>
        <v>0</v>
      </c>
    </row>
    <row r="600" spans="1:11">
      <c r="A600" s="13">
        <v>597</v>
      </c>
      <c r="B600" s="15" t="s">
        <v>1178</v>
      </c>
      <c r="C600" s="15" t="s">
        <v>1179</v>
      </c>
      <c r="D600" t="s">
        <v>1189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f t="shared" si="9"/>
        <v>0</v>
      </c>
    </row>
    <row r="601" spans="1:11">
      <c r="A601" s="13">
        <v>598</v>
      </c>
      <c r="B601" s="15" t="s">
        <v>1178</v>
      </c>
      <c r="C601" s="15" t="s">
        <v>1179</v>
      </c>
      <c r="D601" t="s">
        <v>1191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f t="shared" si="9"/>
        <v>0</v>
      </c>
    </row>
    <row r="602" spans="1:11">
      <c r="A602" s="13">
        <v>599</v>
      </c>
      <c r="B602" s="15" t="s">
        <v>1178</v>
      </c>
      <c r="C602" s="15" t="s">
        <v>1179</v>
      </c>
      <c r="D602" t="s">
        <v>1193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f t="shared" si="9"/>
        <v>0</v>
      </c>
    </row>
    <row r="603" spans="1:11">
      <c r="A603" s="13">
        <v>600</v>
      </c>
      <c r="B603" s="15" t="s">
        <v>1178</v>
      </c>
      <c r="C603" s="15" t="s">
        <v>1179</v>
      </c>
      <c r="D603" t="s">
        <v>1195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f t="shared" si="9"/>
        <v>0</v>
      </c>
    </row>
    <row r="604" spans="1:11">
      <c r="A604" s="13">
        <v>601</v>
      </c>
      <c r="B604" s="15" t="s">
        <v>1178</v>
      </c>
      <c r="C604" s="15" t="s">
        <v>1179</v>
      </c>
      <c r="D604" t="s">
        <v>1197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f t="shared" si="9"/>
        <v>0</v>
      </c>
    </row>
    <row r="605" spans="1:11">
      <c r="A605" s="13">
        <v>602</v>
      </c>
      <c r="B605" s="15" t="s">
        <v>1178</v>
      </c>
      <c r="C605" s="15" t="s">
        <v>1179</v>
      </c>
      <c r="D605" t="s">
        <v>493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f t="shared" si="9"/>
        <v>0</v>
      </c>
    </row>
    <row r="606" spans="1:11">
      <c r="A606" s="13">
        <v>603</v>
      </c>
      <c r="B606" s="15" t="s">
        <v>1178</v>
      </c>
      <c r="C606" s="15" t="s">
        <v>1179</v>
      </c>
      <c r="D606" t="s">
        <v>1200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f t="shared" si="9"/>
        <v>0</v>
      </c>
    </row>
    <row r="607" spans="1:11">
      <c r="A607" s="13">
        <v>604</v>
      </c>
      <c r="B607" s="15" t="s">
        <v>1178</v>
      </c>
      <c r="C607" s="15" t="s">
        <v>1179</v>
      </c>
      <c r="D607" t="s">
        <v>1202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f t="shared" si="9"/>
        <v>0</v>
      </c>
    </row>
    <row r="608" spans="1:11">
      <c r="A608" s="13">
        <v>605</v>
      </c>
      <c r="B608" s="15" t="s">
        <v>1178</v>
      </c>
      <c r="C608" s="15" t="s">
        <v>1179</v>
      </c>
      <c r="D608" t="s">
        <v>1204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f t="shared" si="9"/>
        <v>0</v>
      </c>
    </row>
    <row r="609" spans="1:11">
      <c r="A609" s="13">
        <v>606</v>
      </c>
      <c r="B609" s="15" t="s">
        <v>1205</v>
      </c>
      <c r="C609" s="15" t="s">
        <v>1206</v>
      </c>
      <c r="D609" t="s">
        <v>1208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f t="shared" si="9"/>
        <v>0</v>
      </c>
    </row>
    <row r="610" spans="1:11">
      <c r="A610" s="13">
        <v>607</v>
      </c>
      <c r="B610" s="15" t="s">
        <v>1205</v>
      </c>
      <c r="C610" s="15" t="s">
        <v>1206</v>
      </c>
      <c r="D610" t="s">
        <v>1210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f t="shared" si="9"/>
        <v>0</v>
      </c>
    </row>
    <row r="611" spans="1:11">
      <c r="A611" s="13">
        <v>608</v>
      </c>
      <c r="B611" s="15" t="s">
        <v>1205</v>
      </c>
      <c r="C611" s="15" t="s">
        <v>1206</v>
      </c>
      <c r="D611" t="s">
        <v>1212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f t="shared" si="9"/>
        <v>0</v>
      </c>
    </row>
    <row r="612" spans="1:11">
      <c r="A612" s="13">
        <v>609</v>
      </c>
      <c r="B612" s="15" t="s">
        <v>1205</v>
      </c>
      <c r="C612" s="15" t="s">
        <v>1206</v>
      </c>
      <c r="D612" t="s">
        <v>1214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f t="shared" si="9"/>
        <v>0</v>
      </c>
    </row>
    <row r="613" spans="1:11">
      <c r="A613" s="13">
        <v>610</v>
      </c>
      <c r="B613" s="15" t="s">
        <v>1205</v>
      </c>
      <c r="C613" s="15" t="s">
        <v>1206</v>
      </c>
      <c r="D613" t="s">
        <v>1216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f t="shared" si="9"/>
        <v>0</v>
      </c>
    </row>
    <row r="614" spans="1:11">
      <c r="A614" s="13">
        <v>611</v>
      </c>
      <c r="B614" s="15" t="s">
        <v>1205</v>
      </c>
      <c r="C614" s="15" t="s">
        <v>1206</v>
      </c>
      <c r="D614" t="s">
        <v>1218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f t="shared" si="9"/>
        <v>0</v>
      </c>
    </row>
    <row r="615" spans="1:11">
      <c r="A615" s="13">
        <v>612</v>
      </c>
      <c r="B615" s="15" t="s">
        <v>1205</v>
      </c>
      <c r="C615" s="15" t="s">
        <v>1206</v>
      </c>
      <c r="D615" t="s">
        <v>1220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f t="shared" si="9"/>
        <v>0</v>
      </c>
    </row>
    <row r="616" spans="1:11">
      <c r="A616" s="13">
        <v>613</v>
      </c>
      <c r="B616" s="15" t="s">
        <v>1205</v>
      </c>
      <c r="C616" s="15" t="s">
        <v>1206</v>
      </c>
      <c r="D616" t="s">
        <v>1222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f t="shared" si="9"/>
        <v>0</v>
      </c>
    </row>
    <row r="617" spans="1:11">
      <c r="A617" s="13">
        <v>614</v>
      </c>
      <c r="B617" s="15" t="s">
        <v>1205</v>
      </c>
      <c r="C617" s="15" t="s">
        <v>1206</v>
      </c>
      <c r="D617" t="s">
        <v>1224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f t="shared" si="9"/>
        <v>0</v>
      </c>
    </row>
    <row r="618" spans="1:11">
      <c r="A618" s="13">
        <v>615</v>
      </c>
      <c r="B618" s="15" t="s">
        <v>1205</v>
      </c>
      <c r="C618" s="15" t="s">
        <v>1206</v>
      </c>
      <c r="D618" t="s">
        <v>1226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f t="shared" si="9"/>
        <v>0</v>
      </c>
    </row>
    <row r="619" spans="1:11">
      <c r="A619" s="13">
        <v>616</v>
      </c>
      <c r="B619" s="15" t="s">
        <v>1205</v>
      </c>
      <c r="C619" s="15" t="s">
        <v>1206</v>
      </c>
      <c r="D619" t="s">
        <v>1228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f t="shared" si="9"/>
        <v>0</v>
      </c>
    </row>
    <row r="620" spans="1:11">
      <c r="A620" s="13">
        <v>617</v>
      </c>
      <c r="B620" s="15" t="s">
        <v>1205</v>
      </c>
      <c r="C620" s="15" t="s">
        <v>1206</v>
      </c>
      <c r="D620" t="s">
        <v>1230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f t="shared" si="9"/>
        <v>0</v>
      </c>
    </row>
    <row r="621" spans="1:11">
      <c r="A621" s="13">
        <v>618</v>
      </c>
      <c r="B621" s="15" t="s">
        <v>1205</v>
      </c>
      <c r="C621" s="15" t="s">
        <v>1206</v>
      </c>
      <c r="D621" t="s">
        <v>1232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f t="shared" si="9"/>
        <v>0</v>
      </c>
    </row>
    <row r="622" spans="1:11">
      <c r="A622" s="13">
        <v>619</v>
      </c>
      <c r="B622" s="15" t="s">
        <v>1205</v>
      </c>
      <c r="C622" s="15" t="s">
        <v>1206</v>
      </c>
      <c r="D622" t="s">
        <v>1234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f t="shared" si="9"/>
        <v>0</v>
      </c>
    </row>
    <row r="623" spans="1:11">
      <c r="A623" s="13">
        <v>620</v>
      </c>
      <c r="B623" s="15" t="s">
        <v>1235</v>
      </c>
      <c r="C623" s="15" t="s">
        <v>1236</v>
      </c>
      <c r="D623" t="s">
        <v>1237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f t="shared" si="9"/>
        <v>0</v>
      </c>
    </row>
    <row r="624" spans="1:11">
      <c r="A624" s="13">
        <v>621</v>
      </c>
      <c r="B624" s="15" t="s">
        <v>1235</v>
      </c>
      <c r="C624" s="15" t="s">
        <v>1236</v>
      </c>
      <c r="D624" t="s">
        <v>1238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f t="shared" si="9"/>
        <v>0</v>
      </c>
    </row>
    <row r="625" spans="1:11">
      <c r="A625" s="13">
        <v>622</v>
      </c>
      <c r="B625" s="15" t="s">
        <v>1235</v>
      </c>
      <c r="C625" s="15" t="s">
        <v>1236</v>
      </c>
      <c r="D625" t="s">
        <v>1239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f t="shared" si="9"/>
        <v>0</v>
      </c>
    </row>
    <row r="626" spans="1:11">
      <c r="A626" s="13">
        <v>623</v>
      </c>
      <c r="B626" s="15" t="s">
        <v>1235</v>
      </c>
      <c r="C626" s="15" t="s">
        <v>1236</v>
      </c>
      <c r="D626" t="s">
        <v>1240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f t="shared" si="9"/>
        <v>0</v>
      </c>
    </row>
    <row r="627" spans="1:11">
      <c r="A627" s="13">
        <v>624</v>
      </c>
      <c r="B627" s="15" t="s">
        <v>1235</v>
      </c>
      <c r="C627" s="15" t="s">
        <v>1236</v>
      </c>
      <c r="D627" t="s">
        <v>1241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f t="shared" si="9"/>
        <v>0</v>
      </c>
    </row>
    <row r="628" spans="1:11">
      <c r="A628" s="13">
        <v>625</v>
      </c>
      <c r="B628" s="15" t="s">
        <v>1235</v>
      </c>
      <c r="C628" s="15" t="s">
        <v>1236</v>
      </c>
      <c r="D628" t="s">
        <v>1242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f t="shared" si="9"/>
        <v>0</v>
      </c>
    </row>
    <row r="629" spans="1:11">
      <c r="A629" s="13">
        <v>626</v>
      </c>
      <c r="B629" s="15" t="s">
        <v>1235</v>
      </c>
      <c r="C629" s="15" t="s">
        <v>1236</v>
      </c>
      <c r="D629" t="s">
        <v>1243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f t="shared" si="9"/>
        <v>0</v>
      </c>
    </row>
    <row r="630" spans="1:11">
      <c r="A630" s="13">
        <v>627</v>
      </c>
      <c r="B630" s="15" t="s">
        <v>1235</v>
      </c>
      <c r="C630" s="15" t="s">
        <v>1236</v>
      </c>
      <c r="D630" t="s">
        <v>1244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f t="shared" si="9"/>
        <v>0</v>
      </c>
    </row>
    <row r="631" spans="1:11">
      <c r="A631" s="13">
        <v>628</v>
      </c>
      <c r="B631" s="15" t="s">
        <v>1235</v>
      </c>
      <c r="C631" s="15" t="s">
        <v>1236</v>
      </c>
      <c r="D631" t="s">
        <v>1245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f t="shared" si="9"/>
        <v>0</v>
      </c>
    </row>
    <row r="632" spans="1:11">
      <c r="A632" s="13">
        <v>629</v>
      </c>
      <c r="B632" s="15" t="s">
        <v>1235</v>
      </c>
      <c r="C632" s="15" t="s">
        <v>1236</v>
      </c>
      <c r="D632" t="s">
        <v>1246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f t="shared" si="9"/>
        <v>0</v>
      </c>
    </row>
    <row r="633" spans="1:11">
      <c r="A633" s="13">
        <v>630</v>
      </c>
      <c r="B633" s="15" t="s">
        <v>1235</v>
      </c>
      <c r="C633" s="15" t="s">
        <v>1236</v>
      </c>
      <c r="D633" t="s">
        <v>1247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f t="shared" si="9"/>
        <v>0</v>
      </c>
    </row>
    <row r="634" spans="1:11">
      <c r="A634" s="13">
        <v>631</v>
      </c>
      <c r="B634" s="15" t="s">
        <v>1235</v>
      </c>
      <c r="C634" s="15" t="s">
        <v>1236</v>
      </c>
      <c r="D634" t="s">
        <v>1248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f t="shared" si="9"/>
        <v>0</v>
      </c>
    </row>
    <row r="635" spans="1:11">
      <c r="A635" s="13">
        <v>632</v>
      </c>
      <c r="B635" s="15" t="s">
        <v>1235</v>
      </c>
      <c r="C635" s="15" t="s">
        <v>1236</v>
      </c>
      <c r="D635" t="s">
        <v>1249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f t="shared" si="9"/>
        <v>0</v>
      </c>
    </row>
    <row r="636" spans="1:11">
      <c r="A636" s="13">
        <v>633</v>
      </c>
      <c r="B636" s="15" t="s">
        <v>1235</v>
      </c>
      <c r="C636" s="15" t="s">
        <v>1236</v>
      </c>
      <c r="D636" t="s">
        <v>1250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f t="shared" si="9"/>
        <v>0</v>
      </c>
    </row>
    <row r="637" spans="1:11">
      <c r="A637" s="13">
        <v>634</v>
      </c>
      <c r="B637" s="15" t="s">
        <v>1251</v>
      </c>
      <c r="C637" s="15" t="s">
        <v>1252</v>
      </c>
      <c r="D637" t="s">
        <v>1254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f t="shared" si="9"/>
        <v>0</v>
      </c>
    </row>
    <row r="638" spans="1:11">
      <c r="A638" s="13">
        <v>635</v>
      </c>
      <c r="B638" s="15" t="s">
        <v>1251</v>
      </c>
      <c r="C638" s="15" t="s">
        <v>1252</v>
      </c>
      <c r="D638" t="s">
        <v>1256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f t="shared" si="9"/>
        <v>0</v>
      </c>
    </row>
    <row r="639" spans="1:11">
      <c r="A639" s="13">
        <v>636</v>
      </c>
      <c r="B639" s="15" t="s">
        <v>1251</v>
      </c>
      <c r="C639" s="15" t="s">
        <v>1252</v>
      </c>
      <c r="D639" t="s">
        <v>1258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f t="shared" si="9"/>
        <v>0</v>
      </c>
    </row>
    <row r="640" spans="1:11">
      <c r="A640" s="13">
        <v>637</v>
      </c>
      <c r="B640" s="15" t="s">
        <v>1251</v>
      </c>
      <c r="C640" s="15" t="s">
        <v>1252</v>
      </c>
      <c r="D640" t="s">
        <v>1260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f t="shared" si="9"/>
        <v>0</v>
      </c>
    </row>
    <row r="641" spans="1:11">
      <c r="A641" s="13">
        <v>638</v>
      </c>
      <c r="B641" s="15" t="s">
        <v>1251</v>
      </c>
      <c r="C641" s="15" t="s">
        <v>1252</v>
      </c>
      <c r="D641" t="s">
        <v>1262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f t="shared" si="9"/>
        <v>0</v>
      </c>
    </row>
    <row r="642" spans="1:11">
      <c r="A642" s="13">
        <v>639</v>
      </c>
      <c r="B642" s="15" t="s">
        <v>1251</v>
      </c>
      <c r="C642" s="15" t="s">
        <v>1252</v>
      </c>
      <c r="D642" t="s">
        <v>1264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f t="shared" si="9"/>
        <v>0</v>
      </c>
    </row>
    <row r="643" spans="1:11">
      <c r="A643" s="13">
        <v>640</v>
      </c>
      <c r="B643" s="15" t="s">
        <v>1251</v>
      </c>
      <c r="C643" s="15" t="s">
        <v>1252</v>
      </c>
      <c r="D643" t="s">
        <v>839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f t="shared" si="9"/>
        <v>0</v>
      </c>
    </row>
    <row r="644" spans="1:11">
      <c r="A644" s="13">
        <v>641</v>
      </c>
      <c r="B644" s="15" t="s">
        <v>1251</v>
      </c>
      <c r="C644" s="15" t="s">
        <v>1252</v>
      </c>
      <c r="D644" t="s">
        <v>1267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f t="shared" si="9"/>
        <v>0</v>
      </c>
    </row>
    <row r="645" spans="1:11">
      <c r="A645" s="13">
        <v>642</v>
      </c>
      <c r="B645" s="15" t="s">
        <v>1251</v>
      </c>
      <c r="C645" s="15" t="s">
        <v>1252</v>
      </c>
      <c r="D645" t="s">
        <v>1269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f t="shared" ref="K645:K708" si="10">SUM(E645:J645)</f>
        <v>0</v>
      </c>
    </row>
    <row r="646" spans="1:11">
      <c r="A646" s="13">
        <v>643</v>
      </c>
      <c r="B646" s="15" t="s">
        <v>1251</v>
      </c>
      <c r="C646" s="15" t="s">
        <v>1252</v>
      </c>
      <c r="D646" t="s">
        <v>1271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f t="shared" si="10"/>
        <v>0</v>
      </c>
    </row>
    <row r="647" spans="1:11">
      <c r="A647" s="13">
        <v>644</v>
      </c>
      <c r="B647" s="15" t="s">
        <v>1251</v>
      </c>
      <c r="C647" s="15" t="s">
        <v>1252</v>
      </c>
      <c r="D647" t="s">
        <v>1273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f t="shared" si="10"/>
        <v>0</v>
      </c>
    </row>
    <row r="648" spans="1:11">
      <c r="A648" s="13">
        <v>645</v>
      </c>
      <c r="B648" s="15" t="s">
        <v>1251</v>
      </c>
      <c r="C648" s="15" t="s">
        <v>1252</v>
      </c>
      <c r="D648" t="s">
        <v>1275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f t="shared" si="10"/>
        <v>0</v>
      </c>
    </row>
    <row r="649" spans="1:11">
      <c r="A649" s="13">
        <v>646</v>
      </c>
      <c r="B649" s="15" t="s">
        <v>1251</v>
      </c>
      <c r="C649" s="15" t="s">
        <v>1252</v>
      </c>
      <c r="D649" t="s">
        <v>1277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f t="shared" si="10"/>
        <v>0</v>
      </c>
    </row>
    <row r="650" spans="1:11">
      <c r="A650" s="13">
        <v>647</v>
      </c>
      <c r="B650" s="15" t="s">
        <v>1251</v>
      </c>
      <c r="C650" s="15" t="s">
        <v>1252</v>
      </c>
      <c r="D650" t="s">
        <v>1279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f t="shared" si="10"/>
        <v>0</v>
      </c>
    </row>
    <row r="651" spans="1:11">
      <c r="A651" s="13">
        <v>648</v>
      </c>
      <c r="B651" s="15" t="s">
        <v>1280</v>
      </c>
      <c r="C651" s="15" t="s">
        <v>1281</v>
      </c>
      <c r="D651" t="s">
        <v>1283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f t="shared" si="10"/>
        <v>0</v>
      </c>
    </row>
    <row r="652" spans="1:11">
      <c r="A652" s="13">
        <v>649</v>
      </c>
      <c r="B652" s="15" t="s">
        <v>1280</v>
      </c>
      <c r="C652" s="15" t="s">
        <v>1281</v>
      </c>
      <c r="D652" t="s">
        <v>422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f t="shared" si="10"/>
        <v>0</v>
      </c>
    </row>
    <row r="653" spans="1:11">
      <c r="A653" s="13">
        <v>650</v>
      </c>
      <c r="B653" s="15" t="s">
        <v>1280</v>
      </c>
      <c r="C653" s="15" t="s">
        <v>1281</v>
      </c>
      <c r="D653" t="s">
        <v>1286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f t="shared" si="10"/>
        <v>0</v>
      </c>
    </row>
    <row r="654" spans="1:11">
      <c r="A654" s="13">
        <v>651</v>
      </c>
      <c r="B654" s="15" t="s">
        <v>1280</v>
      </c>
      <c r="C654" s="15" t="s">
        <v>1281</v>
      </c>
      <c r="D654" t="s">
        <v>1288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f t="shared" si="10"/>
        <v>0</v>
      </c>
    </row>
    <row r="655" spans="1:11">
      <c r="A655" s="13">
        <v>652</v>
      </c>
      <c r="B655" s="15" t="s">
        <v>1280</v>
      </c>
      <c r="C655" s="15" t="s">
        <v>1281</v>
      </c>
      <c r="D655" t="s">
        <v>1290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f t="shared" si="10"/>
        <v>0</v>
      </c>
    </row>
    <row r="656" spans="1:11">
      <c r="A656" s="13">
        <v>653</v>
      </c>
      <c r="B656" s="15" t="s">
        <v>1280</v>
      </c>
      <c r="C656" s="15" t="s">
        <v>1281</v>
      </c>
      <c r="D656" t="s">
        <v>1292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f t="shared" si="10"/>
        <v>0</v>
      </c>
    </row>
    <row r="657" spans="1:11">
      <c r="A657" s="13">
        <v>654</v>
      </c>
      <c r="B657" s="15" t="s">
        <v>1280</v>
      </c>
      <c r="C657" s="15" t="s">
        <v>1281</v>
      </c>
      <c r="D657" t="s">
        <v>1173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f t="shared" si="10"/>
        <v>0</v>
      </c>
    </row>
    <row r="658" spans="1:11">
      <c r="A658" s="13">
        <v>655</v>
      </c>
      <c r="B658" s="15" t="s">
        <v>1280</v>
      </c>
      <c r="C658" s="15" t="s">
        <v>1281</v>
      </c>
      <c r="D658" t="s">
        <v>1128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f t="shared" si="10"/>
        <v>0</v>
      </c>
    </row>
    <row r="659" spans="1:11">
      <c r="A659" s="13">
        <v>656</v>
      </c>
      <c r="B659" s="15" t="s">
        <v>1280</v>
      </c>
      <c r="C659" s="15" t="s">
        <v>1281</v>
      </c>
      <c r="D659" t="s">
        <v>1296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f t="shared" si="10"/>
        <v>0</v>
      </c>
    </row>
    <row r="660" spans="1:11">
      <c r="A660" s="13">
        <v>657</v>
      </c>
      <c r="B660" s="15" t="s">
        <v>1280</v>
      </c>
      <c r="C660" s="15" t="s">
        <v>1281</v>
      </c>
      <c r="D660" t="s">
        <v>1298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f t="shared" si="10"/>
        <v>0</v>
      </c>
    </row>
    <row r="661" spans="1:11">
      <c r="A661" s="13">
        <v>658</v>
      </c>
      <c r="B661" s="15" t="s">
        <v>1280</v>
      </c>
      <c r="C661" s="15" t="s">
        <v>1281</v>
      </c>
      <c r="D661" t="s">
        <v>1300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f t="shared" si="10"/>
        <v>0</v>
      </c>
    </row>
    <row r="662" spans="1:11">
      <c r="A662" s="13">
        <v>659</v>
      </c>
      <c r="B662" s="15" t="s">
        <v>1280</v>
      </c>
      <c r="C662" s="15" t="s">
        <v>1281</v>
      </c>
      <c r="D662" t="s">
        <v>1302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f t="shared" si="10"/>
        <v>0</v>
      </c>
    </row>
    <row r="663" spans="1:11">
      <c r="A663" s="13">
        <v>660</v>
      </c>
      <c r="B663" s="15" t="s">
        <v>1280</v>
      </c>
      <c r="C663" s="15" t="s">
        <v>1281</v>
      </c>
      <c r="D663" t="s">
        <v>1304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f t="shared" si="10"/>
        <v>0</v>
      </c>
    </row>
    <row r="664" spans="1:11">
      <c r="A664" s="13">
        <v>661</v>
      </c>
      <c r="B664" s="15" t="s">
        <v>1280</v>
      </c>
      <c r="C664" s="15" t="s">
        <v>1281</v>
      </c>
      <c r="D664" t="s">
        <v>1306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f t="shared" si="10"/>
        <v>0</v>
      </c>
    </row>
    <row r="665" spans="1:11">
      <c r="A665" s="13">
        <v>662</v>
      </c>
      <c r="B665" s="15" t="s">
        <v>1307</v>
      </c>
      <c r="C665" s="15" t="s">
        <v>1308</v>
      </c>
      <c r="D665" t="s">
        <v>1310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f t="shared" si="10"/>
        <v>0</v>
      </c>
    </row>
    <row r="666" spans="1:11">
      <c r="A666" s="13">
        <v>663</v>
      </c>
      <c r="B666" s="15" t="s">
        <v>1307</v>
      </c>
      <c r="C666" s="15" t="s">
        <v>1308</v>
      </c>
      <c r="D666" t="s">
        <v>1312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f t="shared" si="10"/>
        <v>0</v>
      </c>
    </row>
    <row r="667" spans="1:11">
      <c r="A667" s="13">
        <v>664</v>
      </c>
      <c r="B667" s="15" t="s">
        <v>1307</v>
      </c>
      <c r="C667" s="15" t="s">
        <v>1308</v>
      </c>
      <c r="D667" t="s">
        <v>1314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10"/>
        <v>0</v>
      </c>
    </row>
    <row r="668" spans="1:11">
      <c r="A668" s="13">
        <v>665</v>
      </c>
      <c r="B668" s="15" t="s">
        <v>1307</v>
      </c>
      <c r="C668" s="15" t="s">
        <v>1308</v>
      </c>
      <c r="D668" t="s">
        <v>336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f t="shared" si="10"/>
        <v>0</v>
      </c>
    </row>
    <row r="669" spans="1:11">
      <c r="A669" s="13">
        <v>666</v>
      </c>
      <c r="B669" s="15" t="s">
        <v>1307</v>
      </c>
      <c r="C669" s="15" t="s">
        <v>1308</v>
      </c>
      <c r="D669" t="s">
        <v>1317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f t="shared" si="10"/>
        <v>0</v>
      </c>
    </row>
    <row r="670" spans="1:11">
      <c r="A670" s="13">
        <v>667</v>
      </c>
      <c r="B670" s="15" t="s">
        <v>1307</v>
      </c>
      <c r="C670" s="15" t="s">
        <v>1308</v>
      </c>
      <c r="D670" t="s">
        <v>1319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f t="shared" si="10"/>
        <v>0</v>
      </c>
    </row>
    <row r="671" spans="1:11">
      <c r="A671" s="13">
        <v>668</v>
      </c>
      <c r="B671" s="15" t="s">
        <v>1307</v>
      </c>
      <c r="C671" s="15" t="s">
        <v>1308</v>
      </c>
      <c r="D671" t="s">
        <v>831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f t="shared" si="10"/>
        <v>0</v>
      </c>
    </row>
    <row r="672" spans="1:11">
      <c r="A672" s="13">
        <v>669</v>
      </c>
      <c r="B672" s="15" t="s">
        <v>1307</v>
      </c>
      <c r="C672" s="15" t="s">
        <v>1308</v>
      </c>
      <c r="D672" t="s">
        <v>1322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f t="shared" si="10"/>
        <v>0</v>
      </c>
    </row>
    <row r="673" spans="1:11">
      <c r="A673" s="13">
        <v>670</v>
      </c>
      <c r="B673" s="15" t="s">
        <v>1307</v>
      </c>
      <c r="C673" s="15" t="s">
        <v>1308</v>
      </c>
      <c r="D673" t="s">
        <v>1323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f t="shared" si="10"/>
        <v>0</v>
      </c>
    </row>
    <row r="674" spans="1:11">
      <c r="A674" s="13">
        <v>671</v>
      </c>
      <c r="B674" s="15" t="s">
        <v>1307</v>
      </c>
      <c r="C674" s="15" t="s">
        <v>1308</v>
      </c>
      <c r="D674" t="s">
        <v>1324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f t="shared" si="10"/>
        <v>0</v>
      </c>
    </row>
    <row r="675" spans="1:11">
      <c r="A675" s="13">
        <v>672</v>
      </c>
      <c r="B675" s="15" t="s">
        <v>1307</v>
      </c>
      <c r="C675" s="15" t="s">
        <v>1308</v>
      </c>
      <c r="D675" t="s">
        <v>1326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f t="shared" si="10"/>
        <v>0</v>
      </c>
    </row>
    <row r="676" spans="1:11">
      <c r="A676" s="13">
        <v>673</v>
      </c>
      <c r="B676" s="15" t="s">
        <v>1307</v>
      </c>
      <c r="C676" s="15" t="s">
        <v>1308</v>
      </c>
      <c r="D676" t="s">
        <v>1328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f t="shared" si="10"/>
        <v>0</v>
      </c>
    </row>
    <row r="677" spans="1:11">
      <c r="A677" s="13">
        <v>674</v>
      </c>
      <c r="B677" s="15" t="s">
        <v>1307</v>
      </c>
      <c r="C677" s="15" t="s">
        <v>1308</v>
      </c>
      <c r="D677" t="s">
        <v>1330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f t="shared" si="10"/>
        <v>0</v>
      </c>
    </row>
    <row r="678" spans="1:11">
      <c r="A678" s="13">
        <v>675</v>
      </c>
      <c r="B678" s="15" t="s">
        <v>1307</v>
      </c>
      <c r="C678" s="15" t="s">
        <v>1308</v>
      </c>
      <c r="D678" t="s">
        <v>1332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f t="shared" si="10"/>
        <v>0</v>
      </c>
    </row>
    <row r="679" spans="1:11">
      <c r="A679" s="13">
        <v>676</v>
      </c>
      <c r="B679" s="15" t="s">
        <v>1307</v>
      </c>
      <c r="C679" s="15" t="s">
        <v>1308</v>
      </c>
      <c r="D679" t="s">
        <v>1334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f t="shared" si="10"/>
        <v>0</v>
      </c>
    </row>
    <row r="680" spans="1:11">
      <c r="A680" s="13">
        <v>677</v>
      </c>
      <c r="B680" s="15" t="s">
        <v>1307</v>
      </c>
      <c r="C680" s="15" t="s">
        <v>1308</v>
      </c>
      <c r="D680" t="s">
        <v>1336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f t="shared" si="10"/>
        <v>0</v>
      </c>
    </row>
    <row r="681" spans="1:11">
      <c r="A681" s="13">
        <v>678</v>
      </c>
      <c r="B681" s="15" t="s">
        <v>1307</v>
      </c>
      <c r="C681" s="15" t="s">
        <v>1308</v>
      </c>
      <c r="D681" t="s">
        <v>1338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f t="shared" si="10"/>
        <v>0</v>
      </c>
    </row>
    <row r="682" spans="1:11">
      <c r="A682" s="13">
        <v>679</v>
      </c>
      <c r="B682" s="15" t="s">
        <v>1307</v>
      </c>
      <c r="C682" s="15" t="s">
        <v>1308</v>
      </c>
      <c r="D682" t="s">
        <v>1340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f t="shared" si="10"/>
        <v>0</v>
      </c>
    </row>
    <row r="683" spans="1:11">
      <c r="A683" s="13">
        <v>680</v>
      </c>
      <c r="B683" s="15" t="s">
        <v>1307</v>
      </c>
      <c r="C683" s="15" t="s">
        <v>1308</v>
      </c>
      <c r="D683" t="s">
        <v>1342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f t="shared" si="10"/>
        <v>0</v>
      </c>
    </row>
    <row r="684" spans="1:11">
      <c r="A684" s="13">
        <v>681</v>
      </c>
      <c r="B684" s="15" t="s">
        <v>1343</v>
      </c>
      <c r="C684" s="15" t="s">
        <v>1344</v>
      </c>
      <c r="D684" t="s">
        <v>1346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f t="shared" si="10"/>
        <v>0</v>
      </c>
    </row>
    <row r="685" spans="1:11">
      <c r="A685" s="13">
        <v>682</v>
      </c>
      <c r="B685" s="15" t="s">
        <v>1343</v>
      </c>
      <c r="C685" s="15" t="s">
        <v>1344</v>
      </c>
      <c r="D685" t="s">
        <v>1348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f t="shared" si="10"/>
        <v>0</v>
      </c>
    </row>
    <row r="686" spans="1:11">
      <c r="A686" s="13">
        <v>683</v>
      </c>
      <c r="B686" s="15" t="s">
        <v>1343</v>
      </c>
      <c r="C686" s="15" t="s">
        <v>1344</v>
      </c>
      <c r="D686" t="s">
        <v>1350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f t="shared" si="10"/>
        <v>0</v>
      </c>
    </row>
    <row r="687" spans="1:11">
      <c r="A687" s="13">
        <v>684</v>
      </c>
      <c r="B687" s="15" t="s">
        <v>1343</v>
      </c>
      <c r="C687" s="15" t="s">
        <v>1344</v>
      </c>
      <c r="D687" t="s">
        <v>1352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f t="shared" si="10"/>
        <v>0</v>
      </c>
    </row>
    <row r="688" spans="1:11">
      <c r="A688" s="13">
        <v>685</v>
      </c>
      <c r="B688" s="15" t="s">
        <v>1343</v>
      </c>
      <c r="C688" s="15" t="s">
        <v>1344</v>
      </c>
      <c r="D688" t="s">
        <v>1354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f t="shared" si="10"/>
        <v>0</v>
      </c>
    </row>
    <row r="689" spans="1:11">
      <c r="A689" s="13">
        <v>686</v>
      </c>
      <c r="B689" s="15" t="s">
        <v>1343</v>
      </c>
      <c r="C689" s="15" t="s">
        <v>1344</v>
      </c>
      <c r="D689" t="s">
        <v>1356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f t="shared" si="10"/>
        <v>0</v>
      </c>
    </row>
    <row r="690" spans="1:11">
      <c r="A690" s="13">
        <v>687</v>
      </c>
      <c r="B690" s="15" t="s">
        <v>1343</v>
      </c>
      <c r="C690" s="15" t="s">
        <v>1344</v>
      </c>
      <c r="D690" t="s">
        <v>1358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f t="shared" si="10"/>
        <v>0</v>
      </c>
    </row>
    <row r="691" spans="1:11">
      <c r="A691" s="13">
        <v>688</v>
      </c>
      <c r="B691" s="15" t="s">
        <v>1343</v>
      </c>
      <c r="C691" s="15" t="s">
        <v>1344</v>
      </c>
      <c r="D691" t="s">
        <v>1360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f t="shared" si="10"/>
        <v>0</v>
      </c>
    </row>
    <row r="692" spans="1:11">
      <c r="A692" s="13">
        <v>689</v>
      </c>
      <c r="B692" s="15" t="s">
        <v>1343</v>
      </c>
      <c r="C692" s="15" t="s">
        <v>1344</v>
      </c>
      <c r="D692" t="s">
        <v>1362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f t="shared" si="10"/>
        <v>0</v>
      </c>
    </row>
    <row r="693" spans="1:11">
      <c r="A693" s="13">
        <v>690</v>
      </c>
      <c r="B693" s="15" t="s">
        <v>1343</v>
      </c>
      <c r="C693" s="15" t="s">
        <v>1344</v>
      </c>
      <c r="D693" t="s">
        <v>1364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10"/>
        <v>0</v>
      </c>
    </row>
    <row r="694" spans="1:11">
      <c r="A694" s="13">
        <v>691</v>
      </c>
      <c r="B694" s="15" t="s">
        <v>1343</v>
      </c>
      <c r="C694" s="15" t="s">
        <v>1344</v>
      </c>
      <c r="D694" t="s">
        <v>1366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f t="shared" si="10"/>
        <v>0</v>
      </c>
    </row>
    <row r="695" spans="1:11">
      <c r="A695" s="13">
        <v>692</v>
      </c>
      <c r="B695" s="15" t="s">
        <v>1343</v>
      </c>
      <c r="C695" s="15" t="s">
        <v>1344</v>
      </c>
      <c r="D695" t="s">
        <v>1368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f t="shared" si="10"/>
        <v>0</v>
      </c>
    </row>
    <row r="696" spans="1:11">
      <c r="A696" s="13">
        <v>693</v>
      </c>
      <c r="B696" s="15" t="s">
        <v>1343</v>
      </c>
      <c r="C696" s="15" t="s">
        <v>1344</v>
      </c>
      <c r="D696" t="s">
        <v>1370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f t="shared" si="10"/>
        <v>0</v>
      </c>
    </row>
    <row r="697" spans="1:11">
      <c r="A697" s="13">
        <v>694</v>
      </c>
      <c r="B697" s="15" t="s">
        <v>1343</v>
      </c>
      <c r="C697" s="15" t="s">
        <v>1344</v>
      </c>
      <c r="D697" t="s">
        <v>1372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f t="shared" si="10"/>
        <v>0</v>
      </c>
    </row>
    <row r="698" spans="1:11">
      <c r="A698" s="13">
        <v>695</v>
      </c>
      <c r="B698" s="15" t="s">
        <v>1343</v>
      </c>
      <c r="C698" s="15" t="s">
        <v>1344</v>
      </c>
      <c r="D698" t="s">
        <v>1374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f t="shared" si="10"/>
        <v>0</v>
      </c>
    </row>
    <row r="699" spans="1:11">
      <c r="A699" s="13">
        <v>696</v>
      </c>
      <c r="B699" s="15" t="s">
        <v>1375</v>
      </c>
      <c r="C699" s="15" t="s">
        <v>1376</v>
      </c>
      <c r="D699" t="s">
        <v>1378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f t="shared" si="10"/>
        <v>0</v>
      </c>
    </row>
    <row r="700" spans="1:11">
      <c r="A700" s="13">
        <v>697</v>
      </c>
      <c r="B700" s="15" t="s">
        <v>1375</v>
      </c>
      <c r="C700" s="15" t="s">
        <v>1376</v>
      </c>
      <c r="D700" t="s">
        <v>1380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f t="shared" si="10"/>
        <v>0</v>
      </c>
    </row>
    <row r="701" spans="1:11">
      <c r="A701" s="13">
        <v>698</v>
      </c>
      <c r="B701" s="15" t="s">
        <v>1375</v>
      </c>
      <c r="C701" s="15" t="s">
        <v>1376</v>
      </c>
      <c r="D701" t="s">
        <v>1382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f t="shared" si="10"/>
        <v>0</v>
      </c>
    </row>
    <row r="702" spans="1:11">
      <c r="A702" s="13">
        <v>699</v>
      </c>
      <c r="B702" s="15" t="s">
        <v>1375</v>
      </c>
      <c r="C702" s="15" t="s">
        <v>1376</v>
      </c>
      <c r="D702" t="s">
        <v>1384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f t="shared" si="10"/>
        <v>0</v>
      </c>
    </row>
    <row r="703" spans="1:11">
      <c r="A703" s="13">
        <v>700</v>
      </c>
      <c r="B703" s="15" t="s">
        <v>1375</v>
      </c>
      <c r="C703" s="15" t="s">
        <v>1376</v>
      </c>
      <c r="D703" t="s">
        <v>1052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f t="shared" si="10"/>
        <v>0</v>
      </c>
    </row>
    <row r="704" spans="1:11">
      <c r="A704" s="13">
        <v>701</v>
      </c>
      <c r="B704" s="15" t="s">
        <v>1375</v>
      </c>
      <c r="C704" s="15" t="s">
        <v>1376</v>
      </c>
      <c r="D704" t="s">
        <v>1387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f t="shared" si="10"/>
        <v>0</v>
      </c>
    </row>
    <row r="705" spans="1:11">
      <c r="A705" s="13">
        <v>702</v>
      </c>
      <c r="B705" s="15" t="s">
        <v>1375</v>
      </c>
      <c r="C705" s="15" t="s">
        <v>1376</v>
      </c>
      <c r="D705" t="s">
        <v>370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f t="shared" si="10"/>
        <v>0</v>
      </c>
    </row>
    <row r="706" spans="1:11">
      <c r="A706" s="13">
        <v>703</v>
      </c>
      <c r="B706" s="15" t="s">
        <v>1375</v>
      </c>
      <c r="C706" s="15" t="s">
        <v>1376</v>
      </c>
      <c r="D706" t="s">
        <v>1390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f t="shared" si="10"/>
        <v>0</v>
      </c>
    </row>
    <row r="707" spans="1:11">
      <c r="A707" s="13">
        <v>704</v>
      </c>
      <c r="B707" s="15" t="s">
        <v>1375</v>
      </c>
      <c r="C707" s="15" t="s">
        <v>1376</v>
      </c>
      <c r="D707" t="s">
        <v>1392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f t="shared" si="10"/>
        <v>0</v>
      </c>
    </row>
    <row r="708" spans="1:11">
      <c r="A708" s="13">
        <v>705</v>
      </c>
      <c r="B708" s="15" t="s">
        <v>1375</v>
      </c>
      <c r="C708" s="15" t="s">
        <v>1376</v>
      </c>
      <c r="D708" t="s">
        <v>1394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f t="shared" si="10"/>
        <v>0</v>
      </c>
    </row>
    <row r="709" spans="1:11">
      <c r="A709" s="13">
        <v>706</v>
      </c>
      <c r="B709" s="15" t="s">
        <v>1375</v>
      </c>
      <c r="C709" s="15" t="s">
        <v>1376</v>
      </c>
      <c r="D709" t="s">
        <v>1396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f t="shared" ref="K709:K772" si="11">SUM(E709:J709)</f>
        <v>0</v>
      </c>
    </row>
    <row r="710" spans="1:11">
      <c r="A710" s="13">
        <v>707</v>
      </c>
      <c r="B710" s="15" t="s">
        <v>1375</v>
      </c>
      <c r="C710" s="15" t="s">
        <v>1376</v>
      </c>
      <c r="D710" t="s">
        <v>1398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f t="shared" si="11"/>
        <v>0</v>
      </c>
    </row>
    <row r="711" spans="1:11">
      <c r="A711" s="13">
        <v>708</v>
      </c>
      <c r="B711" s="15" t="s">
        <v>1375</v>
      </c>
      <c r="C711" s="15" t="s">
        <v>1376</v>
      </c>
      <c r="D711" t="s">
        <v>1400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f t="shared" si="11"/>
        <v>0</v>
      </c>
    </row>
    <row r="712" spans="1:11">
      <c r="A712" s="13">
        <v>709</v>
      </c>
      <c r="B712" s="15" t="s">
        <v>1375</v>
      </c>
      <c r="C712" s="15" t="s">
        <v>1376</v>
      </c>
      <c r="D712" t="s">
        <v>1402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f t="shared" si="11"/>
        <v>0</v>
      </c>
    </row>
    <row r="713" spans="1:11">
      <c r="A713" s="13">
        <v>710</v>
      </c>
      <c r="B713" s="15" t="s">
        <v>1375</v>
      </c>
      <c r="C713" s="15" t="s">
        <v>1376</v>
      </c>
      <c r="D713" t="s">
        <v>1404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f t="shared" si="11"/>
        <v>0</v>
      </c>
    </row>
    <row r="714" spans="1:11">
      <c r="A714" s="13">
        <v>711</v>
      </c>
      <c r="B714" s="15" t="s">
        <v>1375</v>
      </c>
      <c r="C714" s="15" t="s">
        <v>1376</v>
      </c>
      <c r="D714" t="s">
        <v>1406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f t="shared" si="11"/>
        <v>0</v>
      </c>
    </row>
    <row r="715" spans="1:11">
      <c r="A715" s="13">
        <v>712</v>
      </c>
      <c r="B715" s="15" t="s">
        <v>1375</v>
      </c>
      <c r="C715" s="15" t="s">
        <v>1376</v>
      </c>
      <c r="D715" t="s">
        <v>1408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f t="shared" si="11"/>
        <v>0</v>
      </c>
    </row>
    <row r="716" spans="1:11">
      <c r="A716" s="13">
        <v>713</v>
      </c>
      <c r="B716" s="15" t="s">
        <v>1409</v>
      </c>
      <c r="C716" s="15" t="s">
        <v>1410</v>
      </c>
      <c r="D716" t="s">
        <v>1411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f t="shared" si="11"/>
        <v>0</v>
      </c>
    </row>
    <row r="717" spans="1:11">
      <c r="A717" s="13">
        <v>714</v>
      </c>
      <c r="B717" s="15" t="s">
        <v>1409</v>
      </c>
      <c r="C717" s="15" t="s">
        <v>1410</v>
      </c>
      <c r="D717" t="s">
        <v>1414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f t="shared" si="11"/>
        <v>0</v>
      </c>
    </row>
    <row r="718" spans="1:11">
      <c r="A718" s="13">
        <v>715</v>
      </c>
      <c r="B718" s="15" t="s">
        <v>1409</v>
      </c>
      <c r="C718" s="15" t="s">
        <v>1410</v>
      </c>
      <c r="D718" t="s">
        <v>1416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f t="shared" si="11"/>
        <v>0</v>
      </c>
    </row>
    <row r="719" spans="1:11">
      <c r="A719" s="13">
        <v>716</v>
      </c>
      <c r="B719" s="15" t="s">
        <v>1409</v>
      </c>
      <c r="C719" s="15" t="s">
        <v>1410</v>
      </c>
      <c r="D719" t="s">
        <v>1418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f t="shared" si="11"/>
        <v>0</v>
      </c>
    </row>
    <row r="720" spans="1:11">
      <c r="A720" s="13">
        <v>717</v>
      </c>
      <c r="B720" s="15" t="s">
        <v>1409</v>
      </c>
      <c r="C720" s="15" t="s">
        <v>1410</v>
      </c>
      <c r="D720" t="s">
        <v>1420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f t="shared" si="11"/>
        <v>0</v>
      </c>
    </row>
    <row r="721" spans="1:11">
      <c r="A721" s="13">
        <v>718</v>
      </c>
      <c r="B721" s="15" t="s">
        <v>1409</v>
      </c>
      <c r="C721" s="15" t="s">
        <v>1410</v>
      </c>
      <c r="D721" t="s">
        <v>1422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f t="shared" si="11"/>
        <v>0</v>
      </c>
    </row>
    <row r="722" spans="1:11">
      <c r="A722" s="13">
        <v>719</v>
      </c>
      <c r="B722" s="15" t="s">
        <v>1458</v>
      </c>
      <c r="C722" s="15" t="s">
        <v>1459</v>
      </c>
      <c r="D722" t="s">
        <v>1461</v>
      </c>
      <c r="G722">
        <v>12</v>
      </c>
      <c r="H722">
        <v>0</v>
      </c>
      <c r="K722">
        <f t="shared" si="11"/>
        <v>12</v>
      </c>
    </row>
    <row r="723" spans="1:11">
      <c r="A723" s="13">
        <v>720</v>
      </c>
      <c r="B723" s="15" t="s">
        <v>211</v>
      </c>
      <c r="C723" s="15" t="s">
        <v>1459</v>
      </c>
      <c r="D723" t="s">
        <v>1463</v>
      </c>
      <c r="G723">
        <v>0</v>
      </c>
      <c r="H723">
        <v>0</v>
      </c>
      <c r="K723">
        <f t="shared" si="11"/>
        <v>0</v>
      </c>
    </row>
    <row r="724" spans="1:11">
      <c r="A724" s="13">
        <v>721</v>
      </c>
      <c r="B724" s="15" t="s">
        <v>1464</v>
      </c>
      <c r="C724" s="15" t="s">
        <v>1459</v>
      </c>
      <c r="D724" t="s">
        <v>1466</v>
      </c>
      <c r="G724">
        <v>0</v>
      </c>
      <c r="H724">
        <v>0</v>
      </c>
      <c r="K724">
        <f t="shared" si="11"/>
        <v>0</v>
      </c>
    </row>
    <row r="725" spans="1:11">
      <c r="A725" s="13">
        <v>722</v>
      </c>
      <c r="B725" s="15" t="s">
        <v>1467</v>
      </c>
      <c r="C725" s="15" t="s">
        <v>1459</v>
      </c>
      <c r="D725" t="s">
        <v>1469</v>
      </c>
      <c r="G725">
        <v>10</v>
      </c>
      <c r="H725">
        <v>0</v>
      </c>
      <c r="K725">
        <f t="shared" si="11"/>
        <v>10</v>
      </c>
    </row>
    <row r="726" spans="1:11">
      <c r="A726" s="13">
        <v>723</v>
      </c>
      <c r="B726" s="15" t="s">
        <v>1470</v>
      </c>
      <c r="C726" s="15" t="s">
        <v>1459</v>
      </c>
      <c r="D726" t="s">
        <v>298</v>
      </c>
      <c r="G726">
        <v>0</v>
      </c>
      <c r="H726">
        <v>0</v>
      </c>
      <c r="K726">
        <f t="shared" si="11"/>
        <v>0</v>
      </c>
    </row>
    <row r="727" spans="1:11">
      <c r="A727" s="13">
        <v>724</v>
      </c>
      <c r="B727" s="15" t="s">
        <v>1472</v>
      </c>
      <c r="C727" s="15" t="s">
        <v>1459</v>
      </c>
      <c r="D727" t="s">
        <v>1474</v>
      </c>
      <c r="G727">
        <v>5</v>
      </c>
      <c r="H727">
        <v>0</v>
      </c>
      <c r="K727">
        <f t="shared" si="11"/>
        <v>5</v>
      </c>
    </row>
    <row r="728" spans="1:11">
      <c r="A728" s="13">
        <v>725</v>
      </c>
      <c r="B728" s="15" t="s">
        <v>1475</v>
      </c>
      <c r="C728" s="15" t="s">
        <v>1459</v>
      </c>
      <c r="D728" t="s">
        <v>1477</v>
      </c>
      <c r="G728">
        <v>0</v>
      </c>
      <c r="H728">
        <v>0</v>
      </c>
      <c r="K728">
        <f t="shared" si="11"/>
        <v>0</v>
      </c>
    </row>
    <row r="729" spans="1:11">
      <c r="A729" s="13">
        <v>726</v>
      </c>
      <c r="B729" s="15" t="s">
        <v>1478</v>
      </c>
      <c r="C729" s="15" t="s">
        <v>1459</v>
      </c>
      <c r="D729" t="s">
        <v>1480</v>
      </c>
      <c r="G729">
        <v>0</v>
      </c>
      <c r="H729">
        <v>0</v>
      </c>
      <c r="K729">
        <f t="shared" si="11"/>
        <v>0</v>
      </c>
    </row>
    <row r="730" spans="1:11">
      <c r="A730" s="13">
        <v>727</v>
      </c>
      <c r="B730" s="15" t="s">
        <v>1481</v>
      </c>
      <c r="C730" s="15" t="s">
        <v>1459</v>
      </c>
      <c r="D730" t="s">
        <v>1483</v>
      </c>
      <c r="G730">
        <v>0</v>
      </c>
      <c r="H730">
        <v>0</v>
      </c>
      <c r="K730">
        <f t="shared" si="11"/>
        <v>0</v>
      </c>
    </row>
    <row r="731" spans="1:11">
      <c r="A731" s="13">
        <v>728</v>
      </c>
      <c r="B731" s="15" t="s">
        <v>1484</v>
      </c>
      <c r="C731" s="15" t="s">
        <v>1459</v>
      </c>
      <c r="D731" t="s">
        <v>1486</v>
      </c>
      <c r="G731">
        <v>16</v>
      </c>
      <c r="H731">
        <v>0</v>
      </c>
      <c r="K731">
        <f t="shared" si="11"/>
        <v>16</v>
      </c>
    </row>
    <row r="732" spans="1:11">
      <c r="A732" s="13">
        <v>729</v>
      </c>
      <c r="B732" s="15" t="s">
        <v>1487</v>
      </c>
      <c r="C732" s="15" t="s">
        <v>1459</v>
      </c>
      <c r="D732" t="s">
        <v>1489</v>
      </c>
      <c r="G732">
        <v>0</v>
      </c>
      <c r="H732">
        <v>0</v>
      </c>
      <c r="K732">
        <f t="shared" si="11"/>
        <v>0</v>
      </c>
    </row>
    <row r="733" spans="1:11">
      <c r="A733" s="13">
        <v>730</v>
      </c>
      <c r="B733" s="15" t="s">
        <v>419</v>
      </c>
      <c r="C733" s="15" t="s">
        <v>1459</v>
      </c>
      <c r="D733" t="s">
        <v>1491</v>
      </c>
      <c r="G733">
        <v>5</v>
      </c>
      <c r="H733">
        <v>0</v>
      </c>
      <c r="K733">
        <f t="shared" si="11"/>
        <v>5</v>
      </c>
    </row>
    <row r="734" spans="1:11">
      <c r="A734" s="13">
        <v>731</v>
      </c>
      <c r="B734" s="15" t="s">
        <v>1492</v>
      </c>
      <c r="C734" s="15" t="s">
        <v>1459</v>
      </c>
      <c r="D734" t="s">
        <v>1122</v>
      </c>
      <c r="G734">
        <v>11</v>
      </c>
      <c r="H734">
        <v>0</v>
      </c>
      <c r="K734">
        <f t="shared" si="11"/>
        <v>11</v>
      </c>
    </row>
    <row r="735" spans="1:11">
      <c r="A735" s="13">
        <v>732</v>
      </c>
      <c r="B735" s="15" t="s">
        <v>1494</v>
      </c>
      <c r="C735" s="15" t="s">
        <v>1459</v>
      </c>
      <c r="D735" t="s">
        <v>1496</v>
      </c>
      <c r="G735">
        <v>10</v>
      </c>
      <c r="H735">
        <v>0</v>
      </c>
      <c r="K735">
        <f t="shared" si="11"/>
        <v>10</v>
      </c>
    </row>
    <row r="736" spans="1:11">
      <c r="A736" s="13">
        <v>733</v>
      </c>
      <c r="B736" s="15" t="s">
        <v>1497</v>
      </c>
      <c r="C736" s="15" t="s">
        <v>1459</v>
      </c>
      <c r="D736" t="s">
        <v>1499</v>
      </c>
      <c r="G736">
        <v>0</v>
      </c>
      <c r="H736">
        <v>0</v>
      </c>
      <c r="K736">
        <f t="shared" si="11"/>
        <v>0</v>
      </c>
    </row>
    <row r="737" spans="1:11">
      <c r="A737" s="13">
        <v>734</v>
      </c>
      <c r="B737" s="15" t="s">
        <v>1500</v>
      </c>
      <c r="C737" s="15" t="s">
        <v>1459</v>
      </c>
      <c r="D737" t="s">
        <v>1502</v>
      </c>
      <c r="G737">
        <v>0</v>
      </c>
      <c r="H737">
        <v>0</v>
      </c>
      <c r="K737">
        <f t="shared" si="11"/>
        <v>0</v>
      </c>
    </row>
    <row r="738" spans="1:11">
      <c r="A738" s="13">
        <v>735</v>
      </c>
      <c r="B738" s="15" t="s">
        <v>1503</v>
      </c>
      <c r="C738" s="15" t="s">
        <v>1459</v>
      </c>
      <c r="D738" t="s">
        <v>1505</v>
      </c>
      <c r="G738">
        <v>0</v>
      </c>
      <c r="H738">
        <v>0</v>
      </c>
      <c r="K738">
        <f t="shared" si="11"/>
        <v>0</v>
      </c>
    </row>
    <row r="739" spans="1:11">
      <c r="A739" s="13">
        <v>736</v>
      </c>
      <c r="B739" s="15" t="s">
        <v>1506</v>
      </c>
      <c r="C739" s="15" t="s">
        <v>1459</v>
      </c>
      <c r="D739" t="s">
        <v>1508</v>
      </c>
      <c r="G739">
        <v>10</v>
      </c>
      <c r="H739">
        <v>0</v>
      </c>
      <c r="K739">
        <f t="shared" si="11"/>
        <v>10</v>
      </c>
    </row>
    <row r="740" spans="1:11">
      <c r="A740" s="13">
        <v>737</v>
      </c>
      <c r="B740" s="15" t="s">
        <v>1509</v>
      </c>
      <c r="C740" s="15" t="s">
        <v>1459</v>
      </c>
      <c r="D740" t="s">
        <v>1022</v>
      </c>
      <c r="G740">
        <v>0</v>
      </c>
      <c r="H740">
        <v>0</v>
      </c>
      <c r="K740">
        <f t="shared" si="11"/>
        <v>0</v>
      </c>
    </row>
    <row r="741" spans="1:11">
      <c r="A741" s="13">
        <v>738</v>
      </c>
      <c r="B741" s="15" t="s">
        <v>1511</v>
      </c>
      <c r="C741" s="15" t="s">
        <v>1459</v>
      </c>
      <c r="D741" t="s">
        <v>1513</v>
      </c>
      <c r="G741">
        <v>0</v>
      </c>
      <c r="H741">
        <v>0</v>
      </c>
      <c r="K741">
        <f t="shared" si="11"/>
        <v>0</v>
      </c>
    </row>
    <row r="742" spans="1:11">
      <c r="A742" s="13">
        <v>739</v>
      </c>
      <c r="B742" s="15" t="s">
        <v>1514</v>
      </c>
      <c r="C742" s="15" t="s">
        <v>1459</v>
      </c>
      <c r="D742" t="s">
        <v>1515</v>
      </c>
      <c r="G742">
        <v>0</v>
      </c>
      <c r="H742">
        <v>0</v>
      </c>
      <c r="K742">
        <f t="shared" si="11"/>
        <v>0</v>
      </c>
    </row>
    <row r="743" spans="1:11">
      <c r="A743" s="13">
        <v>740</v>
      </c>
      <c r="B743" s="15" t="s">
        <v>1516</v>
      </c>
      <c r="C743" s="15" t="s">
        <v>1459</v>
      </c>
      <c r="D743" t="s">
        <v>1517</v>
      </c>
      <c r="G743">
        <v>0</v>
      </c>
      <c r="H743">
        <v>0</v>
      </c>
      <c r="K743">
        <f t="shared" si="11"/>
        <v>0</v>
      </c>
    </row>
    <row r="744" spans="1:11">
      <c r="A744" s="13">
        <v>741</v>
      </c>
      <c r="B744" s="15" t="s">
        <v>1518</v>
      </c>
      <c r="C744" s="15" t="s">
        <v>1459</v>
      </c>
      <c r="D744" t="s">
        <v>1519</v>
      </c>
      <c r="G744">
        <v>50</v>
      </c>
      <c r="H744">
        <v>0</v>
      </c>
      <c r="K744">
        <f t="shared" si="11"/>
        <v>50</v>
      </c>
    </row>
    <row r="745" spans="1:11">
      <c r="A745" s="13">
        <v>742</v>
      </c>
      <c r="B745" s="15" t="s">
        <v>1520</v>
      </c>
      <c r="C745" s="15" t="s">
        <v>1459</v>
      </c>
      <c r="D745" t="s">
        <v>1521</v>
      </c>
      <c r="G745">
        <v>5</v>
      </c>
      <c r="H745">
        <v>0</v>
      </c>
      <c r="K745">
        <f t="shared" si="11"/>
        <v>5</v>
      </c>
    </row>
    <row r="746" spans="1:11">
      <c r="A746" s="13">
        <v>743</v>
      </c>
      <c r="B746" s="15" t="s">
        <v>1522</v>
      </c>
      <c r="C746" s="15" t="s">
        <v>1459</v>
      </c>
      <c r="D746" t="s">
        <v>647</v>
      </c>
      <c r="G746">
        <v>0</v>
      </c>
      <c r="H746">
        <v>0</v>
      </c>
      <c r="K746">
        <f t="shared" si="11"/>
        <v>0</v>
      </c>
    </row>
    <row r="747" spans="1:11">
      <c r="A747" s="13">
        <v>744</v>
      </c>
      <c r="B747" s="15" t="s">
        <v>1523</v>
      </c>
      <c r="C747" s="15" t="s">
        <v>1459</v>
      </c>
      <c r="D747" t="s">
        <v>1524</v>
      </c>
      <c r="G747">
        <v>0</v>
      </c>
      <c r="H747">
        <v>0</v>
      </c>
      <c r="K747">
        <f t="shared" si="11"/>
        <v>0</v>
      </c>
    </row>
    <row r="748" spans="1:11">
      <c r="A748" s="13">
        <v>745</v>
      </c>
      <c r="B748" s="15" t="s">
        <v>1525</v>
      </c>
      <c r="C748" s="15" t="s">
        <v>1459</v>
      </c>
      <c r="D748" t="s">
        <v>1526</v>
      </c>
      <c r="G748">
        <v>0</v>
      </c>
      <c r="H748">
        <v>0</v>
      </c>
      <c r="K748">
        <f t="shared" si="11"/>
        <v>0</v>
      </c>
    </row>
    <row r="749" spans="1:11">
      <c r="A749" s="13">
        <v>746</v>
      </c>
      <c r="B749" s="15" t="s">
        <v>1527</v>
      </c>
      <c r="C749" s="15" t="s">
        <v>1459</v>
      </c>
      <c r="D749" t="s">
        <v>1528</v>
      </c>
      <c r="G749">
        <v>0</v>
      </c>
      <c r="H749">
        <v>0</v>
      </c>
      <c r="K749">
        <f t="shared" si="11"/>
        <v>0</v>
      </c>
    </row>
    <row r="750" spans="1:11">
      <c r="A750" s="13">
        <v>747</v>
      </c>
      <c r="B750" s="15" t="s">
        <v>1529</v>
      </c>
      <c r="C750" s="15" t="s">
        <v>1459</v>
      </c>
      <c r="D750" t="s">
        <v>1530</v>
      </c>
      <c r="G750">
        <v>5</v>
      </c>
      <c r="H750">
        <v>0</v>
      </c>
      <c r="K750">
        <f t="shared" si="11"/>
        <v>5</v>
      </c>
    </row>
    <row r="751" spans="1:11">
      <c r="A751" s="13">
        <v>748</v>
      </c>
      <c r="B751" s="15" t="s">
        <v>1464</v>
      </c>
      <c r="C751" s="15" t="s">
        <v>1531</v>
      </c>
      <c r="D751" t="s">
        <v>1533</v>
      </c>
      <c r="G751">
        <v>4</v>
      </c>
      <c r="H751">
        <v>2</v>
      </c>
      <c r="K751">
        <f t="shared" si="11"/>
        <v>6</v>
      </c>
    </row>
    <row r="752" spans="1:11">
      <c r="A752" s="13">
        <v>749</v>
      </c>
      <c r="B752" s="15" t="s">
        <v>1467</v>
      </c>
      <c r="C752" s="15" t="s">
        <v>1531</v>
      </c>
      <c r="D752" t="s">
        <v>1536</v>
      </c>
      <c r="G752">
        <v>0</v>
      </c>
      <c r="H752">
        <v>0</v>
      </c>
      <c r="K752">
        <f t="shared" si="11"/>
        <v>0</v>
      </c>
    </row>
    <row r="753" spans="1:11">
      <c r="A753" s="13">
        <v>750</v>
      </c>
      <c r="B753" s="15" t="s">
        <v>1470</v>
      </c>
      <c r="C753" s="15" t="s">
        <v>1531</v>
      </c>
      <c r="D753" t="s">
        <v>1538</v>
      </c>
      <c r="G753">
        <v>0</v>
      </c>
      <c r="H753">
        <v>0</v>
      </c>
      <c r="K753">
        <f t="shared" si="11"/>
        <v>0</v>
      </c>
    </row>
    <row r="754" spans="1:11">
      <c r="A754" s="13">
        <v>751</v>
      </c>
      <c r="B754" s="15" t="s">
        <v>1472</v>
      </c>
      <c r="C754" s="15" t="s">
        <v>1531</v>
      </c>
      <c r="D754" t="s">
        <v>1540</v>
      </c>
      <c r="G754">
        <v>0</v>
      </c>
      <c r="H754">
        <v>0</v>
      </c>
      <c r="K754">
        <f t="shared" si="11"/>
        <v>0</v>
      </c>
    </row>
    <row r="755" spans="1:11">
      <c r="A755" s="13">
        <v>752</v>
      </c>
      <c r="B755" s="15" t="s">
        <v>1475</v>
      </c>
      <c r="C755" s="15" t="s">
        <v>1531</v>
      </c>
      <c r="D755" t="s">
        <v>1542</v>
      </c>
      <c r="G755">
        <v>0</v>
      </c>
      <c r="H755">
        <v>0</v>
      </c>
      <c r="K755">
        <f t="shared" si="11"/>
        <v>0</v>
      </c>
    </row>
    <row r="756" spans="1:11">
      <c r="A756" s="13">
        <v>753</v>
      </c>
      <c r="B756" s="15" t="s">
        <v>1478</v>
      </c>
      <c r="C756" s="15" t="s">
        <v>1531</v>
      </c>
      <c r="D756" t="s">
        <v>1534</v>
      </c>
      <c r="G756">
        <v>0</v>
      </c>
      <c r="H756">
        <v>0</v>
      </c>
      <c r="K756">
        <f t="shared" si="11"/>
        <v>0</v>
      </c>
    </row>
    <row r="757" spans="1:11">
      <c r="A757" s="13">
        <v>754</v>
      </c>
      <c r="B757" s="15" t="s">
        <v>1481</v>
      </c>
      <c r="C757" s="15" t="s">
        <v>1531</v>
      </c>
      <c r="D757" t="s">
        <v>1545</v>
      </c>
      <c r="G757">
        <v>0</v>
      </c>
      <c r="H757">
        <v>0</v>
      </c>
      <c r="K757">
        <f t="shared" si="11"/>
        <v>0</v>
      </c>
    </row>
    <row r="758" spans="1:11">
      <c r="A758" s="13">
        <v>755</v>
      </c>
      <c r="B758" s="15" t="s">
        <v>1484</v>
      </c>
      <c r="C758" s="15" t="s">
        <v>1531</v>
      </c>
      <c r="D758" t="s">
        <v>1547</v>
      </c>
      <c r="G758">
        <v>0</v>
      </c>
      <c r="H758">
        <v>0</v>
      </c>
      <c r="K758">
        <f t="shared" si="11"/>
        <v>0</v>
      </c>
    </row>
    <row r="759" spans="1:11">
      <c r="A759" s="13">
        <v>756</v>
      </c>
      <c r="B759" s="15" t="s">
        <v>1487</v>
      </c>
      <c r="C759" s="15" t="s">
        <v>1531</v>
      </c>
      <c r="D759" t="s">
        <v>1549</v>
      </c>
      <c r="G759">
        <v>0</v>
      </c>
      <c r="H759">
        <v>0</v>
      </c>
      <c r="K759">
        <f t="shared" si="11"/>
        <v>0</v>
      </c>
    </row>
    <row r="760" spans="1:11">
      <c r="A760" s="13">
        <v>757</v>
      </c>
      <c r="B760" s="15" t="s">
        <v>419</v>
      </c>
      <c r="C760" s="15" t="s">
        <v>1531</v>
      </c>
      <c r="D760" t="s">
        <v>1551</v>
      </c>
      <c r="G760">
        <v>0</v>
      </c>
      <c r="H760">
        <v>0</v>
      </c>
      <c r="K760">
        <f t="shared" si="11"/>
        <v>0</v>
      </c>
    </row>
    <row r="761" spans="1:11">
      <c r="A761" s="13">
        <v>758</v>
      </c>
      <c r="B761" s="15" t="s">
        <v>1492</v>
      </c>
      <c r="C761" s="15" t="s">
        <v>1531</v>
      </c>
      <c r="D761" t="s">
        <v>246</v>
      </c>
      <c r="G761">
        <v>0</v>
      </c>
      <c r="H761">
        <v>0</v>
      </c>
      <c r="K761">
        <f t="shared" si="11"/>
        <v>0</v>
      </c>
    </row>
    <row r="762" spans="1:11">
      <c r="A762" s="13">
        <v>759</v>
      </c>
      <c r="B762" s="15" t="s">
        <v>1494</v>
      </c>
      <c r="C762" s="15" t="s">
        <v>1531</v>
      </c>
      <c r="D762" t="s">
        <v>1554</v>
      </c>
      <c r="G762">
        <v>0</v>
      </c>
      <c r="H762">
        <v>0</v>
      </c>
      <c r="K762">
        <f t="shared" si="11"/>
        <v>0</v>
      </c>
    </row>
    <row r="763" spans="1:11">
      <c r="A763" s="13">
        <v>760</v>
      </c>
      <c r="B763" s="15" t="s">
        <v>1497</v>
      </c>
      <c r="C763" s="15" t="s">
        <v>1531</v>
      </c>
      <c r="D763" t="s">
        <v>1556</v>
      </c>
      <c r="G763">
        <v>0</v>
      </c>
      <c r="H763">
        <v>0</v>
      </c>
      <c r="K763">
        <f t="shared" si="11"/>
        <v>0</v>
      </c>
    </row>
    <row r="764" spans="1:11">
      <c r="A764" s="13">
        <v>761</v>
      </c>
      <c r="B764" s="15" t="s">
        <v>1500</v>
      </c>
      <c r="C764" s="15" t="s">
        <v>1531</v>
      </c>
      <c r="D764" t="s">
        <v>1557</v>
      </c>
      <c r="G764">
        <v>0</v>
      </c>
      <c r="H764">
        <v>0</v>
      </c>
      <c r="K764">
        <f t="shared" si="11"/>
        <v>0</v>
      </c>
    </row>
    <row r="765" spans="1:11">
      <c r="A765" s="13">
        <v>762</v>
      </c>
      <c r="B765" s="15" t="s">
        <v>1503</v>
      </c>
      <c r="C765" s="15" t="s">
        <v>1531</v>
      </c>
      <c r="D765" t="s">
        <v>1558</v>
      </c>
      <c r="G765">
        <v>0</v>
      </c>
      <c r="H765">
        <v>0</v>
      </c>
      <c r="K765">
        <f t="shared" si="11"/>
        <v>0</v>
      </c>
    </row>
    <row r="766" spans="1:11">
      <c r="A766" s="13">
        <v>763</v>
      </c>
      <c r="B766" s="15" t="s">
        <v>1506</v>
      </c>
      <c r="C766" s="15" t="s">
        <v>1531</v>
      </c>
      <c r="D766" t="s">
        <v>1559</v>
      </c>
      <c r="G766">
        <v>0</v>
      </c>
      <c r="H766">
        <v>0</v>
      </c>
      <c r="K766">
        <f t="shared" si="11"/>
        <v>0</v>
      </c>
    </row>
    <row r="767" spans="1:11">
      <c r="A767" s="13">
        <v>764</v>
      </c>
      <c r="B767" s="15" t="s">
        <v>1509</v>
      </c>
      <c r="C767" s="15" t="s">
        <v>1531</v>
      </c>
      <c r="D767" t="s">
        <v>1560</v>
      </c>
      <c r="G767">
        <v>0</v>
      </c>
      <c r="H767">
        <v>0</v>
      </c>
      <c r="K767">
        <f t="shared" si="11"/>
        <v>0</v>
      </c>
    </row>
    <row r="768" spans="1:11">
      <c r="A768" s="13">
        <v>765</v>
      </c>
      <c r="B768" s="15" t="s">
        <v>1511</v>
      </c>
      <c r="C768" s="15" t="s">
        <v>1531</v>
      </c>
      <c r="D768" t="s">
        <v>1561</v>
      </c>
      <c r="G768">
        <v>0</v>
      </c>
      <c r="H768">
        <v>0</v>
      </c>
      <c r="K768">
        <f t="shared" si="11"/>
        <v>0</v>
      </c>
    </row>
    <row r="769" spans="1:11">
      <c r="A769" s="13">
        <v>766</v>
      </c>
      <c r="B769" s="15" t="s">
        <v>1514</v>
      </c>
      <c r="C769" s="15" t="s">
        <v>1531</v>
      </c>
      <c r="D769" t="s">
        <v>510</v>
      </c>
      <c r="G769">
        <v>0</v>
      </c>
      <c r="H769">
        <v>0</v>
      </c>
      <c r="K769">
        <f t="shared" si="11"/>
        <v>0</v>
      </c>
    </row>
    <row r="770" spans="1:11">
      <c r="A770" s="13">
        <v>767</v>
      </c>
      <c r="B770" s="15" t="s">
        <v>1467</v>
      </c>
      <c r="C770" s="15" t="s">
        <v>1562</v>
      </c>
      <c r="D770" t="s">
        <v>1564</v>
      </c>
      <c r="G770">
        <v>0</v>
      </c>
      <c r="H770">
        <v>0</v>
      </c>
      <c r="K770">
        <f t="shared" si="11"/>
        <v>0</v>
      </c>
    </row>
    <row r="771" spans="1:11">
      <c r="A771" s="13">
        <v>768</v>
      </c>
      <c r="B771" s="15" t="s">
        <v>1470</v>
      </c>
      <c r="C771" s="15" t="s">
        <v>1562</v>
      </c>
      <c r="D771" t="s">
        <v>1566</v>
      </c>
      <c r="G771">
        <v>9</v>
      </c>
      <c r="H771">
        <v>26</v>
      </c>
      <c r="K771">
        <f t="shared" si="11"/>
        <v>35</v>
      </c>
    </row>
    <row r="772" spans="1:11">
      <c r="A772" s="13">
        <v>769</v>
      </c>
      <c r="B772" s="15" t="s">
        <v>1472</v>
      </c>
      <c r="C772" s="15" t="s">
        <v>1562</v>
      </c>
      <c r="D772" t="s">
        <v>1568</v>
      </c>
      <c r="G772">
        <v>0</v>
      </c>
      <c r="H772">
        <v>0</v>
      </c>
      <c r="K772">
        <f t="shared" si="11"/>
        <v>0</v>
      </c>
    </row>
    <row r="773" spans="1:11">
      <c r="A773" s="13">
        <v>770</v>
      </c>
      <c r="B773" s="15" t="s">
        <v>1475</v>
      </c>
      <c r="C773" s="15" t="s">
        <v>1562</v>
      </c>
      <c r="D773" t="s">
        <v>1570</v>
      </c>
      <c r="G773">
        <v>0</v>
      </c>
      <c r="H773">
        <v>0</v>
      </c>
      <c r="K773">
        <f t="shared" ref="K773:K836" si="12">SUM(E773:J773)</f>
        <v>0</v>
      </c>
    </row>
    <row r="774" spans="1:11">
      <c r="A774" s="13">
        <v>771</v>
      </c>
      <c r="B774" s="15" t="s">
        <v>1478</v>
      </c>
      <c r="C774" s="15" t="s">
        <v>1562</v>
      </c>
      <c r="D774" t="s">
        <v>1572</v>
      </c>
      <c r="G774">
        <v>51</v>
      </c>
      <c r="H774">
        <v>16</v>
      </c>
      <c r="K774">
        <f t="shared" si="12"/>
        <v>67</v>
      </c>
    </row>
    <row r="775" spans="1:11">
      <c r="A775" s="13">
        <v>772</v>
      </c>
      <c r="B775" s="15" t="s">
        <v>1481</v>
      </c>
      <c r="C775" s="15" t="s">
        <v>1562</v>
      </c>
      <c r="D775" t="s">
        <v>1574</v>
      </c>
      <c r="G775">
        <v>8</v>
      </c>
      <c r="H775">
        <v>0</v>
      </c>
      <c r="K775">
        <f t="shared" si="12"/>
        <v>8</v>
      </c>
    </row>
    <row r="776" spans="1:11">
      <c r="A776" s="13">
        <v>773</v>
      </c>
      <c r="B776" s="15" t="s">
        <v>1484</v>
      </c>
      <c r="C776" s="15" t="s">
        <v>1562</v>
      </c>
      <c r="D776" t="s">
        <v>1576</v>
      </c>
      <c r="G776">
        <v>16</v>
      </c>
      <c r="H776">
        <v>6</v>
      </c>
      <c r="K776">
        <f t="shared" si="12"/>
        <v>22</v>
      </c>
    </row>
    <row r="777" spans="1:11">
      <c r="A777" s="13">
        <v>774</v>
      </c>
      <c r="B777" s="15" t="s">
        <v>1487</v>
      </c>
      <c r="C777" s="15" t="s">
        <v>1562</v>
      </c>
      <c r="D777" t="s">
        <v>1048</v>
      </c>
      <c r="G777">
        <v>29</v>
      </c>
      <c r="H777">
        <v>7</v>
      </c>
      <c r="K777">
        <f t="shared" si="12"/>
        <v>36</v>
      </c>
    </row>
    <row r="778" spans="1:11">
      <c r="A778" s="13">
        <v>775</v>
      </c>
      <c r="B778" s="15" t="s">
        <v>419</v>
      </c>
      <c r="C778" s="15" t="s">
        <v>1562</v>
      </c>
      <c r="D778" t="s">
        <v>1579</v>
      </c>
      <c r="G778">
        <v>4</v>
      </c>
      <c r="H778">
        <v>2</v>
      </c>
      <c r="K778">
        <f t="shared" si="12"/>
        <v>6</v>
      </c>
    </row>
    <row r="779" spans="1:11">
      <c r="A779" s="13">
        <v>776</v>
      </c>
      <c r="B779" s="15" t="s">
        <v>1492</v>
      </c>
      <c r="C779" s="15" t="s">
        <v>1562</v>
      </c>
      <c r="D779" t="s">
        <v>1581</v>
      </c>
      <c r="G779">
        <v>0</v>
      </c>
      <c r="H779">
        <v>0</v>
      </c>
      <c r="K779">
        <f t="shared" si="12"/>
        <v>0</v>
      </c>
    </row>
    <row r="780" spans="1:11">
      <c r="A780" s="13">
        <v>777</v>
      </c>
      <c r="B780" s="15" t="s">
        <v>1494</v>
      </c>
      <c r="C780" s="15" t="s">
        <v>1562</v>
      </c>
      <c r="D780" t="s">
        <v>1583</v>
      </c>
      <c r="G780">
        <v>113</v>
      </c>
      <c r="H780">
        <v>27</v>
      </c>
      <c r="K780">
        <f t="shared" si="12"/>
        <v>140</v>
      </c>
    </row>
    <row r="781" spans="1:11">
      <c r="A781" s="13">
        <v>778</v>
      </c>
      <c r="B781" s="15" t="s">
        <v>1497</v>
      </c>
      <c r="C781" s="15" t="s">
        <v>1562</v>
      </c>
      <c r="D781" t="s">
        <v>1585</v>
      </c>
      <c r="G781">
        <v>0</v>
      </c>
      <c r="H781">
        <v>0</v>
      </c>
      <c r="K781">
        <f t="shared" si="12"/>
        <v>0</v>
      </c>
    </row>
    <row r="782" spans="1:11">
      <c r="A782" s="13">
        <v>779</v>
      </c>
      <c r="B782" s="15" t="s">
        <v>1500</v>
      </c>
      <c r="C782" s="15" t="s">
        <v>1562</v>
      </c>
      <c r="D782" t="s">
        <v>1586</v>
      </c>
      <c r="G782">
        <v>0</v>
      </c>
      <c r="H782">
        <v>0</v>
      </c>
      <c r="K782">
        <f t="shared" si="12"/>
        <v>0</v>
      </c>
    </row>
    <row r="783" spans="1:11">
      <c r="A783" s="13">
        <v>780</v>
      </c>
      <c r="B783" s="15" t="s">
        <v>1503</v>
      </c>
      <c r="C783" s="15" t="s">
        <v>1562</v>
      </c>
      <c r="D783" t="s">
        <v>1587</v>
      </c>
      <c r="G783">
        <v>0</v>
      </c>
      <c r="H783">
        <v>0</v>
      </c>
      <c r="K783">
        <f t="shared" si="12"/>
        <v>0</v>
      </c>
    </row>
    <row r="784" spans="1:11">
      <c r="A784" s="13">
        <v>781</v>
      </c>
      <c r="B784" s="15" t="s">
        <v>1506</v>
      </c>
      <c r="C784" s="15" t="s">
        <v>1562</v>
      </c>
      <c r="D784" t="s">
        <v>1589</v>
      </c>
      <c r="G784">
        <v>0</v>
      </c>
      <c r="H784">
        <v>0</v>
      </c>
      <c r="K784">
        <f t="shared" si="12"/>
        <v>0</v>
      </c>
    </row>
    <row r="785" spans="1:11">
      <c r="A785" s="13">
        <v>782</v>
      </c>
      <c r="B785" s="15" t="s">
        <v>1509</v>
      </c>
      <c r="C785" s="15" t="s">
        <v>1562</v>
      </c>
      <c r="D785" t="s">
        <v>1590</v>
      </c>
      <c r="G785">
        <v>0</v>
      </c>
      <c r="H785">
        <v>0</v>
      </c>
      <c r="K785">
        <f t="shared" si="12"/>
        <v>0</v>
      </c>
    </row>
    <row r="786" spans="1:11">
      <c r="A786" s="13">
        <v>783</v>
      </c>
      <c r="B786" s="15" t="s">
        <v>1511</v>
      </c>
      <c r="C786" s="15" t="s">
        <v>1562</v>
      </c>
      <c r="D786" t="s">
        <v>1591</v>
      </c>
      <c r="G786">
        <v>0</v>
      </c>
      <c r="H786">
        <v>0</v>
      </c>
      <c r="K786">
        <f t="shared" si="12"/>
        <v>0</v>
      </c>
    </row>
    <row r="787" spans="1:11">
      <c r="A787" s="13">
        <v>784</v>
      </c>
      <c r="B787" s="15" t="s">
        <v>1514</v>
      </c>
      <c r="C787" s="15" t="s">
        <v>1562</v>
      </c>
      <c r="D787" t="s">
        <v>1592</v>
      </c>
      <c r="G787">
        <v>0</v>
      </c>
      <c r="H787">
        <v>0</v>
      </c>
      <c r="K787">
        <f t="shared" si="12"/>
        <v>0</v>
      </c>
    </row>
    <row r="788" spans="1:11">
      <c r="A788" s="13">
        <v>785</v>
      </c>
      <c r="B788" s="15" t="s">
        <v>1516</v>
      </c>
      <c r="C788" s="15" t="s">
        <v>1562</v>
      </c>
      <c r="D788" t="s">
        <v>592</v>
      </c>
      <c r="G788">
        <v>0</v>
      </c>
      <c r="H788">
        <v>0</v>
      </c>
      <c r="K788">
        <f t="shared" si="12"/>
        <v>0</v>
      </c>
    </row>
    <row r="789" spans="1:11">
      <c r="A789" s="13">
        <v>786</v>
      </c>
      <c r="B789" s="15" t="s">
        <v>1518</v>
      </c>
      <c r="C789" s="15" t="s">
        <v>1562</v>
      </c>
      <c r="D789" t="s">
        <v>1593</v>
      </c>
      <c r="G789">
        <v>0</v>
      </c>
      <c r="H789">
        <v>0</v>
      </c>
      <c r="K789">
        <f t="shared" si="12"/>
        <v>0</v>
      </c>
    </row>
    <row r="790" spans="1:11">
      <c r="A790" s="13">
        <v>787</v>
      </c>
      <c r="B790" s="15" t="s">
        <v>1520</v>
      </c>
      <c r="C790" s="15" t="s">
        <v>1562</v>
      </c>
      <c r="D790" t="s">
        <v>1594</v>
      </c>
      <c r="G790">
        <v>0</v>
      </c>
      <c r="H790">
        <v>0</v>
      </c>
      <c r="K790">
        <f t="shared" si="12"/>
        <v>0</v>
      </c>
    </row>
    <row r="791" spans="1:11">
      <c r="A791" s="13">
        <v>788</v>
      </c>
      <c r="B791" s="15" t="s">
        <v>1522</v>
      </c>
      <c r="C791" s="15" t="s">
        <v>1562</v>
      </c>
      <c r="D791" t="s">
        <v>1595</v>
      </c>
      <c r="G791">
        <v>0</v>
      </c>
      <c r="H791">
        <v>0</v>
      </c>
      <c r="K791">
        <f t="shared" si="12"/>
        <v>0</v>
      </c>
    </row>
    <row r="792" spans="1:11">
      <c r="A792" s="13">
        <v>789</v>
      </c>
      <c r="B792" s="15" t="s">
        <v>1523</v>
      </c>
      <c r="C792" s="15" t="s">
        <v>1562</v>
      </c>
      <c r="D792" t="s">
        <v>1596</v>
      </c>
      <c r="G792">
        <v>0</v>
      </c>
      <c r="H792">
        <v>0</v>
      </c>
      <c r="K792">
        <f t="shared" si="12"/>
        <v>0</v>
      </c>
    </row>
    <row r="793" spans="1:11">
      <c r="A793" s="13">
        <v>790</v>
      </c>
      <c r="B793" s="15" t="s">
        <v>1525</v>
      </c>
      <c r="C793" s="15" t="s">
        <v>1562</v>
      </c>
      <c r="D793" t="s">
        <v>1597</v>
      </c>
      <c r="G793">
        <v>0</v>
      </c>
      <c r="H793">
        <v>0</v>
      </c>
      <c r="K793">
        <f t="shared" si="12"/>
        <v>0</v>
      </c>
    </row>
    <row r="794" spans="1:11">
      <c r="A794" s="13">
        <v>791</v>
      </c>
      <c r="B794" s="15" t="s">
        <v>1527</v>
      </c>
      <c r="C794" s="15" t="s">
        <v>1562</v>
      </c>
      <c r="D794" t="s">
        <v>1599</v>
      </c>
      <c r="G794">
        <v>0</v>
      </c>
      <c r="H794">
        <v>0</v>
      </c>
      <c r="K794">
        <f t="shared" si="12"/>
        <v>0</v>
      </c>
    </row>
    <row r="795" spans="1:11">
      <c r="A795" s="13">
        <v>792</v>
      </c>
      <c r="B795" s="15" t="s">
        <v>1529</v>
      </c>
      <c r="C795" s="15" t="s">
        <v>1562</v>
      </c>
      <c r="D795" t="s">
        <v>1601</v>
      </c>
      <c r="G795">
        <v>0</v>
      </c>
      <c r="H795">
        <v>0</v>
      </c>
      <c r="K795">
        <f t="shared" si="12"/>
        <v>0</v>
      </c>
    </row>
    <row r="796" spans="1:11">
      <c r="A796" s="13">
        <v>793</v>
      </c>
      <c r="B796" s="15" t="s">
        <v>1602</v>
      </c>
      <c r="C796" s="15" t="s">
        <v>1562</v>
      </c>
      <c r="D796" t="s">
        <v>1604</v>
      </c>
      <c r="G796">
        <v>0</v>
      </c>
      <c r="H796">
        <v>0</v>
      </c>
      <c r="K796">
        <f t="shared" si="12"/>
        <v>0</v>
      </c>
    </row>
    <row r="797" spans="1:11">
      <c r="A797" s="13">
        <v>794</v>
      </c>
      <c r="B797" s="15" t="s">
        <v>1605</v>
      </c>
      <c r="C797" s="15" t="s">
        <v>1562</v>
      </c>
      <c r="D797" t="s">
        <v>1607</v>
      </c>
      <c r="G797">
        <v>0</v>
      </c>
      <c r="H797">
        <v>0</v>
      </c>
      <c r="K797">
        <f t="shared" si="12"/>
        <v>0</v>
      </c>
    </row>
    <row r="798" spans="1:11">
      <c r="A798" s="13">
        <v>795</v>
      </c>
      <c r="B798" s="15" t="s">
        <v>1608</v>
      </c>
      <c r="C798" s="15" t="s">
        <v>1562</v>
      </c>
      <c r="D798" t="s">
        <v>1609</v>
      </c>
      <c r="G798">
        <v>0</v>
      </c>
      <c r="H798">
        <v>0</v>
      </c>
      <c r="K798">
        <f t="shared" si="12"/>
        <v>0</v>
      </c>
    </row>
    <row r="799" spans="1:11">
      <c r="A799" s="13">
        <v>796</v>
      </c>
      <c r="B799" s="15" t="s">
        <v>1610</v>
      </c>
      <c r="C799" s="15" t="s">
        <v>1562</v>
      </c>
      <c r="D799" t="s">
        <v>298</v>
      </c>
      <c r="G799">
        <v>0</v>
      </c>
      <c r="H799">
        <v>0</v>
      </c>
      <c r="K799">
        <f t="shared" si="12"/>
        <v>0</v>
      </c>
    </row>
    <row r="800" spans="1:11">
      <c r="A800" s="13">
        <v>797</v>
      </c>
      <c r="B800" s="15" t="s">
        <v>1611</v>
      </c>
      <c r="C800" s="15" t="s">
        <v>1562</v>
      </c>
      <c r="D800" t="s">
        <v>1612</v>
      </c>
      <c r="G800">
        <v>0</v>
      </c>
      <c r="H800">
        <v>0</v>
      </c>
      <c r="K800">
        <f t="shared" si="12"/>
        <v>0</v>
      </c>
    </row>
    <row r="801" spans="1:11">
      <c r="A801" s="13">
        <v>798</v>
      </c>
      <c r="B801" s="15" t="s">
        <v>1613</v>
      </c>
      <c r="C801" s="15" t="s">
        <v>1562</v>
      </c>
      <c r="D801" t="s">
        <v>1614</v>
      </c>
      <c r="G801">
        <v>0</v>
      </c>
      <c r="H801">
        <v>0</v>
      </c>
      <c r="K801">
        <f t="shared" si="12"/>
        <v>0</v>
      </c>
    </row>
    <row r="802" spans="1:11">
      <c r="A802" s="13">
        <v>799</v>
      </c>
      <c r="B802" s="15" t="s">
        <v>1615</v>
      </c>
      <c r="C802" s="15" t="s">
        <v>1562</v>
      </c>
      <c r="D802" t="s">
        <v>1616</v>
      </c>
      <c r="G802">
        <v>0</v>
      </c>
      <c r="H802">
        <v>0</v>
      </c>
      <c r="K802">
        <f t="shared" si="12"/>
        <v>0</v>
      </c>
    </row>
    <row r="803" spans="1:11">
      <c r="A803" s="13">
        <v>800</v>
      </c>
      <c r="B803" s="15" t="s">
        <v>1617</v>
      </c>
      <c r="C803" s="15" t="s">
        <v>1562</v>
      </c>
      <c r="D803" t="s">
        <v>1618</v>
      </c>
      <c r="G803">
        <v>0</v>
      </c>
      <c r="H803">
        <v>0</v>
      </c>
      <c r="K803">
        <f t="shared" si="12"/>
        <v>0</v>
      </c>
    </row>
    <row r="804" spans="1:11">
      <c r="A804" s="13">
        <v>801</v>
      </c>
      <c r="B804" s="15" t="s">
        <v>1619</v>
      </c>
      <c r="C804" s="15" t="s">
        <v>1562</v>
      </c>
      <c r="D804" t="s">
        <v>1620</v>
      </c>
      <c r="G804">
        <v>0</v>
      </c>
      <c r="H804">
        <v>0</v>
      </c>
      <c r="K804">
        <f t="shared" si="12"/>
        <v>0</v>
      </c>
    </row>
    <row r="805" spans="1:11">
      <c r="A805" s="13">
        <v>802</v>
      </c>
      <c r="B805" s="15" t="s">
        <v>1621</v>
      </c>
      <c r="C805" s="15" t="s">
        <v>1562</v>
      </c>
      <c r="D805" t="s">
        <v>1623</v>
      </c>
      <c r="G805">
        <v>0</v>
      </c>
      <c r="H805">
        <v>0</v>
      </c>
      <c r="K805">
        <f t="shared" si="12"/>
        <v>0</v>
      </c>
    </row>
    <row r="806" spans="1:11">
      <c r="A806" s="13">
        <v>803</v>
      </c>
      <c r="B806" s="15" t="s">
        <v>1624</v>
      </c>
      <c r="C806" s="15" t="s">
        <v>1562</v>
      </c>
      <c r="D806" t="s">
        <v>422</v>
      </c>
      <c r="G806">
        <v>0</v>
      </c>
      <c r="H806">
        <v>0</v>
      </c>
      <c r="K806">
        <f t="shared" si="12"/>
        <v>0</v>
      </c>
    </row>
    <row r="807" spans="1:11">
      <c r="A807" s="13">
        <v>804</v>
      </c>
      <c r="B807" s="15" t="s">
        <v>1626</v>
      </c>
      <c r="C807" s="15" t="s">
        <v>1562</v>
      </c>
      <c r="D807" t="s">
        <v>1628</v>
      </c>
      <c r="G807">
        <v>0</v>
      </c>
      <c r="H807">
        <v>0</v>
      </c>
      <c r="K807">
        <f t="shared" si="12"/>
        <v>0</v>
      </c>
    </row>
    <row r="808" spans="1:11">
      <c r="A808" s="13">
        <v>805</v>
      </c>
      <c r="B808" s="15" t="s">
        <v>1629</v>
      </c>
      <c r="C808" s="15" t="s">
        <v>1562</v>
      </c>
      <c r="D808" t="s">
        <v>254</v>
      </c>
      <c r="G808">
        <v>0</v>
      </c>
      <c r="H808">
        <v>0</v>
      </c>
      <c r="K808">
        <f t="shared" si="12"/>
        <v>0</v>
      </c>
    </row>
    <row r="809" spans="1:11">
      <c r="A809" s="13">
        <v>806</v>
      </c>
      <c r="B809" s="15" t="s">
        <v>1631</v>
      </c>
      <c r="C809" s="15" t="s">
        <v>1632</v>
      </c>
      <c r="D809" t="s">
        <v>1584</v>
      </c>
      <c r="G809">
        <v>12</v>
      </c>
      <c r="H809">
        <v>5</v>
      </c>
      <c r="K809">
        <f t="shared" si="12"/>
        <v>17</v>
      </c>
    </row>
    <row r="810" spans="1:11">
      <c r="A810" s="13">
        <v>807</v>
      </c>
      <c r="B810" s="15" t="s">
        <v>1634</v>
      </c>
      <c r="C810" s="15" t="s">
        <v>1632</v>
      </c>
      <c r="D810" t="s">
        <v>1636</v>
      </c>
      <c r="G810">
        <v>0</v>
      </c>
      <c r="H810">
        <v>0</v>
      </c>
      <c r="K810">
        <f t="shared" si="12"/>
        <v>0</v>
      </c>
    </row>
    <row r="811" spans="1:11">
      <c r="A811" s="13">
        <v>808</v>
      </c>
      <c r="B811" s="15" t="s">
        <v>1637</v>
      </c>
      <c r="C811" s="15" t="s">
        <v>1632</v>
      </c>
      <c r="D811" t="s">
        <v>1639</v>
      </c>
      <c r="G811">
        <v>5</v>
      </c>
      <c r="H811">
        <v>0</v>
      </c>
      <c r="K811">
        <f t="shared" si="12"/>
        <v>5</v>
      </c>
    </row>
    <row r="812" spans="1:11">
      <c r="A812" s="13">
        <v>809</v>
      </c>
      <c r="B812" s="15" t="s">
        <v>1640</v>
      </c>
      <c r="C812" s="15" t="s">
        <v>1632</v>
      </c>
      <c r="D812" t="s">
        <v>1528</v>
      </c>
      <c r="G812">
        <v>0</v>
      </c>
      <c r="H812">
        <v>0</v>
      </c>
      <c r="K812">
        <f t="shared" si="12"/>
        <v>0</v>
      </c>
    </row>
    <row r="813" spans="1:11">
      <c r="A813" s="13">
        <v>810</v>
      </c>
      <c r="B813" s="15" t="s">
        <v>1642</v>
      </c>
      <c r="C813" s="15" t="s">
        <v>1632</v>
      </c>
      <c r="D813" t="s">
        <v>539</v>
      </c>
      <c r="G813">
        <v>12</v>
      </c>
      <c r="H813">
        <v>0</v>
      </c>
      <c r="K813">
        <f t="shared" si="12"/>
        <v>12</v>
      </c>
    </row>
    <row r="814" spans="1:11">
      <c r="A814" s="13">
        <v>811</v>
      </c>
      <c r="B814" s="15" t="s">
        <v>1643</v>
      </c>
      <c r="C814" s="15" t="s">
        <v>1632</v>
      </c>
      <c r="D814" t="s">
        <v>1645</v>
      </c>
      <c r="G814">
        <v>0</v>
      </c>
      <c r="H814">
        <v>0</v>
      </c>
      <c r="K814">
        <f t="shared" si="12"/>
        <v>0</v>
      </c>
    </row>
    <row r="815" spans="1:11">
      <c r="A815" s="13">
        <v>812</v>
      </c>
      <c r="B815" s="15" t="s">
        <v>1646</v>
      </c>
      <c r="C815" s="15" t="s">
        <v>1632</v>
      </c>
      <c r="D815" t="s">
        <v>1648</v>
      </c>
      <c r="G815">
        <v>0</v>
      </c>
      <c r="H815">
        <v>0</v>
      </c>
      <c r="K815">
        <f t="shared" si="12"/>
        <v>0</v>
      </c>
    </row>
    <row r="816" spans="1:11">
      <c r="A816" s="13">
        <v>813</v>
      </c>
      <c r="B816" s="15" t="s">
        <v>1649</v>
      </c>
      <c r="C816" s="15" t="s">
        <v>1632</v>
      </c>
      <c r="D816" t="s">
        <v>1651</v>
      </c>
      <c r="G816">
        <v>8</v>
      </c>
      <c r="H816">
        <v>1</v>
      </c>
      <c r="K816">
        <f t="shared" si="12"/>
        <v>9</v>
      </c>
    </row>
    <row r="817" spans="1:11">
      <c r="A817" s="13">
        <v>814</v>
      </c>
      <c r="B817" s="15" t="s">
        <v>456</v>
      </c>
      <c r="C817" s="15" t="s">
        <v>1632</v>
      </c>
      <c r="D817" t="s">
        <v>1653</v>
      </c>
      <c r="G817">
        <v>2</v>
      </c>
      <c r="H817">
        <v>1</v>
      </c>
      <c r="K817">
        <f t="shared" si="12"/>
        <v>3</v>
      </c>
    </row>
    <row r="818" spans="1:11">
      <c r="A818" s="13">
        <v>815</v>
      </c>
      <c r="B818" s="15" t="s">
        <v>1654</v>
      </c>
      <c r="C818" s="15" t="s">
        <v>1632</v>
      </c>
      <c r="D818" t="s">
        <v>1656</v>
      </c>
      <c r="G818">
        <v>1</v>
      </c>
      <c r="H818">
        <v>1</v>
      </c>
      <c r="K818">
        <f t="shared" si="12"/>
        <v>2</v>
      </c>
    </row>
    <row r="819" spans="1:11">
      <c r="A819" s="13">
        <v>816</v>
      </c>
      <c r="B819" s="15" t="s">
        <v>1657</v>
      </c>
      <c r="C819" s="15" t="s">
        <v>1632</v>
      </c>
      <c r="D819" t="s">
        <v>1659</v>
      </c>
      <c r="G819">
        <v>3</v>
      </c>
      <c r="H819">
        <v>1</v>
      </c>
      <c r="K819">
        <f t="shared" si="12"/>
        <v>4</v>
      </c>
    </row>
    <row r="820" spans="1:11">
      <c r="A820" s="13">
        <v>817</v>
      </c>
      <c r="B820" s="15" t="s">
        <v>1660</v>
      </c>
      <c r="C820" s="15" t="s">
        <v>1632</v>
      </c>
      <c r="D820" t="s">
        <v>1662</v>
      </c>
      <c r="G820">
        <v>2</v>
      </c>
      <c r="H820">
        <v>0</v>
      </c>
      <c r="K820">
        <f t="shared" si="12"/>
        <v>2</v>
      </c>
    </row>
    <row r="821" spans="1:11">
      <c r="A821" s="13">
        <v>818</v>
      </c>
      <c r="B821" s="15" t="s">
        <v>1663</v>
      </c>
      <c r="C821" s="15" t="s">
        <v>1632</v>
      </c>
      <c r="D821" t="s">
        <v>522</v>
      </c>
      <c r="G821">
        <v>5</v>
      </c>
      <c r="H821">
        <v>1</v>
      </c>
      <c r="K821">
        <f t="shared" si="12"/>
        <v>6</v>
      </c>
    </row>
    <row r="822" spans="1:11">
      <c r="A822" s="13">
        <v>819</v>
      </c>
      <c r="B822" s="15" t="s">
        <v>1665</v>
      </c>
      <c r="C822" s="15" t="s">
        <v>1632</v>
      </c>
      <c r="D822" t="s">
        <v>240</v>
      </c>
      <c r="G822">
        <v>0</v>
      </c>
      <c r="H822">
        <v>1</v>
      </c>
      <c r="K822">
        <f t="shared" si="12"/>
        <v>1</v>
      </c>
    </row>
    <row r="823" spans="1:11">
      <c r="A823" s="13">
        <v>820</v>
      </c>
      <c r="B823" s="15" t="s">
        <v>1428</v>
      </c>
      <c r="C823" s="15" t="s">
        <v>1667</v>
      </c>
      <c r="D823" t="s">
        <v>1668</v>
      </c>
      <c r="G823">
        <v>10</v>
      </c>
      <c r="H823">
        <v>0</v>
      </c>
      <c r="K823">
        <f t="shared" si="12"/>
        <v>10</v>
      </c>
    </row>
    <row r="824" spans="1:11">
      <c r="A824" s="13">
        <v>821</v>
      </c>
      <c r="B824" s="15" t="s">
        <v>482</v>
      </c>
      <c r="C824" s="15" t="s">
        <v>1667</v>
      </c>
      <c r="D824" t="s">
        <v>234</v>
      </c>
      <c r="G824">
        <v>3</v>
      </c>
      <c r="H824">
        <v>0</v>
      </c>
      <c r="K824">
        <f t="shared" si="12"/>
        <v>3</v>
      </c>
    </row>
    <row r="825" spans="1:11">
      <c r="A825" s="13">
        <v>822</v>
      </c>
      <c r="B825" s="15" t="s">
        <v>1429</v>
      </c>
      <c r="C825" s="15" t="s">
        <v>1667</v>
      </c>
      <c r="D825" t="s">
        <v>1669</v>
      </c>
      <c r="G825">
        <v>2</v>
      </c>
      <c r="H825">
        <v>0</v>
      </c>
      <c r="K825">
        <f t="shared" si="12"/>
        <v>2</v>
      </c>
    </row>
    <row r="826" spans="1:11">
      <c r="A826" s="13">
        <v>823</v>
      </c>
      <c r="B826" s="15" t="s">
        <v>1430</v>
      </c>
      <c r="C826" s="15" t="s">
        <v>1667</v>
      </c>
      <c r="D826" t="s">
        <v>1670</v>
      </c>
      <c r="G826">
        <v>1</v>
      </c>
      <c r="H826">
        <v>0</v>
      </c>
      <c r="K826">
        <f t="shared" si="12"/>
        <v>1</v>
      </c>
    </row>
    <row r="827" spans="1:11">
      <c r="A827" s="13">
        <v>824</v>
      </c>
      <c r="B827" s="15" t="s">
        <v>1431</v>
      </c>
      <c r="C827" s="15" t="s">
        <v>1667</v>
      </c>
      <c r="D827" t="s">
        <v>1671</v>
      </c>
      <c r="G827">
        <v>3</v>
      </c>
      <c r="H827">
        <v>0</v>
      </c>
      <c r="K827">
        <f t="shared" si="12"/>
        <v>3</v>
      </c>
    </row>
    <row r="828" spans="1:11">
      <c r="A828" s="13">
        <v>825</v>
      </c>
      <c r="B828" s="15" t="s">
        <v>1432</v>
      </c>
      <c r="C828" s="15" t="s">
        <v>1667</v>
      </c>
      <c r="D828" t="s">
        <v>1672</v>
      </c>
      <c r="G828">
        <v>5</v>
      </c>
      <c r="H828">
        <v>0</v>
      </c>
      <c r="K828">
        <f t="shared" si="12"/>
        <v>5</v>
      </c>
    </row>
    <row r="829" spans="1:11">
      <c r="A829" s="13">
        <v>826</v>
      </c>
      <c r="B829" s="15" t="s">
        <v>1433</v>
      </c>
      <c r="C829" s="15" t="s">
        <v>1667</v>
      </c>
      <c r="D829" t="s">
        <v>1673</v>
      </c>
      <c r="G829">
        <v>4</v>
      </c>
      <c r="H829">
        <v>0</v>
      </c>
      <c r="K829">
        <f t="shared" si="12"/>
        <v>4</v>
      </c>
    </row>
    <row r="830" spans="1:11">
      <c r="A830" s="13">
        <v>827</v>
      </c>
      <c r="B830" s="15" t="s">
        <v>1434</v>
      </c>
      <c r="C830" s="15" t="s">
        <v>1667</v>
      </c>
      <c r="D830" t="s">
        <v>1674</v>
      </c>
      <c r="G830">
        <v>12</v>
      </c>
      <c r="H830">
        <v>0</v>
      </c>
      <c r="K830">
        <f t="shared" si="12"/>
        <v>12</v>
      </c>
    </row>
    <row r="831" spans="1:11">
      <c r="A831" s="13">
        <v>828</v>
      </c>
      <c r="B831" s="15" t="s">
        <v>1435</v>
      </c>
      <c r="C831" s="15" t="s">
        <v>1667</v>
      </c>
      <c r="D831" t="s">
        <v>1675</v>
      </c>
      <c r="G831">
        <v>4</v>
      </c>
      <c r="H831">
        <v>0</v>
      </c>
      <c r="K831">
        <f t="shared" si="12"/>
        <v>4</v>
      </c>
    </row>
    <row r="832" spans="1:11">
      <c r="A832" s="13">
        <v>829</v>
      </c>
      <c r="B832" s="15" t="s">
        <v>1436</v>
      </c>
      <c r="C832" s="15" t="s">
        <v>1667</v>
      </c>
      <c r="D832" t="s">
        <v>1676</v>
      </c>
      <c r="G832">
        <v>2</v>
      </c>
      <c r="H832">
        <v>0</v>
      </c>
      <c r="K832">
        <f t="shared" si="12"/>
        <v>2</v>
      </c>
    </row>
    <row r="833" spans="1:11">
      <c r="A833" s="13">
        <v>830</v>
      </c>
      <c r="B833" s="15" t="s">
        <v>1437</v>
      </c>
      <c r="C833" s="15" t="s">
        <v>1667</v>
      </c>
      <c r="D833" t="s">
        <v>1677</v>
      </c>
      <c r="G833">
        <v>2</v>
      </c>
      <c r="H833">
        <v>0</v>
      </c>
      <c r="K833">
        <f t="shared" si="12"/>
        <v>2</v>
      </c>
    </row>
    <row r="834" spans="1:11">
      <c r="A834" s="13">
        <v>831</v>
      </c>
      <c r="B834" s="15" t="s">
        <v>1438</v>
      </c>
      <c r="C834" s="15" t="s">
        <v>1667</v>
      </c>
      <c r="D834" t="s">
        <v>1678</v>
      </c>
      <c r="G834">
        <v>5</v>
      </c>
      <c r="H834">
        <v>0</v>
      </c>
      <c r="K834">
        <f t="shared" si="12"/>
        <v>5</v>
      </c>
    </row>
    <row r="835" spans="1:11">
      <c r="A835" s="13">
        <v>832</v>
      </c>
      <c r="B835" s="15" t="s">
        <v>1439</v>
      </c>
      <c r="C835" s="15" t="s">
        <v>1667</v>
      </c>
      <c r="D835" t="s">
        <v>1679</v>
      </c>
      <c r="G835">
        <v>5</v>
      </c>
      <c r="H835">
        <v>0</v>
      </c>
      <c r="K835">
        <f t="shared" si="12"/>
        <v>5</v>
      </c>
    </row>
    <row r="836" spans="1:11">
      <c r="A836" s="13">
        <v>833</v>
      </c>
      <c r="B836" s="15" t="s">
        <v>1440</v>
      </c>
      <c r="C836" s="15" t="s">
        <v>1667</v>
      </c>
      <c r="D836" t="s">
        <v>1616</v>
      </c>
      <c r="G836">
        <v>5</v>
      </c>
      <c r="H836">
        <v>0</v>
      </c>
      <c r="K836">
        <f t="shared" si="12"/>
        <v>5</v>
      </c>
    </row>
    <row r="837" spans="1:11">
      <c r="A837" s="13">
        <v>834</v>
      </c>
      <c r="B837" s="15" t="s">
        <v>1441</v>
      </c>
      <c r="C837" s="15" t="s">
        <v>1667</v>
      </c>
      <c r="D837" t="s">
        <v>1680</v>
      </c>
      <c r="G837">
        <v>2</v>
      </c>
      <c r="H837">
        <v>0</v>
      </c>
      <c r="K837">
        <f t="shared" ref="K837:K900" si="13">SUM(E837:J837)</f>
        <v>2</v>
      </c>
    </row>
    <row r="838" spans="1:11">
      <c r="A838" s="13">
        <v>835</v>
      </c>
      <c r="B838" s="15" t="s">
        <v>1442</v>
      </c>
      <c r="C838" s="15" t="s">
        <v>1667</v>
      </c>
      <c r="D838" t="s">
        <v>1681</v>
      </c>
      <c r="G838">
        <v>15</v>
      </c>
      <c r="H838">
        <v>0</v>
      </c>
      <c r="K838">
        <f t="shared" si="13"/>
        <v>15</v>
      </c>
    </row>
    <row r="839" spans="1:11">
      <c r="A839" s="13">
        <v>836</v>
      </c>
      <c r="B839" s="15" t="s">
        <v>1443</v>
      </c>
      <c r="C839" s="15" t="s">
        <v>1667</v>
      </c>
      <c r="D839" t="s">
        <v>246</v>
      </c>
      <c r="G839">
        <v>10</v>
      </c>
      <c r="H839">
        <v>0</v>
      </c>
      <c r="K839">
        <f t="shared" si="13"/>
        <v>10</v>
      </c>
    </row>
    <row r="840" spans="1:11">
      <c r="A840" s="13">
        <v>837</v>
      </c>
      <c r="B840" s="15" t="s">
        <v>1444</v>
      </c>
      <c r="C840" s="15" t="s">
        <v>1667</v>
      </c>
      <c r="D840" t="s">
        <v>1682</v>
      </c>
      <c r="G840">
        <v>4</v>
      </c>
      <c r="H840">
        <v>0</v>
      </c>
      <c r="K840">
        <f t="shared" si="13"/>
        <v>4</v>
      </c>
    </row>
    <row r="841" spans="1:11">
      <c r="A841" s="13">
        <v>838</v>
      </c>
      <c r="B841" s="15" t="s">
        <v>1445</v>
      </c>
      <c r="C841" s="15" t="s">
        <v>1667</v>
      </c>
      <c r="D841" t="s">
        <v>1683</v>
      </c>
      <c r="G841">
        <v>4</v>
      </c>
      <c r="H841">
        <v>0</v>
      </c>
      <c r="K841">
        <f t="shared" si="13"/>
        <v>4</v>
      </c>
    </row>
    <row r="842" spans="1:11">
      <c r="A842" s="13">
        <v>839</v>
      </c>
      <c r="B842" s="15" t="s">
        <v>1446</v>
      </c>
      <c r="C842" s="15" t="s">
        <v>1667</v>
      </c>
      <c r="D842" t="s">
        <v>1685</v>
      </c>
      <c r="G842">
        <v>11</v>
      </c>
      <c r="H842">
        <v>3</v>
      </c>
      <c r="K842">
        <f t="shared" si="13"/>
        <v>14</v>
      </c>
    </row>
    <row r="843" spans="1:11">
      <c r="A843" s="13">
        <v>840</v>
      </c>
      <c r="B843" s="15" t="s">
        <v>1447</v>
      </c>
      <c r="C843" s="15" t="s">
        <v>1667</v>
      </c>
      <c r="D843" t="s">
        <v>1686</v>
      </c>
      <c r="G843">
        <v>20</v>
      </c>
      <c r="H843">
        <v>3</v>
      </c>
      <c r="K843">
        <f t="shared" si="13"/>
        <v>23</v>
      </c>
    </row>
    <row r="844" spans="1:11">
      <c r="A844" s="13">
        <v>841</v>
      </c>
      <c r="B844" s="15" t="s">
        <v>1448</v>
      </c>
      <c r="C844" s="15" t="s">
        <v>1667</v>
      </c>
      <c r="D844" t="s">
        <v>1687</v>
      </c>
      <c r="G844">
        <v>6</v>
      </c>
      <c r="H844">
        <v>4</v>
      </c>
      <c r="K844">
        <f t="shared" si="13"/>
        <v>10</v>
      </c>
    </row>
    <row r="845" spans="1:11">
      <c r="A845" s="13">
        <v>842</v>
      </c>
      <c r="B845" s="15" t="s">
        <v>1449</v>
      </c>
      <c r="C845" s="15" t="s">
        <v>1667</v>
      </c>
      <c r="D845" t="s">
        <v>1688</v>
      </c>
      <c r="G845">
        <v>1</v>
      </c>
      <c r="H845">
        <v>1</v>
      </c>
      <c r="K845">
        <f t="shared" si="13"/>
        <v>2</v>
      </c>
    </row>
    <row r="846" spans="1:11">
      <c r="A846" s="13">
        <v>843</v>
      </c>
      <c r="B846" s="15" t="s">
        <v>1450</v>
      </c>
      <c r="C846" s="15" t="s">
        <v>1667</v>
      </c>
      <c r="D846" t="s">
        <v>1689</v>
      </c>
      <c r="G846">
        <v>32</v>
      </c>
      <c r="H846">
        <v>24</v>
      </c>
      <c r="K846">
        <f t="shared" si="13"/>
        <v>56</v>
      </c>
    </row>
    <row r="847" spans="1:11">
      <c r="A847" s="13">
        <v>844</v>
      </c>
      <c r="B847" s="15" t="s">
        <v>1451</v>
      </c>
      <c r="C847" s="15" t="s">
        <v>1667</v>
      </c>
      <c r="D847" t="s">
        <v>1690</v>
      </c>
      <c r="G847">
        <v>8</v>
      </c>
      <c r="H847">
        <v>2</v>
      </c>
      <c r="K847">
        <f t="shared" si="13"/>
        <v>10</v>
      </c>
    </row>
    <row r="848" spans="1:11">
      <c r="A848" s="13">
        <v>845</v>
      </c>
      <c r="B848" s="15" t="s">
        <v>1452</v>
      </c>
      <c r="C848" s="15" t="s">
        <v>1667</v>
      </c>
      <c r="D848" t="s">
        <v>1691</v>
      </c>
      <c r="G848">
        <v>4</v>
      </c>
      <c r="H848">
        <v>1</v>
      </c>
      <c r="K848">
        <f t="shared" si="13"/>
        <v>5</v>
      </c>
    </row>
    <row r="849" spans="1:11">
      <c r="A849" s="13">
        <v>846</v>
      </c>
      <c r="B849" s="15" t="s">
        <v>1453</v>
      </c>
      <c r="C849" s="15" t="s">
        <v>1667</v>
      </c>
      <c r="D849" t="s">
        <v>1692</v>
      </c>
      <c r="G849">
        <v>5</v>
      </c>
      <c r="H849">
        <v>1</v>
      </c>
      <c r="K849">
        <f t="shared" si="13"/>
        <v>6</v>
      </c>
    </row>
    <row r="850" spans="1:11">
      <c r="A850" s="13">
        <v>847</v>
      </c>
      <c r="B850" s="15" t="s">
        <v>1694</v>
      </c>
      <c r="C850" s="15" t="s">
        <v>1695</v>
      </c>
      <c r="D850" t="s">
        <v>1696</v>
      </c>
      <c r="G850">
        <v>3</v>
      </c>
      <c r="H850">
        <v>0</v>
      </c>
      <c r="K850">
        <f t="shared" si="13"/>
        <v>3</v>
      </c>
    </row>
    <row r="851" spans="1:11">
      <c r="A851" s="13">
        <v>848</v>
      </c>
      <c r="B851" s="15" t="s">
        <v>1697</v>
      </c>
      <c r="C851" s="15" t="s">
        <v>1695</v>
      </c>
      <c r="D851" t="s">
        <v>1173</v>
      </c>
      <c r="G851">
        <v>3</v>
      </c>
      <c r="H851">
        <v>1</v>
      </c>
      <c r="K851">
        <f t="shared" si="13"/>
        <v>4</v>
      </c>
    </row>
    <row r="852" spans="1:11">
      <c r="A852" s="13">
        <v>849</v>
      </c>
      <c r="B852" s="15" t="s">
        <v>1698</v>
      </c>
      <c r="C852" s="15" t="s">
        <v>1695</v>
      </c>
      <c r="D852" t="s">
        <v>1195</v>
      </c>
      <c r="G852">
        <v>5</v>
      </c>
      <c r="H852">
        <v>2</v>
      </c>
      <c r="K852">
        <f t="shared" si="13"/>
        <v>7</v>
      </c>
    </row>
    <row r="853" spans="1:11">
      <c r="A853" s="13">
        <v>850</v>
      </c>
      <c r="B853" s="15" t="s">
        <v>1699</v>
      </c>
      <c r="C853" s="15" t="s">
        <v>1695</v>
      </c>
      <c r="D853" t="s">
        <v>1693</v>
      </c>
      <c r="G853">
        <v>7</v>
      </c>
      <c r="H853">
        <v>1</v>
      </c>
      <c r="K853">
        <f t="shared" si="13"/>
        <v>8</v>
      </c>
    </row>
    <row r="854" spans="1:11">
      <c r="A854" s="13">
        <v>851</v>
      </c>
      <c r="B854" s="15" t="s">
        <v>1700</v>
      </c>
      <c r="C854" s="15" t="s">
        <v>1695</v>
      </c>
      <c r="D854" t="s">
        <v>1701</v>
      </c>
      <c r="G854">
        <v>4</v>
      </c>
      <c r="H854">
        <v>2</v>
      </c>
      <c r="K854">
        <f t="shared" si="13"/>
        <v>6</v>
      </c>
    </row>
    <row r="855" spans="1:11">
      <c r="A855" s="13">
        <v>852</v>
      </c>
      <c r="B855" s="15" t="s">
        <v>1702</v>
      </c>
      <c r="C855" s="15" t="s">
        <v>1695</v>
      </c>
      <c r="D855" t="s">
        <v>1703</v>
      </c>
      <c r="G855">
        <v>3</v>
      </c>
      <c r="H855">
        <v>1</v>
      </c>
      <c r="K855">
        <f t="shared" si="13"/>
        <v>4</v>
      </c>
    </row>
    <row r="856" spans="1:11">
      <c r="A856" s="13">
        <v>853</v>
      </c>
      <c r="B856" s="15" t="s">
        <v>1704</v>
      </c>
      <c r="C856" s="15" t="s">
        <v>1695</v>
      </c>
      <c r="D856" t="s">
        <v>1705</v>
      </c>
      <c r="G856">
        <v>7</v>
      </c>
      <c r="H856">
        <v>2</v>
      </c>
      <c r="K856">
        <f t="shared" si="13"/>
        <v>9</v>
      </c>
    </row>
    <row r="857" spans="1:11">
      <c r="A857" s="13">
        <v>854</v>
      </c>
      <c r="B857" s="15" t="s">
        <v>1706</v>
      </c>
      <c r="C857" s="15" t="s">
        <v>1695</v>
      </c>
      <c r="D857" t="s">
        <v>1707</v>
      </c>
      <c r="G857">
        <v>4</v>
      </c>
      <c r="H857">
        <v>1</v>
      </c>
      <c r="K857">
        <f t="shared" si="13"/>
        <v>5</v>
      </c>
    </row>
    <row r="858" spans="1:11">
      <c r="A858" s="13">
        <v>855</v>
      </c>
      <c r="B858" s="15" t="s">
        <v>1708</v>
      </c>
      <c r="C858" s="15" t="s">
        <v>1695</v>
      </c>
      <c r="D858" t="s">
        <v>1709</v>
      </c>
      <c r="G858">
        <v>2</v>
      </c>
      <c r="H858">
        <v>0</v>
      </c>
      <c r="K858">
        <f t="shared" si="13"/>
        <v>2</v>
      </c>
    </row>
    <row r="859" spans="1:11">
      <c r="A859" s="13">
        <v>856</v>
      </c>
      <c r="B859" s="15" t="s">
        <v>1710</v>
      </c>
      <c r="C859" s="15" t="s">
        <v>1695</v>
      </c>
      <c r="D859" t="s">
        <v>1711</v>
      </c>
      <c r="G859">
        <v>4</v>
      </c>
      <c r="H859">
        <v>0</v>
      </c>
      <c r="K859">
        <f t="shared" si="13"/>
        <v>4</v>
      </c>
    </row>
    <row r="860" spans="1:11">
      <c r="A860" s="13">
        <v>857</v>
      </c>
      <c r="B860" s="15" t="s">
        <v>1712</v>
      </c>
      <c r="C860" s="15" t="s">
        <v>1695</v>
      </c>
      <c r="D860" t="s">
        <v>1713</v>
      </c>
      <c r="G860">
        <v>8</v>
      </c>
      <c r="H860">
        <v>1</v>
      </c>
      <c r="K860">
        <f t="shared" si="13"/>
        <v>9</v>
      </c>
    </row>
    <row r="861" spans="1:11">
      <c r="A861" s="13">
        <v>858</v>
      </c>
      <c r="B861" s="15" t="s">
        <v>1714</v>
      </c>
      <c r="C861" s="15" t="s">
        <v>1695</v>
      </c>
      <c r="D861" t="s">
        <v>1715</v>
      </c>
      <c r="G861">
        <v>3</v>
      </c>
      <c r="H861">
        <v>1</v>
      </c>
      <c r="K861">
        <f t="shared" si="13"/>
        <v>4</v>
      </c>
    </row>
    <row r="862" spans="1:11">
      <c r="A862" s="13">
        <v>859</v>
      </c>
      <c r="B862" s="15" t="s">
        <v>1716</v>
      </c>
      <c r="C862" s="15" t="s">
        <v>1695</v>
      </c>
      <c r="D862" t="s">
        <v>1717</v>
      </c>
      <c r="G862">
        <v>4</v>
      </c>
      <c r="H862">
        <v>1</v>
      </c>
      <c r="K862">
        <f t="shared" si="13"/>
        <v>5</v>
      </c>
    </row>
    <row r="863" spans="1:11">
      <c r="A863" s="13">
        <v>860</v>
      </c>
      <c r="B863" s="15" t="s">
        <v>1718</v>
      </c>
      <c r="C863" s="15" t="s">
        <v>1695</v>
      </c>
      <c r="D863" t="s">
        <v>1719</v>
      </c>
      <c r="G863">
        <v>4</v>
      </c>
      <c r="H863">
        <v>1</v>
      </c>
      <c r="K863">
        <f t="shared" si="13"/>
        <v>5</v>
      </c>
    </row>
    <row r="864" spans="1:11">
      <c r="A864" s="13">
        <v>861</v>
      </c>
      <c r="B864" s="15" t="s">
        <v>1720</v>
      </c>
      <c r="C864" s="15" t="s">
        <v>1695</v>
      </c>
      <c r="D864" t="s">
        <v>1722</v>
      </c>
      <c r="G864">
        <v>0</v>
      </c>
      <c r="H864">
        <v>0</v>
      </c>
      <c r="K864">
        <f t="shared" si="13"/>
        <v>0</v>
      </c>
    </row>
    <row r="865" spans="1:11">
      <c r="A865" s="13">
        <v>862</v>
      </c>
      <c r="B865" s="15" t="s">
        <v>1723</v>
      </c>
      <c r="C865" s="15" t="s">
        <v>1695</v>
      </c>
      <c r="D865" t="s">
        <v>1724</v>
      </c>
      <c r="G865">
        <v>0</v>
      </c>
      <c r="H865">
        <v>0</v>
      </c>
      <c r="K865">
        <f t="shared" si="13"/>
        <v>0</v>
      </c>
    </row>
    <row r="866" spans="1:11">
      <c r="A866" s="13">
        <v>863</v>
      </c>
      <c r="B866" s="15" t="s">
        <v>1725</v>
      </c>
      <c r="C866" s="15" t="s">
        <v>1695</v>
      </c>
      <c r="D866" t="s">
        <v>1726</v>
      </c>
      <c r="G866">
        <v>0</v>
      </c>
      <c r="H866">
        <v>0</v>
      </c>
      <c r="K866">
        <f t="shared" si="13"/>
        <v>0</v>
      </c>
    </row>
    <row r="867" spans="1:11">
      <c r="A867" s="13">
        <v>864</v>
      </c>
      <c r="B867" s="15" t="s">
        <v>1727</v>
      </c>
      <c r="C867" s="15" t="s">
        <v>1695</v>
      </c>
      <c r="D867" t="s">
        <v>1728</v>
      </c>
      <c r="G867">
        <v>22</v>
      </c>
      <c r="H867">
        <v>0</v>
      </c>
      <c r="K867">
        <f t="shared" si="13"/>
        <v>22</v>
      </c>
    </row>
    <row r="868" spans="1:11">
      <c r="A868" s="13">
        <v>865</v>
      </c>
      <c r="B868" s="15" t="s">
        <v>1729</v>
      </c>
      <c r="C868" s="15" t="s">
        <v>1695</v>
      </c>
      <c r="D868" t="s">
        <v>1022</v>
      </c>
      <c r="G868">
        <v>0</v>
      </c>
      <c r="H868">
        <v>0</v>
      </c>
      <c r="K868">
        <f t="shared" si="13"/>
        <v>0</v>
      </c>
    </row>
    <row r="869" spans="1:11">
      <c r="A869" s="13">
        <v>866</v>
      </c>
      <c r="B869" s="15" t="s">
        <v>1730</v>
      </c>
      <c r="C869" s="15" t="s">
        <v>1695</v>
      </c>
      <c r="D869" t="s">
        <v>281</v>
      </c>
      <c r="G869">
        <v>0</v>
      </c>
      <c r="H869">
        <v>0</v>
      </c>
      <c r="K869">
        <f t="shared" si="13"/>
        <v>0</v>
      </c>
    </row>
    <row r="870" spans="1:11">
      <c r="A870" s="13">
        <v>867</v>
      </c>
      <c r="B870" s="15" t="s">
        <v>1731</v>
      </c>
      <c r="C870" s="15" t="s">
        <v>1695</v>
      </c>
      <c r="D870" t="s">
        <v>1732</v>
      </c>
      <c r="G870">
        <v>0</v>
      </c>
      <c r="H870">
        <v>0</v>
      </c>
      <c r="K870">
        <f t="shared" si="13"/>
        <v>0</v>
      </c>
    </row>
    <row r="871" spans="1:11">
      <c r="A871" s="13">
        <v>868</v>
      </c>
      <c r="B871" s="15" t="s">
        <v>1733</v>
      </c>
      <c r="C871" s="15" t="s">
        <v>1695</v>
      </c>
      <c r="D871" t="s">
        <v>1734</v>
      </c>
      <c r="G871">
        <v>0</v>
      </c>
      <c r="H871">
        <v>0</v>
      </c>
      <c r="K871">
        <f t="shared" si="13"/>
        <v>0</v>
      </c>
    </row>
    <row r="872" spans="1:11">
      <c r="A872" s="13">
        <v>869</v>
      </c>
      <c r="B872" s="15" t="s">
        <v>1735</v>
      </c>
      <c r="C872" s="15" t="s">
        <v>1695</v>
      </c>
      <c r="D872" t="s">
        <v>1736</v>
      </c>
      <c r="G872">
        <v>0</v>
      </c>
      <c r="H872">
        <v>0</v>
      </c>
      <c r="K872">
        <f t="shared" si="13"/>
        <v>0</v>
      </c>
    </row>
    <row r="873" spans="1:11">
      <c r="A873" s="13">
        <v>870</v>
      </c>
      <c r="B873" s="15" t="s">
        <v>1737</v>
      </c>
      <c r="C873" s="15" t="s">
        <v>1695</v>
      </c>
      <c r="D873" t="s">
        <v>1738</v>
      </c>
      <c r="G873">
        <v>0</v>
      </c>
      <c r="H873">
        <v>0</v>
      </c>
      <c r="K873">
        <f t="shared" si="13"/>
        <v>0</v>
      </c>
    </row>
    <row r="874" spans="1:11">
      <c r="A874" s="13">
        <v>871</v>
      </c>
      <c r="B874" s="15" t="s">
        <v>1739</v>
      </c>
      <c r="C874" s="15" t="s">
        <v>1695</v>
      </c>
      <c r="D874" t="s">
        <v>1740</v>
      </c>
      <c r="G874">
        <v>0</v>
      </c>
      <c r="H874">
        <v>0</v>
      </c>
      <c r="K874">
        <f t="shared" si="13"/>
        <v>0</v>
      </c>
    </row>
    <row r="875" spans="1:11">
      <c r="A875" s="13">
        <v>872</v>
      </c>
      <c r="B875" s="15" t="s">
        <v>1741</v>
      </c>
      <c r="C875" s="15" t="s">
        <v>1695</v>
      </c>
      <c r="D875" t="s">
        <v>1742</v>
      </c>
      <c r="G875">
        <v>0</v>
      </c>
      <c r="H875">
        <v>0</v>
      </c>
      <c r="K875">
        <f t="shared" si="13"/>
        <v>0</v>
      </c>
    </row>
    <row r="876" spans="1:11">
      <c r="A876" s="13">
        <v>873</v>
      </c>
      <c r="B876" s="15" t="s">
        <v>1743</v>
      </c>
      <c r="C876" s="15" t="s">
        <v>1695</v>
      </c>
      <c r="D876" t="s">
        <v>1744</v>
      </c>
      <c r="G876">
        <v>0</v>
      </c>
      <c r="H876">
        <v>1</v>
      </c>
      <c r="K876">
        <f t="shared" si="13"/>
        <v>1</v>
      </c>
    </row>
    <row r="877" spans="1:11">
      <c r="A877" s="13">
        <v>874</v>
      </c>
      <c r="B877" s="15" t="s">
        <v>1428</v>
      </c>
      <c r="C877" s="15" t="s">
        <v>1745</v>
      </c>
      <c r="D877" t="s">
        <v>1747</v>
      </c>
      <c r="G877">
        <v>4</v>
      </c>
      <c r="H877">
        <v>0</v>
      </c>
      <c r="K877">
        <f t="shared" si="13"/>
        <v>4</v>
      </c>
    </row>
    <row r="878" spans="1:11">
      <c r="A878" s="13">
        <v>875</v>
      </c>
      <c r="B878" s="15" t="s">
        <v>482</v>
      </c>
      <c r="C878" s="15" t="s">
        <v>1745</v>
      </c>
      <c r="D878" t="s">
        <v>377</v>
      </c>
      <c r="G878">
        <v>3</v>
      </c>
      <c r="H878">
        <v>0</v>
      </c>
      <c r="K878">
        <f t="shared" si="13"/>
        <v>3</v>
      </c>
    </row>
    <row r="879" spans="1:11">
      <c r="A879" s="13">
        <v>876</v>
      </c>
      <c r="B879" s="15" t="s">
        <v>1429</v>
      </c>
      <c r="C879" s="15" t="s">
        <v>1745</v>
      </c>
      <c r="D879" t="s">
        <v>1750</v>
      </c>
      <c r="G879">
        <v>0</v>
      </c>
      <c r="H879">
        <v>0</v>
      </c>
      <c r="K879">
        <f t="shared" si="13"/>
        <v>0</v>
      </c>
    </row>
    <row r="880" spans="1:11">
      <c r="A880" s="13">
        <v>877</v>
      </c>
      <c r="B880" s="15" t="s">
        <v>1430</v>
      </c>
      <c r="C880" s="15" t="s">
        <v>1745</v>
      </c>
      <c r="D880" t="s">
        <v>1752</v>
      </c>
      <c r="G880">
        <v>3</v>
      </c>
      <c r="H880">
        <v>0</v>
      </c>
      <c r="K880">
        <f t="shared" si="13"/>
        <v>3</v>
      </c>
    </row>
    <row r="881" spans="1:11">
      <c r="A881" s="13">
        <v>878</v>
      </c>
      <c r="B881" s="15" t="s">
        <v>1431</v>
      </c>
      <c r="C881" s="15" t="s">
        <v>1745</v>
      </c>
      <c r="D881" t="s">
        <v>1754</v>
      </c>
      <c r="G881">
        <v>0</v>
      </c>
      <c r="H881">
        <v>0</v>
      </c>
      <c r="K881">
        <f t="shared" si="13"/>
        <v>0</v>
      </c>
    </row>
    <row r="882" spans="1:11">
      <c r="A882" s="13">
        <v>879</v>
      </c>
      <c r="B882" s="15" t="s">
        <v>1432</v>
      </c>
      <c r="C882" s="15" t="s">
        <v>1745</v>
      </c>
      <c r="D882" t="s">
        <v>1756</v>
      </c>
      <c r="G882">
        <v>23</v>
      </c>
      <c r="H882">
        <v>0</v>
      </c>
      <c r="K882">
        <f t="shared" si="13"/>
        <v>23</v>
      </c>
    </row>
    <row r="883" spans="1:11">
      <c r="A883" s="13">
        <v>880</v>
      </c>
      <c r="B883" s="15" t="s">
        <v>1433</v>
      </c>
      <c r="C883" s="15" t="s">
        <v>1745</v>
      </c>
      <c r="D883" t="s">
        <v>1758</v>
      </c>
      <c r="G883">
        <v>3</v>
      </c>
      <c r="H883">
        <v>0</v>
      </c>
      <c r="K883">
        <f t="shared" si="13"/>
        <v>3</v>
      </c>
    </row>
    <row r="884" spans="1:11">
      <c r="A884" s="13">
        <v>881</v>
      </c>
      <c r="B884" s="15" t="s">
        <v>1434</v>
      </c>
      <c r="C884" s="15" t="s">
        <v>1745</v>
      </c>
      <c r="D884" t="s">
        <v>1760</v>
      </c>
      <c r="G884">
        <v>55</v>
      </c>
      <c r="H884">
        <v>0</v>
      </c>
      <c r="K884">
        <f t="shared" si="13"/>
        <v>55</v>
      </c>
    </row>
    <row r="885" spans="1:11">
      <c r="A885" s="13">
        <v>882</v>
      </c>
      <c r="B885" s="15" t="s">
        <v>1435</v>
      </c>
      <c r="C885" s="15" t="s">
        <v>1745</v>
      </c>
      <c r="D885" t="s">
        <v>1762</v>
      </c>
      <c r="G885">
        <v>5</v>
      </c>
      <c r="H885">
        <v>0</v>
      </c>
      <c r="K885">
        <f t="shared" si="13"/>
        <v>5</v>
      </c>
    </row>
    <row r="886" spans="1:11">
      <c r="A886" s="13">
        <v>883</v>
      </c>
      <c r="B886" s="15" t="s">
        <v>1436</v>
      </c>
      <c r="C886" s="15" t="s">
        <v>1745</v>
      </c>
      <c r="D886" t="s">
        <v>1764</v>
      </c>
      <c r="G886">
        <v>2</v>
      </c>
      <c r="H886">
        <v>1</v>
      </c>
      <c r="K886">
        <f t="shared" si="13"/>
        <v>3</v>
      </c>
    </row>
    <row r="887" spans="1:11">
      <c r="A887" s="13">
        <v>884</v>
      </c>
      <c r="B887" s="15" t="s">
        <v>1437</v>
      </c>
      <c r="C887" s="15" t="s">
        <v>1745</v>
      </c>
      <c r="D887" t="s">
        <v>1766</v>
      </c>
      <c r="G887">
        <v>2</v>
      </c>
      <c r="H887">
        <v>2</v>
      </c>
      <c r="K887">
        <f t="shared" si="13"/>
        <v>4</v>
      </c>
    </row>
    <row r="888" spans="1:11">
      <c r="A888" s="13">
        <v>885</v>
      </c>
      <c r="B888" s="15" t="s">
        <v>1438</v>
      </c>
      <c r="C888" s="15" t="s">
        <v>1745</v>
      </c>
      <c r="D888" t="s">
        <v>1768</v>
      </c>
      <c r="G888">
        <v>2</v>
      </c>
      <c r="H888">
        <v>1</v>
      </c>
      <c r="K888">
        <f t="shared" si="13"/>
        <v>3</v>
      </c>
    </row>
    <row r="889" spans="1:11">
      <c r="A889" s="13">
        <v>886</v>
      </c>
      <c r="B889" s="15" t="s">
        <v>1439</v>
      </c>
      <c r="C889" s="15" t="s">
        <v>1745</v>
      </c>
      <c r="D889" t="s">
        <v>1770</v>
      </c>
      <c r="G889">
        <v>4</v>
      </c>
      <c r="H889">
        <v>1</v>
      </c>
      <c r="K889">
        <f t="shared" si="13"/>
        <v>5</v>
      </c>
    </row>
    <row r="890" spans="1:11">
      <c r="A890" s="13">
        <v>887</v>
      </c>
      <c r="B890" s="15" t="s">
        <v>1440</v>
      </c>
      <c r="C890" s="15" t="s">
        <v>1745</v>
      </c>
      <c r="D890" t="s">
        <v>1772</v>
      </c>
      <c r="G890">
        <v>18</v>
      </c>
      <c r="H890">
        <v>4</v>
      </c>
      <c r="K890">
        <f t="shared" si="13"/>
        <v>22</v>
      </c>
    </row>
    <row r="891" spans="1:11">
      <c r="A891" s="13">
        <v>888</v>
      </c>
      <c r="B891" s="15" t="s">
        <v>1441</v>
      </c>
      <c r="C891" s="15" t="s">
        <v>1745</v>
      </c>
      <c r="D891" t="s">
        <v>1774</v>
      </c>
      <c r="G891">
        <v>4</v>
      </c>
      <c r="H891">
        <v>1</v>
      </c>
      <c r="K891">
        <f t="shared" si="13"/>
        <v>5</v>
      </c>
    </row>
    <row r="892" spans="1:11">
      <c r="A892" s="13">
        <v>889</v>
      </c>
      <c r="B892" s="15" t="s">
        <v>1442</v>
      </c>
      <c r="C892" s="15" t="s">
        <v>1745</v>
      </c>
      <c r="D892" t="s">
        <v>1776</v>
      </c>
      <c r="G892">
        <v>6</v>
      </c>
      <c r="H892">
        <v>1</v>
      </c>
      <c r="K892">
        <f t="shared" si="13"/>
        <v>7</v>
      </c>
    </row>
    <row r="893" spans="1:11">
      <c r="A893" s="13">
        <v>890</v>
      </c>
      <c r="B893" s="15" t="s">
        <v>1443</v>
      </c>
      <c r="C893" s="15" t="s">
        <v>1745</v>
      </c>
      <c r="D893" t="s">
        <v>1778</v>
      </c>
      <c r="G893">
        <v>50</v>
      </c>
      <c r="H893">
        <v>2</v>
      </c>
      <c r="K893">
        <f t="shared" si="13"/>
        <v>52</v>
      </c>
    </row>
    <row r="894" spans="1:11">
      <c r="A894" s="13">
        <v>891</v>
      </c>
      <c r="B894" s="15" t="s">
        <v>1444</v>
      </c>
      <c r="C894" s="15" t="s">
        <v>1745</v>
      </c>
      <c r="D894" t="s">
        <v>1780</v>
      </c>
      <c r="G894">
        <v>6</v>
      </c>
      <c r="H894">
        <v>1</v>
      </c>
      <c r="K894">
        <f t="shared" si="13"/>
        <v>7</v>
      </c>
    </row>
    <row r="895" spans="1:11">
      <c r="A895" s="13">
        <v>892</v>
      </c>
      <c r="B895" s="15" t="s">
        <v>1445</v>
      </c>
      <c r="C895" s="15" t="s">
        <v>1745</v>
      </c>
      <c r="D895" t="s">
        <v>752</v>
      </c>
      <c r="G895">
        <v>14</v>
      </c>
      <c r="H895">
        <v>2</v>
      </c>
      <c r="K895">
        <f t="shared" si="13"/>
        <v>16</v>
      </c>
    </row>
    <row r="896" spans="1:11">
      <c r="A896" s="13">
        <v>893</v>
      </c>
      <c r="B896" s="15" t="s">
        <v>1446</v>
      </c>
      <c r="C896" s="15" t="s">
        <v>1745</v>
      </c>
      <c r="D896" t="s">
        <v>1783</v>
      </c>
      <c r="G896">
        <v>0</v>
      </c>
      <c r="H896">
        <v>0</v>
      </c>
      <c r="K896">
        <f t="shared" si="13"/>
        <v>0</v>
      </c>
    </row>
    <row r="897" spans="1:13">
      <c r="A897" s="13">
        <v>894</v>
      </c>
      <c r="B897" s="15" t="s">
        <v>1447</v>
      </c>
      <c r="C897" s="15" t="s">
        <v>1745</v>
      </c>
      <c r="D897" t="s">
        <v>1785</v>
      </c>
      <c r="G897">
        <v>59</v>
      </c>
      <c r="H897">
        <v>0</v>
      </c>
      <c r="K897">
        <f t="shared" si="13"/>
        <v>59</v>
      </c>
    </row>
    <row r="898" spans="1:13">
      <c r="A898" s="13">
        <v>895</v>
      </c>
      <c r="B898" s="15" t="s">
        <v>1448</v>
      </c>
      <c r="C898" s="15" t="s">
        <v>1745</v>
      </c>
      <c r="D898" t="s">
        <v>1787</v>
      </c>
      <c r="G898">
        <v>3</v>
      </c>
      <c r="H898">
        <v>0</v>
      </c>
      <c r="K898">
        <f t="shared" si="13"/>
        <v>3</v>
      </c>
    </row>
    <row r="899" spans="1:13">
      <c r="A899" s="13">
        <v>896</v>
      </c>
      <c r="B899" s="15" t="s">
        <v>1449</v>
      </c>
      <c r="C899" s="15" t="s">
        <v>1745</v>
      </c>
      <c r="D899" t="s">
        <v>1789</v>
      </c>
      <c r="G899">
        <v>30</v>
      </c>
      <c r="H899">
        <v>0</v>
      </c>
      <c r="K899">
        <f t="shared" si="13"/>
        <v>30</v>
      </c>
    </row>
    <row r="900" spans="1:13">
      <c r="A900" s="13">
        <v>897</v>
      </c>
      <c r="B900" s="15" t="s">
        <v>1450</v>
      </c>
      <c r="C900" s="15" t="s">
        <v>1745</v>
      </c>
      <c r="D900" t="s">
        <v>1791</v>
      </c>
      <c r="G900">
        <v>0</v>
      </c>
      <c r="H900">
        <v>0</v>
      </c>
      <c r="K900">
        <f t="shared" si="13"/>
        <v>0</v>
      </c>
    </row>
    <row r="901" spans="1:13">
      <c r="A901" s="13"/>
      <c r="B901" s="15"/>
      <c r="C901" s="15"/>
    </row>
    <row r="902" spans="1:13">
      <c r="A902" s="13"/>
      <c r="B902" s="15"/>
      <c r="C902" s="15"/>
    </row>
    <row r="903" spans="1:13">
      <c r="A903" s="13">
        <v>1</v>
      </c>
      <c r="B903" s="15">
        <v>1</v>
      </c>
      <c r="C903" s="15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</row>
    <row r="904" spans="1:13">
      <c r="A904" s="13"/>
      <c r="B904" s="15"/>
      <c r="C904" s="15"/>
      <c r="D904" s="15"/>
      <c r="E904" s="15"/>
      <c r="F904" s="15"/>
      <c r="G904" s="18"/>
      <c r="H904" s="15"/>
      <c r="I904" s="19"/>
      <c r="J904" s="15"/>
      <c r="K904" s="15"/>
    </row>
    <row r="905" spans="1:13">
      <c r="A905" s="13"/>
      <c r="B905" s="15"/>
      <c r="C905" s="15"/>
      <c r="D905" s="15"/>
      <c r="E905" s="15"/>
      <c r="F905" s="15"/>
      <c r="G905" s="18"/>
      <c r="H905" s="15"/>
      <c r="I905" s="19"/>
      <c r="J905" s="15"/>
      <c r="K905" s="15"/>
    </row>
    <row r="906" spans="1:13">
      <c r="A906" s="13"/>
      <c r="B906" s="15"/>
      <c r="C906" s="15"/>
      <c r="D906" s="15"/>
      <c r="E906" s="15"/>
      <c r="F906" s="15"/>
      <c r="G906" s="18"/>
      <c r="H906" s="15"/>
      <c r="I906" s="19"/>
      <c r="J906" s="15"/>
      <c r="K906" s="15"/>
    </row>
    <row r="907" spans="1:13">
      <c r="A907" s="13"/>
      <c r="B907" s="15"/>
      <c r="C907" s="15"/>
      <c r="D907" s="15"/>
      <c r="E907" s="15"/>
      <c r="F907" s="15"/>
      <c r="G907" s="18"/>
      <c r="H907" s="15"/>
      <c r="I907" s="19"/>
      <c r="J907" s="15"/>
      <c r="K907" s="15"/>
    </row>
    <row r="908" spans="1:13">
      <c r="A908" s="13"/>
      <c r="B908" s="15"/>
      <c r="C908" s="15"/>
      <c r="D908" s="15"/>
      <c r="E908" s="15"/>
      <c r="F908" s="15"/>
      <c r="G908" s="18"/>
      <c r="H908" s="15"/>
      <c r="I908" s="19"/>
      <c r="J908" s="15"/>
      <c r="K908" s="15"/>
    </row>
    <row r="909" spans="1:13">
      <c r="A909" s="13"/>
      <c r="B909" s="15"/>
      <c r="C909" s="15"/>
      <c r="D909" s="15"/>
      <c r="E909" s="15"/>
      <c r="F909" s="15"/>
      <c r="G909" s="18"/>
      <c r="H909" s="15"/>
      <c r="I909" s="19"/>
      <c r="J909" s="15"/>
      <c r="K909" s="15"/>
    </row>
    <row r="910" spans="1:13">
      <c r="A910" s="13"/>
      <c r="B910" s="15"/>
      <c r="C910" s="15"/>
      <c r="D910" s="15"/>
      <c r="E910" s="15"/>
      <c r="F910" s="15"/>
      <c r="G910" s="18"/>
      <c r="H910" s="15"/>
      <c r="I910" s="19"/>
      <c r="J910" s="15"/>
      <c r="K910" s="15"/>
    </row>
    <row r="911" spans="1:13">
      <c r="A911" s="13"/>
      <c r="B911" s="15"/>
      <c r="C911" s="15"/>
      <c r="D911" s="15"/>
      <c r="E911" s="15"/>
      <c r="F911" s="15"/>
      <c r="G911" s="18"/>
      <c r="H911" s="15"/>
      <c r="I911" s="19"/>
      <c r="J911" s="15"/>
      <c r="K911" s="15"/>
    </row>
    <row r="912" spans="1:13">
      <c r="A912" s="13"/>
      <c r="B912" s="15"/>
      <c r="C912" s="15"/>
      <c r="D912" s="15"/>
      <c r="E912" s="15"/>
      <c r="F912" s="15"/>
      <c r="G912" s="18"/>
      <c r="H912" s="15"/>
      <c r="I912" s="19"/>
      <c r="J912" s="15"/>
      <c r="K912" s="15"/>
    </row>
    <row r="913" spans="1:11">
      <c r="A913" s="13"/>
      <c r="B913" s="15"/>
      <c r="C913" s="15"/>
      <c r="D913" s="15"/>
      <c r="E913" s="15"/>
      <c r="F913" s="15"/>
      <c r="G913" s="18"/>
      <c r="H913" s="15"/>
      <c r="I913" s="19"/>
      <c r="J913" s="15"/>
      <c r="K913" s="15"/>
    </row>
    <row r="914" spans="1:11">
      <c r="A914" s="13"/>
      <c r="B914" s="15"/>
      <c r="C914" s="15"/>
      <c r="D914" s="15"/>
      <c r="E914" s="15"/>
      <c r="F914" s="15"/>
      <c r="G914" s="18"/>
      <c r="H914" s="15"/>
      <c r="I914" s="19"/>
      <c r="J914" s="15"/>
      <c r="K914" s="15"/>
    </row>
    <row r="915" spans="1:11">
      <c r="A915" s="13"/>
      <c r="B915" s="15"/>
      <c r="C915" s="15"/>
      <c r="D915" s="15"/>
      <c r="E915" s="15"/>
      <c r="F915" s="15"/>
      <c r="G915" s="18"/>
      <c r="H915" s="15"/>
      <c r="I915" s="19"/>
      <c r="J915" s="15"/>
      <c r="K915" s="15"/>
    </row>
    <row r="916" spans="1:11">
      <c r="A916" s="13"/>
      <c r="B916" s="15"/>
      <c r="C916" s="15"/>
      <c r="D916" s="15"/>
      <c r="E916" s="15"/>
      <c r="F916" s="15"/>
      <c r="G916" s="18"/>
      <c r="H916" s="15"/>
      <c r="I916" s="19"/>
      <c r="J916" s="15"/>
      <c r="K916" s="15"/>
    </row>
    <row r="917" spans="1:11">
      <c r="A917" s="13"/>
      <c r="B917" s="15"/>
      <c r="C917" s="15"/>
      <c r="D917" s="15"/>
      <c r="E917" s="15"/>
      <c r="F917" s="15"/>
      <c r="G917" s="18"/>
      <c r="H917" s="15"/>
      <c r="I917" s="19"/>
      <c r="J917" s="15"/>
      <c r="K917" s="15"/>
    </row>
    <row r="918" spans="1:11">
      <c r="A918" s="13"/>
      <c r="B918" s="15"/>
      <c r="C918" s="15"/>
      <c r="D918" s="15"/>
      <c r="E918" s="15"/>
      <c r="F918" s="15"/>
      <c r="G918" s="18"/>
      <c r="H918" s="15"/>
      <c r="I918" s="19"/>
      <c r="J918" s="15"/>
      <c r="K918" s="15"/>
    </row>
    <row r="919" spans="1:11">
      <c r="A919" s="13"/>
      <c r="B919" s="15"/>
      <c r="C919" s="15"/>
      <c r="D919" s="15"/>
      <c r="E919" s="15"/>
      <c r="F919" s="15"/>
      <c r="G919" s="18"/>
      <c r="H919" s="15"/>
      <c r="I919" s="19"/>
      <c r="J919" s="15"/>
      <c r="K919" s="15"/>
    </row>
    <row r="920" spans="1:11">
      <c r="A920" s="13"/>
      <c r="B920" s="15"/>
      <c r="C920" s="15"/>
      <c r="D920" s="15"/>
      <c r="E920" s="15"/>
      <c r="F920" s="15"/>
      <c r="G920" s="18"/>
      <c r="H920" s="15"/>
      <c r="I920" s="19"/>
      <c r="J920" s="15"/>
      <c r="K920" s="15"/>
    </row>
    <row r="921" spans="1:11">
      <c r="A921" s="13"/>
      <c r="B921" s="15"/>
      <c r="C921" s="15"/>
      <c r="D921" s="15"/>
      <c r="E921" s="15"/>
      <c r="F921" s="15"/>
      <c r="G921" s="18"/>
      <c r="H921" s="15"/>
      <c r="I921" s="19"/>
      <c r="J921" s="15"/>
      <c r="K921" s="15"/>
    </row>
    <row r="922" spans="1:11">
      <c r="A922" s="13"/>
      <c r="B922" s="15"/>
      <c r="C922" s="15"/>
      <c r="D922" s="15"/>
      <c r="E922" s="15"/>
      <c r="F922" s="15"/>
      <c r="G922" s="18"/>
      <c r="H922" s="15"/>
      <c r="I922" s="19"/>
      <c r="J922" s="15"/>
      <c r="K922" s="15"/>
    </row>
    <row r="923" spans="1:11">
      <c r="A923" s="13"/>
      <c r="B923" s="15"/>
      <c r="C923" s="15"/>
      <c r="D923" s="15"/>
      <c r="E923" s="15"/>
      <c r="F923" s="15"/>
      <c r="G923" s="18"/>
      <c r="H923" s="15"/>
      <c r="I923" s="19"/>
      <c r="J923" s="15"/>
      <c r="K923" s="15"/>
    </row>
    <row r="924" spans="1:11">
      <c r="A924" s="13"/>
      <c r="B924" s="15"/>
      <c r="C924" s="15"/>
      <c r="D924" s="15"/>
      <c r="E924" s="15"/>
      <c r="F924" s="15"/>
      <c r="G924" s="18"/>
      <c r="H924" s="15"/>
      <c r="I924" s="19"/>
      <c r="J924" s="15"/>
      <c r="K924" s="15"/>
    </row>
    <row r="925" spans="1:11">
      <c r="A925" s="13"/>
      <c r="B925" s="15"/>
      <c r="C925" s="15"/>
      <c r="D925" s="15"/>
      <c r="E925" s="15"/>
      <c r="F925" s="15"/>
      <c r="G925" s="18"/>
      <c r="H925" s="15"/>
      <c r="I925" s="19"/>
      <c r="J925" s="15"/>
      <c r="K925" s="15"/>
    </row>
    <row r="926" spans="1:11">
      <c r="A926" s="13"/>
      <c r="B926" s="15"/>
      <c r="C926" s="15"/>
      <c r="D926" s="15"/>
      <c r="E926" s="15"/>
      <c r="F926" s="15"/>
      <c r="G926" s="18"/>
      <c r="H926" s="15"/>
      <c r="I926" s="19"/>
      <c r="J926" s="15"/>
      <c r="K926" s="15"/>
    </row>
    <row r="927" spans="1:11">
      <c r="A927" s="13"/>
      <c r="B927" s="15"/>
      <c r="C927" s="15"/>
      <c r="D927" s="15"/>
      <c r="E927" s="15"/>
      <c r="F927" s="15"/>
      <c r="G927" s="18"/>
      <c r="H927" s="15"/>
      <c r="I927" s="19"/>
      <c r="J927" s="15"/>
      <c r="K927" s="15"/>
    </row>
    <row r="928" spans="1:11">
      <c r="A928" s="13"/>
      <c r="B928" s="15"/>
      <c r="C928" s="15"/>
      <c r="D928" s="15"/>
      <c r="E928" s="15"/>
      <c r="F928" s="15"/>
      <c r="G928" s="18"/>
      <c r="H928" s="15"/>
      <c r="I928" s="19"/>
      <c r="J928" s="15"/>
      <c r="K928" s="15"/>
    </row>
    <row r="929" spans="1:11">
      <c r="A929" s="13"/>
      <c r="B929" s="15"/>
      <c r="C929" s="15"/>
      <c r="D929" s="15"/>
      <c r="E929" s="15"/>
      <c r="F929" s="15"/>
      <c r="G929" s="18"/>
      <c r="H929" s="15"/>
      <c r="I929" s="19"/>
      <c r="J929" s="15"/>
      <c r="K929" s="15"/>
    </row>
    <row r="930" spans="1:11">
      <c r="A930" s="13"/>
      <c r="B930" s="15"/>
      <c r="C930" s="15"/>
      <c r="D930" s="15"/>
      <c r="E930" s="15"/>
      <c r="F930" s="15"/>
      <c r="G930" s="18"/>
      <c r="H930" s="15"/>
      <c r="I930" s="19"/>
      <c r="J930" s="15"/>
      <c r="K930" s="15"/>
    </row>
    <row r="931" spans="1:11">
      <c r="A931" s="13"/>
      <c r="B931" s="15"/>
      <c r="C931" s="15"/>
      <c r="D931" s="15"/>
      <c r="E931" s="15"/>
      <c r="F931" s="15"/>
      <c r="G931" s="18"/>
      <c r="H931" s="15"/>
      <c r="I931" s="19"/>
      <c r="J931" s="15"/>
      <c r="K931" s="15"/>
    </row>
    <row r="932" spans="1:11">
      <c r="A932" s="13"/>
      <c r="B932" s="15"/>
      <c r="C932" s="15"/>
      <c r="D932" s="15"/>
      <c r="E932" s="15"/>
      <c r="F932" s="15"/>
      <c r="G932" s="18"/>
      <c r="H932" s="15"/>
      <c r="I932" s="19"/>
      <c r="J932" s="15"/>
      <c r="K932" s="15"/>
    </row>
    <row r="933" spans="1:11">
      <c r="A933" s="13"/>
      <c r="B933" s="15"/>
      <c r="C933" s="15"/>
      <c r="D933" s="15"/>
      <c r="E933" s="15"/>
      <c r="F933" s="15"/>
      <c r="G933" s="18"/>
      <c r="H933" s="15"/>
      <c r="I933" s="19"/>
      <c r="J933" s="15"/>
      <c r="K933" s="15"/>
    </row>
    <row r="934" spans="1:11">
      <c r="A934" s="13"/>
      <c r="B934" s="15"/>
      <c r="C934" s="15"/>
      <c r="D934" s="15"/>
      <c r="E934" s="15"/>
      <c r="F934" s="15"/>
      <c r="G934" s="18"/>
      <c r="H934" s="15"/>
      <c r="I934" s="19"/>
      <c r="J934" s="15"/>
      <c r="K934" s="15"/>
    </row>
    <row r="935" spans="1:11">
      <c r="A935" s="13"/>
      <c r="B935" s="15"/>
      <c r="C935" s="15"/>
      <c r="D935" s="15"/>
      <c r="E935" s="15"/>
      <c r="F935" s="15"/>
      <c r="G935" s="18"/>
      <c r="H935" s="15"/>
      <c r="I935" s="19"/>
      <c r="J935" s="15"/>
      <c r="K935" s="15"/>
    </row>
    <row r="936" spans="1:11">
      <c r="A936" s="13"/>
      <c r="B936" s="15"/>
      <c r="C936" s="15"/>
      <c r="D936" s="15"/>
      <c r="E936" s="15"/>
      <c r="F936" s="15"/>
      <c r="G936" s="18"/>
      <c r="H936" s="15"/>
      <c r="I936" s="19"/>
      <c r="J936" s="15"/>
      <c r="K936" s="15"/>
    </row>
    <row r="937" spans="1:11">
      <c r="A937" s="13"/>
      <c r="B937" s="15"/>
      <c r="C937" s="15"/>
      <c r="D937" s="15"/>
      <c r="E937" s="15"/>
      <c r="F937" s="15"/>
      <c r="G937" s="18"/>
      <c r="H937" s="15"/>
      <c r="I937" s="19"/>
      <c r="J937" s="15"/>
      <c r="K937" s="15"/>
    </row>
    <row r="938" spans="1:11">
      <c r="A938" s="13"/>
      <c r="B938" s="15"/>
      <c r="C938" s="15"/>
      <c r="D938" s="15"/>
      <c r="E938" s="15"/>
      <c r="F938" s="15"/>
      <c r="G938" s="18"/>
      <c r="H938" s="15"/>
      <c r="I938" s="19"/>
      <c r="J938" s="15"/>
      <c r="K938" s="15"/>
    </row>
    <row r="939" spans="1:11">
      <c r="A939" s="13"/>
      <c r="B939" s="15"/>
      <c r="C939" s="15"/>
      <c r="D939" s="15"/>
      <c r="E939" s="15"/>
      <c r="F939" s="15"/>
      <c r="G939" s="18"/>
      <c r="H939" s="15"/>
      <c r="I939" s="19"/>
      <c r="J939" s="15"/>
      <c r="K939" s="15"/>
    </row>
    <row r="940" spans="1:11">
      <c r="A940" s="13"/>
      <c r="B940" s="15"/>
      <c r="C940" s="15"/>
      <c r="D940" s="15"/>
      <c r="E940" s="15"/>
      <c r="F940" s="15"/>
      <c r="G940" s="18"/>
      <c r="H940" s="15"/>
      <c r="I940" s="19"/>
      <c r="J940" s="15"/>
      <c r="K940" s="15"/>
    </row>
    <row r="941" spans="1:11">
      <c r="A941" s="13"/>
      <c r="B941" s="15"/>
      <c r="C941" s="15"/>
      <c r="D941" s="15"/>
      <c r="E941" s="15"/>
      <c r="F941" s="15"/>
      <c r="G941" s="18"/>
      <c r="H941" s="15"/>
      <c r="I941" s="19"/>
      <c r="J941" s="15"/>
      <c r="K941" s="15"/>
    </row>
    <row r="942" spans="1:11">
      <c r="A942" s="13"/>
      <c r="B942" s="15"/>
      <c r="C942" s="15"/>
      <c r="D942" s="15"/>
      <c r="E942" s="15"/>
      <c r="F942" s="15"/>
      <c r="G942" s="18"/>
      <c r="H942" s="15"/>
      <c r="I942" s="19"/>
      <c r="J942" s="15"/>
      <c r="K942" s="15"/>
    </row>
    <row r="943" spans="1:11">
      <c r="A943" s="13"/>
      <c r="B943" s="15"/>
      <c r="C943" s="15"/>
      <c r="D943" s="15"/>
      <c r="E943" s="15"/>
      <c r="F943" s="15"/>
      <c r="G943" s="18"/>
      <c r="H943" s="15"/>
      <c r="I943" s="19"/>
      <c r="J943" s="15"/>
      <c r="K943" s="15"/>
    </row>
    <row r="944" spans="1:11">
      <c r="A944" s="13"/>
      <c r="B944" s="15"/>
      <c r="C944" s="15"/>
      <c r="D944" s="15"/>
      <c r="E944" s="15"/>
      <c r="F944" s="15"/>
      <c r="G944" s="18"/>
      <c r="H944" s="15"/>
      <c r="I944" s="19"/>
      <c r="J944" s="15"/>
      <c r="K944" s="15"/>
    </row>
    <row r="945" spans="1:11">
      <c r="A945" s="13"/>
      <c r="B945" s="15"/>
      <c r="C945" s="15"/>
      <c r="D945" s="15"/>
      <c r="E945" s="15"/>
      <c r="F945" s="15"/>
      <c r="G945" s="18"/>
      <c r="H945" s="15"/>
      <c r="I945" s="19"/>
      <c r="J945" s="15"/>
      <c r="K945" s="15"/>
    </row>
    <row r="946" spans="1:11">
      <c r="A946" s="13"/>
      <c r="B946" s="15"/>
      <c r="C946" s="15"/>
      <c r="D946" s="15"/>
      <c r="E946" s="15"/>
      <c r="F946" s="15"/>
      <c r="G946" s="18"/>
      <c r="H946" s="15"/>
      <c r="I946" s="19"/>
      <c r="J946" s="15"/>
      <c r="K946" s="15"/>
    </row>
    <row r="947" spans="1:11">
      <c r="A947" s="13"/>
      <c r="B947" s="15"/>
      <c r="C947" s="15"/>
      <c r="D947" s="15"/>
      <c r="E947" s="15"/>
      <c r="F947" s="15"/>
      <c r="G947" s="18"/>
      <c r="H947" s="15"/>
      <c r="I947" s="19"/>
      <c r="J947" s="15"/>
      <c r="K947" s="15"/>
    </row>
    <row r="948" spans="1:11">
      <c r="A948" s="13"/>
      <c r="B948" s="15"/>
      <c r="C948" s="15"/>
      <c r="D948" s="15"/>
      <c r="E948" s="15"/>
      <c r="F948" s="15"/>
      <c r="G948" s="18"/>
      <c r="H948" s="15"/>
      <c r="I948" s="19"/>
      <c r="J948" s="15"/>
      <c r="K948" s="15"/>
    </row>
    <row r="949" spans="1:11">
      <c r="A949" s="13"/>
      <c r="B949" s="15"/>
      <c r="C949" s="15"/>
      <c r="D949" s="15"/>
      <c r="E949" s="15"/>
      <c r="F949" s="15"/>
      <c r="G949" s="18"/>
      <c r="H949" s="15"/>
      <c r="I949" s="19"/>
      <c r="J949" s="15"/>
      <c r="K949" s="15"/>
    </row>
    <row r="950" spans="1:11">
      <c r="A950" s="13"/>
      <c r="B950" s="15"/>
      <c r="C950" s="15"/>
      <c r="D950" s="15"/>
      <c r="E950" s="15"/>
      <c r="F950" s="15"/>
      <c r="G950" s="18"/>
      <c r="H950" s="15"/>
      <c r="I950" s="19"/>
      <c r="J950" s="15"/>
      <c r="K950" s="15"/>
    </row>
    <row r="951" spans="1:11">
      <c r="A951" s="13"/>
      <c r="B951" s="15"/>
      <c r="C951" s="15"/>
      <c r="D951" s="15"/>
      <c r="E951" s="15"/>
      <c r="F951" s="15"/>
      <c r="G951" s="18"/>
      <c r="H951" s="15"/>
      <c r="I951" s="19"/>
      <c r="J951" s="15"/>
      <c r="K951" s="15"/>
    </row>
    <row r="952" spans="1:11">
      <c r="A952" s="13"/>
      <c r="B952" s="15"/>
      <c r="C952" s="15"/>
      <c r="D952" s="15"/>
      <c r="E952" s="15"/>
      <c r="F952" s="15"/>
      <c r="G952" s="18"/>
      <c r="H952" s="15"/>
      <c r="I952" s="19"/>
      <c r="J952" s="15"/>
      <c r="K952" s="15"/>
    </row>
    <row r="953" spans="1:11">
      <c r="A953" s="13"/>
      <c r="B953" s="15"/>
      <c r="C953" s="15"/>
      <c r="D953" s="15"/>
      <c r="E953" s="15"/>
      <c r="F953" s="15"/>
      <c r="G953" s="18"/>
      <c r="H953" s="15"/>
      <c r="I953" s="19"/>
      <c r="J953" s="15"/>
      <c r="K953" s="15"/>
    </row>
    <row r="954" spans="1:11">
      <c r="A954" s="13"/>
      <c r="B954" s="15"/>
      <c r="C954" s="15"/>
      <c r="D954" s="15"/>
      <c r="E954" s="15"/>
      <c r="F954" s="15"/>
      <c r="G954" s="18"/>
      <c r="H954" s="15"/>
      <c r="I954" s="19"/>
      <c r="J954" s="15"/>
      <c r="K954" s="15"/>
    </row>
    <row r="955" spans="1:11">
      <c r="A955" s="13"/>
      <c r="B955" s="15"/>
      <c r="C955" s="15"/>
      <c r="D955" s="15"/>
      <c r="E955" s="15"/>
      <c r="F955" s="15"/>
      <c r="G955" s="18"/>
      <c r="H955" s="15"/>
      <c r="I955" s="19"/>
      <c r="J955" s="15"/>
      <c r="K955" s="15"/>
    </row>
    <row r="956" spans="1:11">
      <c r="A956" s="13"/>
      <c r="B956" s="15"/>
      <c r="C956" s="15"/>
      <c r="D956" s="15"/>
      <c r="E956" s="15"/>
      <c r="F956" s="15"/>
      <c r="G956" s="18"/>
      <c r="H956" s="15"/>
      <c r="I956" s="19"/>
      <c r="J956" s="15"/>
      <c r="K956" s="15"/>
    </row>
    <row r="957" spans="1:11">
      <c r="A957" s="13"/>
      <c r="B957" s="15"/>
      <c r="C957" s="15"/>
      <c r="D957" s="15"/>
      <c r="E957" s="15"/>
      <c r="F957" s="15"/>
      <c r="G957" s="18"/>
      <c r="H957" s="15"/>
      <c r="I957" s="19"/>
      <c r="J957" s="15"/>
      <c r="K957" s="15"/>
    </row>
    <row r="958" spans="1:11">
      <c r="A958" s="13"/>
      <c r="B958" s="15"/>
      <c r="C958" s="15"/>
      <c r="D958" s="15"/>
      <c r="E958" s="15"/>
      <c r="F958" s="15"/>
      <c r="G958" s="18"/>
      <c r="H958" s="15"/>
      <c r="I958" s="19"/>
      <c r="J958" s="15"/>
      <c r="K958" s="15"/>
    </row>
    <row r="959" spans="1:11">
      <c r="A959" s="13"/>
      <c r="B959" s="15"/>
      <c r="C959" s="15"/>
      <c r="D959" s="15"/>
      <c r="E959" s="15"/>
      <c r="F959" s="15"/>
      <c r="G959" s="18"/>
      <c r="H959" s="15"/>
      <c r="I959" s="19"/>
      <c r="J959" s="15"/>
      <c r="K959" s="15"/>
    </row>
    <row r="960" spans="1:11">
      <c r="A960" s="13"/>
      <c r="B960" s="15"/>
      <c r="C960" s="15"/>
      <c r="D960" s="15"/>
      <c r="E960" s="15"/>
      <c r="F960" s="15"/>
      <c r="G960" s="18"/>
      <c r="H960" s="15"/>
      <c r="I960" s="19"/>
      <c r="J960" s="15"/>
      <c r="K960" s="15"/>
    </row>
    <row r="961" spans="1:11">
      <c r="A961" s="13"/>
      <c r="B961" s="15"/>
      <c r="C961" s="15"/>
      <c r="D961" s="15"/>
      <c r="E961" s="15"/>
      <c r="F961" s="15"/>
      <c r="G961" s="18"/>
      <c r="H961" s="15"/>
      <c r="I961" s="19"/>
      <c r="J961" s="15"/>
      <c r="K961" s="15"/>
    </row>
    <row r="962" spans="1:11">
      <c r="A962" s="13"/>
      <c r="B962" s="15"/>
      <c r="C962" s="15"/>
      <c r="D962" s="15"/>
      <c r="E962" s="15"/>
      <c r="F962" s="15"/>
      <c r="G962" s="18"/>
      <c r="H962" s="15"/>
      <c r="I962" s="19"/>
      <c r="J962" s="15"/>
      <c r="K962" s="15"/>
    </row>
    <row r="963" spans="1:11">
      <c r="A963" s="13"/>
      <c r="B963" s="15"/>
      <c r="C963" s="15"/>
      <c r="D963" s="15"/>
      <c r="E963" s="15"/>
      <c r="F963" s="15"/>
      <c r="G963" s="18"/>
      <c r="H963" s="15"/>
      <c r="I963" s="19"/>
      <c r="J963" s="15"/>
      <c r="K963" s="15"/>
    </row>
    <row r="964" spans="1:11">
      <c r="A964" s="13"/>
      <c r="B964" s="15"/>
      <c r="C964" s="15"/>
      <c r="D964" s="15"/>
      <c r="E964" s="15"/>
      <c r="F964" s="15"/>
      <c r="G964" s="18"/>
      <c r="H964" s="15"/>
      <c r="I964" s="19"/>
      <c r="J964" s="15"/>
      <c r="K964" s="15"/>
    </row>
    <row r="965" spans="1:11">
      <c r="A965" s="13"/>
      <c r="B965" s="15"/>
      <c r="C965" s="15"/>
      <c r="D965" s="15"/>
      <c r="E965" s="15"/>
      <c r="F965" s="15"/>
      <c r="G965" s="18"/>
      <c r="H965" s="15"/>
      <c r="I965" s="19"/>
      <c r="J965" s="15"/>
      <c r="K965" s="15"/>
    </row>
    <row r="966" spans="1:11">
      <c r="A966" s="13"/>
      <c r="B966" s="15"/>
      <c r="C966" s="15"/>
      <c r="D966" s="15"/>
      <c r="E966" s="15"/>
      <c r="F966" s="15"/>
      <c r="G966" s="18"/>
      <c r="H966" s="15"/>
      <c r="I966" s="19"/>
      <c r="J966" s="15"/>
      <c r="K966" s="15"/>
    </row>
    <row r="967" spans="1:11">
      <c r="A967" s="13"/>
      <c r="B967" s="15"/>
      <c r="C967" s="15"/>
      <c r="D967" s="15"/>
      <c r="E967" s="15"/>
      <c r="F967" s="15"/>
      <c r="G967" s="18"/>
      <c r="H967" s="15"/>
      <c r="I967" s="19"/>
      <c r="J967" s="15"/>
      <c r="K967" s="15"/>
    </row>
    <row r="968" spans="1:11">
      <c r="A968" s="13"/>
      <c r="B968" s="15"/>
      <c r="C968" s="15"/>
      <c r="D968" s="15"/>
      <c r="E968" s="15"/>
      <c r="F968" s="15"/>
      <c r="G968" s="18"/>
      <c r="H968" s="15"/>
      <c r="I968" s="19"/>
      <c r="J968" s="15"/>
      <c r="K968" s="15"/>
    </row>
    <row r="969" spans="1:11">
      <c r="A969" s="13"/>
      <c r="B969" s="15"/>
      <c r="C969" s="15"/>
      <c r="D969" s="15"/>
      <c r="E969" s="15"/>
      <c r="F969" s="15"/>
      <c r="G969" s="18"/>
      <c r="H969" s="15"/>
      <c r="I969" s="19"/>
      <c r="J969" s="15"/>
      <c r="K969" s="15"/>
    </row>
    <row r="970" spans="1:11">
      <c r="A970" s="13"/>
      <c r="B970" s="15"/>
      <c r="C970" s="15"/>
      <c r="D970" s="15"/>
      <c r="E970" s="15"/>
      <c r="F970" s="15"/>
      <c r="G970" s="18"/>
      <c r="H970" s="15"/>
      <c r="I970" s="19"/>
      <c r="J970" s="15"/>
      <c r="K970" s="15"/>
    </row>
    <row r="971" spans="1:11">
      <c r="A971" s="13"/>
      <c r="B971" s="15"/>
      <c r="C971" s="15"/>
      <c r="D971" s="15"/>
      <c r="E971" s="15"/>
      <c r="F971" s="15"/>
      <c r="G971" s="18"/>
      <c r="H971" s="15"/>
      <c r="I971" s="19"/>
      <c r="J971" s="15"/>
      <c r="K971" s="15"/>
    </row>
    <row r="972" spans="1:11">
      <c r="A972" s="13"/>
      <c r="B972" s="15"/>
      <c r="C972" s="15"/>
      <c r="D972" s="15"/>
      <c r="E972" s="15"/>
      <c r="F972" s="15"/>
      <c r="G972" s="18"/>
      <c r="H972" s="15"/>
      <c r="I972" s="19"/>
      <c r="J972" s="15"/>
      <c r="K972" s="15"/>
    </row>
    <row r="973" spans="1:11">
      <c r="A973" s="13"/>
      <c r="B973" s="15"/>
      <c r="C973" s="15"/>
      <c r="D973" s="15"/>
      <c r="E973" s="15"/>
      <c r="F973" s="15"/>
      <c r="G973" s="18"/>
      <c r="H973" s="15"/>
      <c r="I973" s="19"/>
      <c r="J973" s="15"/>
      <c r="K973" s="15"/>
    </row>
    <row r="974" spans="1:11">
      <c r="A974" s="13"/>
      <c r="B974" s="15"/>
      <c r="C974" s="15"/>
      <c r="D974" s="15"/>
      <c r="E974" s="15"/>
      <c r="F974" s="15"/>
      <c r="G974" s="18"/>
      <c r="H974" s="15"/>
      <c r="I974" s="19"/>
      <c r="J974" s="15"/>
      <c r="K974" s="15"/>
    </row>
    <row r="975" spans="1:11">
      <c r="A975" s="13"/>
      <c r="B975" s="15"/>
      <c r="C975" s="15"/>
      <c r="D975" s="15"/>
      <c r="E975" s="15"/>
      <c r="F975" s="15"/>
      <c r="G975" s="18"/>
      <c r="H975" s="15"/>
      <c r="I975" s="19"/>
      <c r="J975" s="15"/>
      <c r="K975" s="15"/>
    </row>
    <row r="976" spans="1:11">
      <c r="A976" s="13"/>
      <c r="B976" s="15"/>
      <c r="C976" s="15"/>
      <c r="D976" s="15"/>
      <c r="E976" s="15"/>
      <c r="F976" s="15"/>
      <c r="G976" s="18"/>
      <c r="H976" s="15"/>
      <c r="I976" s="19"/>
      <c r="J976" s="15"/>
      <c r="K976" s="15"/>
    </row>
    <row r="977" spans="1:11">
      <c r="A977" s="13"/>
      <c r="B977" s="15"/>
      <c r="C977" s="15"/>
      <c r="D977" s="15"/>
      <c r="E977" s="15"/>
      <c r="F977" s="15"/>
      <c r="G977" s="18"/>
      <c r="H977" s="15"/>
      <c r="I977" s="19"/>
      <c r="J977" s="15"/>
      <c r="K977" s="15"/>
    </row>
    <row r="978" spans="1:11">
      <c r="A978" s="13"/>
      <c r="B978" s="15"/>
      <c r="C978" s="15"/>
      <c r="D978" s="15"/>
      <c r="E978" s="15"/>
      <c r="F978" s="15"/>
      <c r="G978" s="18"/>
      <c r="H978" s="15"/>
      <c r="I978" s="19"/>
      <c r="J978" s="15"/>
      <c r="K978" s="15"/>
    </row>
    <row r="979" spans="1:11">
      <c r="A979" s="13"/>
      <c r="B979" s="15"/>
      <c r="C979" s="15"/>
      <c r="D979" s="15"/>
      <c r="E979" s="15"/>
      <c r="F979" s="15"/>
      <c r="G979" s="18"/>
      <c r="H979" s="15"/>
      <c r="I979" s="19"/>
      <c r="J979" s="15"/>
      <c r="K979" s="15"/>
    </row>
    <row r="980" spans="1:11">
      <c r="A980" s="13"/>
      <c r="B980" s="15"/>
      <c r="C980" s="15"/>
      <c r="D980" s="15"/>
      <c r="E980" s="15"/>
      <c r="F980" s="15"/>
      <c r="G980" s="18"/>
      <c r="H980" s="15"/>
      <c r="I980" s="19"/>
      <c r="J980" s="15"/>
      <c r="K980" s="15"/>
    </row>
    <row r="981" spans="1:11">
      <c r="A981" s="13"/>
      <c r="B981" s="15"/>
      <c r="C981" s="15"/>
      <c r="D981" s="15"/>
      <c r="E981" s="15"/>
      <c r="F981" s="15"/>
      <c r="G981" s="18"/>
      <c r="H981" s="15"/>
      <c r="I981" s="19"/>
      <c r="J981" s="15"/>
      <c r="K981" s="15"/>
    </row>
    <row r="982" spans="1:11">
      <c r="A982" s="13"/>
      <c r="B982" s="15"/>
      <c r="C982" s="15"/>
      <c r="D982" s="15"/>
      <c r="E982" s="15"/>
      <c r="F982" s="15"/>
      <c r="G982" s="18"/>
      <c r="H982" s="15"/>
      <c r="I982" s="19"/>
      <c r="J982" s="15"/>
      <c r="K982" s="15"/>
    </row>
    <row r="983" spans="1:11">
      <c r="A983" s="13"/>
      <c r="B983" s="15"/>
      <c r="C983" s="15"/>
      <c r="D983" s="15"/>
      <c r="E983" s="15"/>
      <c r="F983" s="15"/>
      <c r="G983" s="18"/>
      <c r="H983" s="15"/>
      <c r="I983" s="19"/>
      <c r="J983" s="15"/>
      <c r="K983" s="15"/>
    </row>
    <row r="984" spans="1:11">
      <c r="A984" s="13"/>
      <c r="B984" s="15"/>
      <c r="C984" s="15"/>
      <c r="D984" s="15"/>
      <c r="E984" s="15"/>
      <c r="F984" s="15"/>
      <c r="G984" s="18"/>
      <c r="H984" s="15"/>
      <c r="I984" s="19"/>
      <c r="J984" s="15"/>
      <c r="K984" s="15"/>
    </row>
    <row r="985" spans="1:11">
      <c r="A985" s="13"/>
      <c r="B985" s="15"/>
      <c r="C985" s="15"/>
      <c r="D985" s="15"/>
      <c r="E985" s="15"/>
      <c r="F985" s="15"/>
      <c r="G985" s="18"/>
      <c r="H985" s="15"/>
      <c r="I985" s="19"/>
      <c r="J985" s="15"/>
      <c r="K985" s="15"/>
    </row>
    <row r="986" spans="1:11">
      <c r="A986" s="13"/>
      <c r="B986" s="15"/>
      <c r="C986" s="15"/>
      <c r="D986" s="15"/>
      <c r="E986" s="15"/>
      <c r="F986" s="15"/>
      <c r="G986" s="18"/>
      <c r="H986" s="15"/>
      <c r="I986" s="19"/>
      <c r="J986" s="15"/>
      <c r="K986" s="15"/>
    </row>
    <row r="987" spans="1:11">
      <c r="A987" s="13"/>
      <c r="B987" s="15"/>
      <c r="C987" s="15"/>
      <c r="D987" s="15"/>
      <c r="E987" s="15"/>
      <c r="F987" s="15"/>
      <c r="G987" s="18"/>
      <c r="H987" s="15"/>
      <c r="I987" s="19"/>
      <c r="J987" s="15"/>
      <c r="K987" s="15"/>
    </row>
    <row r="988" spans="1:11">
      <c r="A988" s="13"/>
      <c r="B988" s="15"/>
      <c r="C988" s="15"/>
      <c r="D988" s="15"/>
      <c r="E988" s="15"/>
      <c r="F988" s="15"/>
      <c r="G988" s="18"/>
      <c r="H988" s="15"/>
      <c r="I988" s="20"/>
      <c r="J988" s="15"/>
      <c r="K988" s="15"/>
    </row>
    <row r="989" spans="1:11">
      <c r="A989" s="13"/>
      <c r="B989" s="15"/>
      <c r="C989" s="15"/>
      <c r="D989" s="15"/>
      <c r="E989" s="15"/>
      <c r="F989" s="15"/>
      <c r="G989" s="18"/>
      <c r="H989" s="15"/>
      <c r="I989" s="20"/>
      <c r="J989" s="15"/>
      <c r="K989" s="15"/>
    </row>
    <row r="990" spans="1:11">
      <c r="A990" s="13"/>
      <c r="B990" s="15"/>
      <c r="C990" s="15"/>
      <c r="D990" s="15"/>
      <c r="E990" s="15"/>
      <c r="F990" s="15"/>
      <c r="G990" s="18"/>
      <c r="H990" s="15"/>
      <c r="I990" s="20"/>
      <c r="J990" s="15"/>
      <c r="K990" s="15"/>
    </row>
    <row r="991" spans="1:11">
      <c r="A991" s="13"/>
      <c r="B991" s="15"/>
      <c r="C991" s="15"/>
      <c r="D991" s="15"/>
      <c r="E991" s="15"/>
      <c r="F991" s="15"/>
      <c r="G991" s="18"/>
      <c r="H991" s="15"/>
      <c r="I991" s="20"/>
      <c r="J991" s="15"/>
      <c r="K991" s="15"/>
    </row>
    <row r="992" spans="1:11">
      <c r="A992" s="13"/>
      <c r="B992" s="15"/>
      <c r="C992" s="15"/>
      <c r="D992" s="15"/>
      <c r="E992" s="15"/>
      <c r="F992" s="15"/>
      <c r="G992" s="18"/>
      <c r="H992" s="15"/>
      <c r="I992" s="20"/>
      <c r="J992" s="15"/>
      <c r="K992" s="15"/>
    </row>
    <row r="993" spans="1:11">
      <c r="A993" s="13"/>
      <c r="B993" s="15"/>
      <c r="C993" s="15"/>
      <c r="D993" s="15"/>
      <c r="E993" s="15"/>
      <c r="F993" s="15"/>
      <c r="G993" s="18"/>
      <c r="H993" s="15"/>
      <c r="I993" s="20"/>
      <c r="J993" s="15"/>
      <c r="K993" s="15"/>
    </row>
    <row r="994" spans="1:11">
      <c r="A994" s="13"/>
      <c r="B994" s="15"/>
      <c r="C994" s="15"/>
      <c r="D994" s="15"/>
      <c r="E994" s="15"/>
      <c r="F994" s="15"/>
      <c r="G994" s="18"/>
      <c r="H994" s="15"/>
      <c r="I994" s="20"/>
      <c r="J994" s="15"/>
      <c r="K994" s="15"/>
    </row>
    <row r="995" spans="1:11">
      <c r="A995" s="13"/>
      <c r="B995" s="15"/>
      <c r="C995" s="15"/>
      <c r="D995" s="15"/>
      <c r="E995" s="15"/>
      <c r="F995" s="15"/>
      <c r="G995" s="18"/>
      <c r="H995" s="15"/>
      <c r="I995" s="20"/>
      <c r="J995" s="15"/>
      <c r="K995" s="15"/>
    </row>
    <row r="996" spans="1:11">
      <c r="A996" s="13"/>
      <c r="B996" s="15"/>
      <c r="C996" s="15"/>
      <c r="D996" s="15"/>
      <c r="E996" s="15"/>
      <c r="F996" s="15"/>
      <c r="G996" s="18"/>
      <c r="H996" s="15"/>
      <c r="I996" s="20"/>
      <c r="J996" s="15"/>
      <c r="K996" s="15"/>
    </row>
    <row r="997" spans="1:11">
      <c r="A997" s="13"/>
      <c r="B997" s="15"/>
      <c r="C997" s="15"/>
      <c r="D997" s="15"/>
      <c r="E997" s="15"/>
      <c r="F997" s="15"/>
      <c r="G997" s="18"/>
      <c r="H997" s="15"/>
      <c r="I997" s="20"/>
      <c r="J997" s="15"/>
      <c r="K997" s="15"/>
    </row>
    <row r="998" spans="1:11">
      <c r="A998" s="13"/>
      <c r="B998" s="15"/>
      <c r="C998" s="15"/>
      <c r="D998" s="15"/>
      <c r="E998" s="15"/>
      <c r="F998" s="15"/>
      <c r="G998" s="18"/>
      <c r="H998" s="15"/>
      <c r="I998" s="20"/>
      <c r="J998" s="15"/>
      <c r="K998" s="15"/>
    </row>
    <row r="999" spans="1:11">
      <c r="A999" s="13"/>
      <c r="B999" s="15"/>
      <c r="C999" s="15"/>
      <c r="D999" s="15"/>
      <c r="E999" s="15"/>
      <c r="F999" s="15"/>
      <c r="G999" s="18"/>
      <c r="H999" s="15"/>
      <c r="I999" s="20"/>
      <c r="J999" s="15"/>
      <c r="K999" s="15"/>
    </row>
    <row r="1000" spans="1:11">
      <c r="A1000" s="13"/>
      <c r="B1000" s="15"/>
      <c r="C1000" s="15"/>
      <c r="D1000" s="15"/>
      <c r="E1000" s="15"/>
      <c r="F1000" s="15"/>
      <c r="G1000" s="18"/>
      <c r="H1000" s="15"/>
      <c r="I1000" s="20"/>
      <c r="J1000" s="15"/>
      <c r="K1000" s="15"/>
    </row>
    <row r="1001" spans="1:11">
      <c r="A1001" s="13"/>
      <c r="B1001" s="15"/>
      <c r="C1001" s="15"/>
      <c r="D1001" s="15"/>
      <c r="E1001" s="15"/>
      <c r="F1001" s="15"/>
      <c r="G1001" s="18"/>
      <c r="H1001" s="15"/>
      <c r="I1001" s="20"/>
      <c r="J1001" s="15"/>
      <c r="K1001" s="15"/>
    </row>
    <row r="1002" spans="1:11">
      <c r="A1002" s="13"/>
      <c r="B1002" s="15"/>
      <c r="C1002" s="15"/>
      <c r="D1002" s="15"/>
      <c r="E1002" s="15"/>
      <c r="F1002" s="15"/>
      <c r="G1002" s="18"/>
      <c r="H1002" s="15"/>
      <c r="I1002" s="20"/>
      <c r="J1002" s="15"/>
      <c r="K1002" s="15"/>
    </row>
    <row r="1003" spans="1:11">
      <c r="A1003" s="13"/>
      <c r="B1003" s="15"/>
      <c r="C1003" s="15"/>
      <c r="D1003" s="15"/>
      <c r="E1003" s="15"/>
      <c r="F1003" s="15"/>
      <c r="G1003" s="18"/>
      <c r="H1003" s="15"/>
      <c r="I1003" s="20"/>
      <c r="J1003" s="15"/>
      <c r="K1003" s="15"/>
    </row>
    <row r="1004" spans="1:11">
      <c r="A1004" s="13"/>
      <c r="B1004" s="15"/>
      <c r="C1004" s="15"/>
      <c r="D1004" s="15"/>
      <c r="E1004" s="15"/>
      <c r="F1004" s="15"/>
      <c r="G1004" s="18"/>
      <c r="H1004" s="15"/>
      <c r="I1004" s="20"/>
      <c r="J1004" s="15"/>
      <c r="K1004" s="15"/>
    </row>
    <row r="1005" spans="1:11">
      <c r="A1005" s="13"/>
      <c r="B1005" s="15"/>
      <c r="C1005" s="15"/>
      <c r="D1005" s="15"/>
      <c r="E1005" s="15"/>
      <c r="F1005" s="15"/>
      <c r="G1005" s="18"/>
      <c r="H1005" s="15"/>
      <c r="I1005" s="20"/>
      <c r="J1005" s="15"/>
      <c r="K1005" s="15"/>
    </row>
    <row r="1006" spans="1:11">
      <c r="A1006" s="13"/>
      <c r="B1006" s="15"/>
      <c r="C1006" s="15"/>
      <c r="D1006" s="15"/>
      <c r="E1006" s="15"/>
      <c r="F1006" s="15"/>
      <c r="G1006" s="18"/>
      <c r="H1006" s="15"/>
      <c r="I1006" s="20"/>
      <c r="J1006" s="15"/>
      <c r="K1006" s="15"/>
    </row>
    <row r="1007" spans="1:11">
      <c r="A1007" s="13"/>
      <c r="B1007" s="15"/>
      <c r="C1007" s="15"/>
      <c r="D1007" s="15"/>
      <c r="E1007" s="15"/>
      <c r="F1007" s="15"/>
      <c r="G1007" s="18"/>
      <c r="H1007" s="15"/>
      <c r="I1007" s="20"/>
      <c r="J1007" s="15"/>
      <c r="K1007" s="15"/>
    </row>
    <row r="1008" spans="1:11">
      <c r="A1008" s="13"/>
      <c r="B1008" s="15"/>
      <c r="C1008" s="15"/>
      <c r="D1008" s="15"/>
      <c r="E1008" s="15"/>
      <c r="F1008" s="15"/>
      <c r="G1008" s="18"/>
      <c r="H1008" s="15"/>
      <c r="I1008" s="20"/>
      <c r="J1008" s="15"/>
      <c r="K1008" s="15"/>
    </row>
    <row r="1009" spans="1:11">
      <c r="A1009" s="13"/>
      <c r="B1009" s="15"/>
      <c r="C1009" s="15"/>
      <c r="D1009" s="15"/>
      <c r="E1009" s="15"/>
      <c r="F1009" s="15"/>
      <c r="G1009" s="18"/>
      <c r="H1009" s="15"/>
      <c r="I1009" s="20"/>
      <c r="J1009" s="15"/>
      <c r="K1009" s="15"/>
    </row>
    <row r="1010" spans="1:11">
      <c r="A1010" s="13"/>
      <c r="B1010" s="15"/>
      <c r="C1010" s="15"/>
      <c r="D1010" s="15"/>
      <c r="E1010" s="15"/>
      <c r="F1010" s="15"/>
      <c r="G1010" s="18"/>
      <c r="H1010" s="15"/>
      <c r="I1010" s="20"/>
      <c r="J1010" s="15"/>
      <c r="K1010" s="15"/>
    </row>
    <row r="1011" spans="1:11">
      <c r="A1011" s="13"/>
      <c r="B1011" s="15"/>
      <c r="C1011" s="15"/>
      <c r="D1011" s="15"/>
      <c r="E1011" s="15"/>
      <c r="F1011" s="15"/>
      <c r="G1011" s="18"/>
      <c r="H1011" s="15"/>
      <c r="I1011" s="20"/>
      <c r="J1011" s="15"/>
      <c r="K1011" s="15"/>
    </row>
    <row r="1012" spans="1:11">
      <c r="A1012" s="13"/>
      <c r="B1012" s="15"/>
      <c r="C1012" s="15"/>
      <c r="D1012" s="15"/>
      <c r="E1012" s="15"/>
      <c r="F1012" s="15"/>
      <c r="G1012" s="18"/>
      <c r="H1012" s="15"/>
      <c r="I1012" s="20"/>
      <c r="J1012" s="15"/>
      <c r="K1012" s="15"/>
    </row>
    <row r="1013" spans="1:11">
      <c r="A1013" s="13"/>
      <c r="B1013" s="15"/>
      <c r="C1013" s="15"/>
      <c r="D1013" s="15"/>
      <c r="E1013" s="15"/>
      <c r="F1013" s="15"/>
      <c r="G1013" s="18"/>
      <c r="H1013" s="15"/>
      <c r="I1013" s="20"/>
      <c r="J1013" s="15"/>
      <c r="K1013" s="15"/>
    </row>
    <row r="1014" spans="1:11">
      <c r="A1014" s="13"/>
      <c r="B1014" s="15"/>
      <c r="C1014" s="15"/>
      <c r="D1014" s="15"/>
      <c r="E1014" s="15"/>
      <c r="F1014" s="15"/>
      <c r="G1014" s="18"/>
      <c r="H1014" s="15"/>
      <c r="I1014" s="20"/>
      <c r="J1014" s="15"/>
      <c r="K1014" s="15"/>
    </row>
    <row r="1015" spans="1:11">
      <c r="A1015" s="13"/>
      <c r="B1015" s="15"/>
      <c r="C1015" s="15"/>
      <c r="D1015" s="15"/>
      <c r="E1015" s="15"/>
      <c r="F1015" s="15"/>
      <c r="G1015" s="18"/>
      <c r="H1015" s="15"/>
      <c r="I1015" s="20"/>
      <c r="J1015" s="15"/>
      <c r="K1015" s="15"/>
    </row>
    <row r="1016" spans="1:11">
      <c r="A1016" s="13"/>
      <c r="B1016" s="15"/>
      <c r="C1016" s="15"/>
      <c r="D1016" s="15"/>
      <c r="E1016" s="15"/>
      <c r="F1016" s="15"/>
      <c r="G1016" s="18"/>
      <c r="H1016" s="15"/>
      <c r="I1016" s="20"/>
      <c r="J1016" s="15"/>
      <c r="K1016" s="15"/>
    </row>
    <row r="1017" spans="1:11">
      <c r="A1017" s="13"/>
      <c r="B1017" s="15"/>
      <c r="C1017" s="15"/>
      <c r="D1017" s="15"/>
      <c r="E1017" s="15"/>
      <c r="F1017" s="15"/>
      <c r="G1017" s="18"/>
      <c r="H1017" s="15"/>
      <c r="I1017" s="20"/>
      <c r="J1017" s="15"/>
      <c r="K1017" s="15"/>
    </row>
    <row r="1018" spans="1:11">
      <c r="A1018" s="13"/>
      <c r="B1018" s="15"/>
      <c r="C1018" s="15"/>
      <c r="D1018" s="15"/>
      <c r="E1018" s="15"/>
      <c r="F1018" s="15"/>
      <c r="G1018" s="18"/>
      <c r="H1018" s="15"/>
      <c r="I1018" s="20"/>
      <c r="J1018" s="15"/>
      <c r="K1018" s="15"/>
    </row>
    <row r="1019" spans="1:11">
      <c r="A1019" s="13"/>
      <c r="B1019" s="15"/>
      <c r="C1019" s="15"/>
      <c r="D1019" s="15"/>
      <c r="E1019" s="15"/>
      <c r="F1019" s="15"/>
      <c r="G1019" s="18"/>
      <c r="H1019" s="15"/>
      <c r="I1019" s="20"/>
      <c r="J1019" s="15"/>
      <c r="K1019" s="15"/>
    </row>
    <row r="1020" spans="1:11">
      <c r="A1020" s="13"/>
      <c r="B1020" s="15"/>
      <c r="C1020" s="15"/>
      <c r="D1020" s="15"/>
      <c r="E1020" s="15"/>
      <c r="F1020" s="15"/>
      <c r="G1020" s="18"/>
      <c r="H1020" s="15"/>
      <c r="I1020" s="20"/>
      <c r="J1020" s="15"/>
      <c r="K1020" s="15"/>
    </row>
    <row r="1021" spans="1:11">
      <c r="A1021" s="13"/>
      <c r="B1021" s="15"/>
      <c r="C1021" s="15"/>
      <c r="D1021" s="15"/>
      <c r="E1021" s="15"/>
      <c r="F1021" s="15"/>
      <c r="G1021" s="18"/>
      <c r="H1021" s="15"/>
      <c r="I1021" s="20"/>
      <c r="J1021" s="15"/>
      <c r="K1021" s="15"/>
    </row>
    <row r="1022" spans="1:11">
      <c r="A1022" s="13"/>
      <c r="B1022" s="15"/>
      <c r="C1022" s="15"/>
      <c r="D1022" s="15"/>
      <c r="E1022" s="15"/>
      <c r="F1022" s="15"/>
      <c r="G1022" s="18"/>
      <c r="H1022" s="15"/>
      <c r="I1022" s="20"/>
      <c r="J1022" s="15"/>
      <c r="K1022" s="15"/>
    </row>
    <row r="1023" spans="1:11">
      <c r="A1023" s="13"/>
      <c r="B1023" s="15"/>
      <c r="C1023" s="15"/>
      <c r="D1023" s="15"/>
      <c r="E1023" s="15"/>
      <c r="F1023" s="15"/>
      <c r="G1023" s="18"/>
      <c r="H1023" s="15"/>
      <c r="I1023" s="20"/>
      <c r="J1023" s="15"/>
      <c r="K1023" s="15"/>
    </row>
    <row r="1024" spans="1:11">
      <c r="A1024" s="13"/>
      <c r="B1024" s="15"/>
      <c r="C1024" s="15"/>
      <c r="D1024" s="15"/>
      <c r="E1024" s="15"/>
      <c r="F1024" s="15"/>
      <c r="G1024" s="18"/>
      <c r="H1024" s="15"/>
      <c r="I1024" s="20"/>
      <c r="J1024" s="15"/>
      <c r="K1024" s="15"/>
    </row>
    <row r="1025" spans="1:11">
      <c r="A1025" s="13"/>
      <c r="B1025" s="15"/>
      <c r="C1025" s="15"/>
      <c r="D1025" s="15"/>
      <c r="E1025" s="15"/>
      <c r="F1025" s="15"/>
      <c r="G1025" s="18"/>
      <c r="H1025" s="15"/>
      <c r="I1025" s="20"/>
      <c r="J1025" s="15"/>
      <c r="K1025" s="15"/>
    </row>
    <row r="1026" spans="1:11">
      <c r="A1026" s="13"/>
      <c r="B1026" s="15"/>
      <c r="C1026" s="15"/>
      <c r="D1026" s="15"/>
      <c r="E1026" s="15"/>
      <c r="F1026" s="15"/>
      <c r="G1026" s="18"/>
      <c r="H1026" s="15"/>
      <c r="I1026" s="20"/>
      <c r="J1026" s="15"/>
      <c r="K1026" s="15"/>
    </row>
    <row r="1027" spans="1:11">
      <c r="A1027" s="13"/>
      <c r="B1027" s="15"/>
      <c r="C1027" s="15"/>
      <c r="D1027" s="15"/>
      <c r="E1027" s="15"/>
      <c r="F1027" s="15"/>
      <c r="G1027" s="18"/>
      <c r="H1027" s="15"/>
      <c r="I1027" s="20"/>
      <c r="J1027" s="15"/>
      <c r="K1027" s="15"/>
    </row>
    <row r="1028" spans="1:11">
      <c r="A1028" s="13"/>
      <c r="B1028" s="15"/>
      <c r="C1028" s="15"/>
      <c r="D1028" s="15"/>
      <c r="E1028" s="15"/>
      <c r="F1028" s="15"/>
      <c r="G1028" s="18"/>
      <c r="H1028" s="15"/>
      <c r="I1028" s="20"/>
      <c r="J1028" s="15"/>
      <c r="K1028" s="15"/>
    </row>
    <row r="1029" spans="1:11">
      <c r="A1029" s="13"/>
      <c r="B1029" s="15"/>
      <c r="C1029" s="15"/>
      <c r="D1029" s="15"/>
      <c r="E1029" s="15"/>
      <c r="F1029" s="15"/>
      <c r="G1029" s="18"/>
      <c r="H1029" s="15"/>
      <c r="I1029" s="20"/>
      <c r="J1029" s="15"/>
      <c r="K1029" s="15"/>
    </row>
    <row r="1030" spans="1:11">
      <c r="A1030" s="13"/>
      <c r="B1030" s="15"/>
      <c r="C1030" s="15"/>
      <c r="D1030" s="15"/>
      <c r="E1030" s="15"/>
      <c r="F1030" s="15"/>
      <c r="G1030" s="18"/>
      <c r="H1030" s="15"/>
      <c r="I1030" s="20"/>
      <c r="J1030" s="15"/>
      <c r="K1030" s="15"/>
    </row>
    <row r="1031" spans="1:11">
      <c r="A1031" s="13"/>
      <c r="B1031" s="15"/>
      <c r="C1031" s="15"/>
      <c r="D1031" s="15"/>
      <c r="E1031" s="15"/>
      <c r="F1031" s="15"/>
      <c r="G1031" s="18"/>
      <c r="H1031" s="15"/>
      <c r="I1031" s="20"/>
      <c r="J1031" s="15"/>
      <c r="K1031" s="15"/>
    </row>
    <row r="1032" spans="1:11">
      <c r="A1032" s="13"/>
      <c r="B1032" s="15"/>
      <c r="C1032" s="15"/>
      <c r="D1032" s="15"/>
      <c r="E1032" s="15"/>
      <c r="F1032" s="15"/>
      <c r="G1032" s="18"/>
      <c r="H1032" s="15"/>
      <c r="I1032" s="20"/>
      <c r="J1032" s="15"/>
      <c r="K1032" s="15"/>
    </row>
    <row r="1033" spans="1:11">
      <c r="A1033" s="13"/>
      <c r="B1033" s="15"/>
      <c r="C1033" s="15"/>
      <c r="D1033" s="15"/>
      <c r="E1033" s="15"/>
      <c r="F1033" s="15"/>
      <c r="G1033" s="18"/>
      <c r="H1033" s="15"/>
      <c r="I1033" s="20"/>
      <c r="J1033" s="15"/>
      <c r="K1033" s="15"/>
    </row>
    <row r="1034" spans="1:11">
      <c r="A1034" s="13"/>
      <c r="B1034" s="15"/>
      <c r="C1034" s="15"/>
      <c r="D1034" s="15"/>
      <c r="E1034" s="15"/>
      <c r="F1034" s="15"/>
      <c r="G1034" s="18"/>
      <c r="H1034" s="15"/>
      <c r="I1034" s="20"/>
      <c r="J1034" s="15"/>
      <c r="K1034" s="15"/>
    </row>
    <row r="1035" spans="1:11">
      <c r="A1035" s="13"/>
      <c r="B1035" s="15"/>
      <c r="C1035" s="15"/>
      <c r="D1035" s="15"/>
      <c r="E1035" s="15"/>
      <c r="F1035" s="15"/>
      <c r="G1035" s="18"/>
      <c r="H1035" s="15"/>
      <c r="I1035" s="20"/>
      <c r="J1035" s="15"/>
      <c r="K1035" s="15"/>
    </row>
    <row r="1036" spans="1:11">
      <c r="A1036" s="13"/>
      <c r="B1036" s="15"/>
      <c r="C1036" s="15"/>
      <c r="D1036" s="15"/>
      <c r="E1036" s="15"/>
      <c r="F1036" s="15"/>
      <c r="G1036" s="18"/>
      <c r="H1036" s="15"/>
      <c r="I1036" s="20"/>
      <c r="J1036" s="15"/>
      <c r="K1036" s="15"/>
    </row>
    <row r="1037" spans="1:11">
      <c r="A1037" s="13"/>
      <c r="B1037" s="15"/>
      <c r="C1037" s="15"/>
      <c r="D1037" s="15"/>
      <c r="E1037" s="15"/>
      <c r="F1037" s="15"/>
      <c r="G1037" s="18"/>
      <c r="H1037" s="15"/>
      <c r="I1037" s="20"/>
      <c r="J1037" s="15"/>
      <c r="K1037" s="15"/>
    </row>
    <row r="1038" spans="1:11">
      <c r="A1038" s="13"/>
      <c r="B1038" s="15"/>
      <c r="C1038" s="15"/>
      <c r="D1038" s="15"/>
      <c r="E1038" s="15"/>
      <c r="F1038" s="15"/>
      <c r="G1038" s="18"/>
      <c r="H1038" s="15"/>
      <c r="I1038" s="20"/>
      <c r="J1038" s="15"/>
      <c r="K1038" s="15"/>
    </row>
    <row r="1039" spans="1:11">
      <c r="A1039" s="13"/>
      <c r="B1039" s="15"/>
      <c r="C1039" s="15"/>
      <c r="D1039" s="15"/>
      <c r="E1039" s="15"/>
      <c r="F1039" s="15"/>
      <c r="G1039" s="18"/>
      <c r="H1039" s="15"/>
      <c r="I1039" s="20"/>
      <c r="J1039" s="15"/>
      <c r="K1039" s="15"/>
    </row>
    <row r="1040" spans="1:11">
      <c r="A1040" s="13"/>
      <c r="B1040" s="15"/>
      <c r="C1040" s="15"/>
      <c r="D1040" s="15"/>
      <c r="E1040" s="15"/>
      <c r="F1040" s="15"/>
      <c r="G1040" s="18"/>
      <c r="H1040" s="15"/>
      <c r="I1040" s="20"/>
      <c r="J1040" s="15"/>
      <c r="K1040" s="15"/>
    </row>
    <row r="1041" spans="1:11">
      <c r="A1041" s="13"/>
      <c r="B1041" s="15"/>
      <c r="C1041" s="15"/>
      <c r="D1041" s="15"/>
      <c r="E1041" s="15"/>
      <c r="F1041" s="15"/>
      <c r="G1041" s="18"/>
      <c r="H1041" s="15"/>
      <c r="I1041" s="20"/>
      <c r="J1041" s="15"/>
      <c r="K1041" s="15"/>
    </row>
    <row r="1042" spans="1:11">
      <c r="A1042" s="13"/>
      <c r="B1042" s="15"/>
      <c r="C1042" s="15"/>
      <c r="D1042" s="15"/>
      <c r="E1042" s="15"/>
      <c r="F1042" s="15"/>
      <c r="G1042" s="18"/>
      <c r="H1042" s="15"/>
      <c r="I1042" s="20"/>
      <c r="J1042" s="15"/>
      <c r="K1042" s="15"/>
    </row>
    <row r="1043" spans="1:11">
      <c r="A1043" s="13"/>
      <c r="B1043" s="15"/>
      <c r="C1043" s="15"/>
      <c r="D1043" s="15"/>
      <c r="E1043" s="15"/>
      <c r="F1043" s="15"/>
      <c r="G1043" s="18"/>
      <c r="H1043" s="15"/>
      <c r="I1043" s="20"/>
      <c r="J1043" s="15"/>
      <c r="K1043" s="15"/>
    </row>
    <row r="1044" spans="1:11">
      <c r="A1044" s="13"/>
      <c r="B1044" s="15"/>
      <c r="C1044" s="15"/>
      <c r="D1044" s="15"/>
      <c r="E1044" s="15"/>
      <c r="F1044" s="15"/>
      <c r="G1044" s="18"/>
      <c r="H1044" s="15"/>
      <c r="I1044" s="20"/>
      <c r="J1044" s="15"/>
      <c r="K1044" s="15"/>
    </row>
    <row r="1045" spans="1:11">
      <c r="A1045" s="13"/>
      <c r="B1045" s="15"/>
      <c r="C1045" s="15"/>
      <c r="D1045" s="15"/>
      <c r="E1045" s="15"/>
      <c r="F1045" s="15"/>
      <c r="G1045" s="18"/>
      <c r="H1045" s="15"/>
      <c r="I1045" s="20"/>
      <c r="J1045" s="15"/>
      <c r="K1045" s="15"/>
    </row>
    <row r="1046" spans="1:11">
      <c r="A1046" s="13"/>
      <c r="B1046" s="15"/>
      <c r="C1046" s="15"/>
      <c r="D1046" s="15"/>
      <c r="E1046" s="15"/>
      <c r="F1046" s="15"/>
      <c r="G1046" s="18"/>
      <c r="H1046" s="15"/>
      <c r="I1046" s="20"/>
      <c r="J1046" s="15"/>
      <c r="K1046" s="15"/>
    </row>
    <row r="1047" spans="1:11">
      <c r="A1047" s="13"/>
      <c r="B1047" s="15"/>
      <c r="C1047" s="15"/>
      <c r="D1047" s="15"/>
      <c r="E1047" s="15"/>
      <c r="F1047" s="15"/>
      <c r="G1047" s="18"/>
      <c r="H1047" s="15"/>
      <c r="I1047" s="20"/>
      <c r="J1047" s="15"/>
      <c r="K1047" s="15"/>
    </row>
    <row r="1048" spans="1:11">
      <c r="A1048" s="13"/>
      <c r="B1048" s="15"/>
      <c r="C1048" s="15"/>
      <c r="D1048" s="15"/>
      <c r="E1048" s="15"/>
      <c r="F1048" s="15"/>
      <c r="G1048" s="18"/>
      <c r="H1048" s="15"/>
      <c r="I1048" s="20"/>
      <c r="J1048" s="15"/>
      <c r="K1048" s="15"/>
    </row>
    <row r="1049" spans="1:11">
      <c r="A1049" s="13"/>
      <c r="B1049" s="15"/>
      <c r="C1049" s="15"/>
      <c r="D1049" s="15"/>
      <c r="E1049" s="15"/>
      <c r="F1049" s="15"/>
      <c r="G1049" s="18"/>
      <c r="H1049" s="15"/>
      <c r="I1049" s="20"/>
      <c r="J1049" s="15"/>
      <c r="K1049" s="15"/>
    </row>
    <row r="1050" spans="1:11">
      <c r="A1050" s="13"/>
      <c r="B1050" s="15"/>
      <c r="C1050" s="15"/>
      <c r="D1050" s="15"/>
      <c r="E1050" s="15"/>
      <c r="F1050" s="15"/>
      <c r="G1050" s="18"/>
      <c r="H1050" s="15"/>
      <c r="I1050" s="20"/>
      <c r="J1050" s="15"/>
      <c r="K1050" s="15"/>
    </row>
    <row r="1051" spans="1:11">
      <c r="A1051" s="13"/>
      <c r="B1051" s="15"/>
      <c r="C1051" s="15"/>
      <c r="D1051" s="15"/>
      <c r="E1051" s="15"/>
      <c r="F1051" s="15"/>
      <c r="G1051" s="18"/>
      <c r="H1051" s="15"/>
      <c r="I1051" s="20"/>
      <c r="J1051" s="15"/>
      <c r="K1051" s="15"/>
    </row>
    <row r="1052" spans="1:11">
      <c r="A1052" s="13"/>
      <c r="B1052" s="15"/>
      <c r="C1052" s="15"/>
      <c r="D1052" s="15"/>
      <c r="E1052" s="15"/>
      <c r="F1052" s="15"/>
      <c r="G1052" s="18"/>
      <c r="H1052" s="15"/>
      <c r="I1052" s="20"/>
      <c r="J1052" s="15"/>
      <c r="K1052" s="15"/>
    </row>
    <row r="1053" spans="1:11">
      <c r="A1053" s="13"/>
      <c r="B1053" s="15"/>
      <c r="C1053" s="15"/>
      <c r="D1053" s="15"/>
      <c r="E1053" s="15"/>
      <c r="F1053" s="15"/>
      <c r="G1053" s="18"/>
      <c r="H1053" s="15"/>
      <c r="I1053" s="20"/>
      <c r="J1053" s="15"/>
      <c r="K1053" s="15"/>
    </row>
    <row r="1054" spans="1:11">
      <c r="A1054" s="13"/>
      <c r="B1054" s="15"/>
      <c r="C1054" s="15"/>
      <c r="D1054" s="15"/>
      <c r="E1054" s="15"/>
      <c r="F1054" s="15"/>
      <c r="G1054" s="18"/>
      <c r="H1054" s="15"/>
      <c r="I1054" s="20"/>
      <c r="J1054" s="15"/>
      <c r="K1054" s="15"/>
    </row>
    <row r="1055" spans="1:11">
      <c r="A1055" s="13"/>
      <c r="B1055" s="15"/>
      <c r="C1055" s="15"/>
      <c r="D1055" s="15"/>
      <c r="E1055" s="15"/>
      <c r="F1055" s="15"/>
      <c r="G1055" s="18"/>
      <c r="H1055" s="15"/>
      <c r="I1055" s="20"/>
      <c r="J1055" s="15"/>
      <c r="K1055" s="15"/>
    </row>
    <row r="1056" spans="1:11">
      <c r="A1056" s="13"/>
      <c r="B1056" s="15"/>
      <c r="C1056" s="15"/>
      <c r="D1056" s="15"/>
      <c r="E1056" s="15"/>
      <c r="F1056" s="15"/>
      <c r="G1056" s="18"/>
      <c r="H1056" s="15"/>
      <c r="I1056" s="20"/>
      <c r="J1056" s="15"/>
      <c r="K1056" s="15"/>
    </row>
    <row r="1057" spans="1:11">
      <c r="A1057" s="13"/>
      <c r="B1057" s="15"/>
      <c r="C1057" s="15"/>
      <c r="D1057" s="15"/>
      <c r="E1057" s="15"/>
      <c r="F1057" s="15"/>
      <c r="G1057" s="18"/>
      <c r="H1057" s="15"/>
      <c r="I1057" s="20"/>
      <c r="J1057" s="15"/>
      <c r="K1057" s="15"/>
    </row>
    <row r="1058" spans="1:11">
      <c r="A1058" s="13"/>
      <c r="B1058" s="15"/>
      <c r="C1058" s="15"/>
      <c r="D1058" s="15"/>
      <c r="E1058" s="15"/>
      <c r="F1058" s="15"/>
      <c r="G1058" s="18"/>
      <c r="H1058" s="15"/>
      <c r="I1058" s="20"/>
      <c r="J1058" s="15"/>
      <c r="K1058" s="15"/>
    </row>
    <row r="1059" spans="1:11">
      <c r="A1059" s="13"/>
      <c r="B1059" s="15"/>
      <c r="C1059" s="15"/>
      <c r="D1059" s="15"/>
      <c r="E1059" s="15"/>
      <c r="F1059" s="15"/>
      <c r="G1059" s="18"/>
      <c r="H1059" s="15"/>
      <c r="I1059" s="20"/>
      <c r="J1059" s="15"/>
      <c r="K1059" s="15"/>
    </row>
    <row r="1060" spans="1:11">
      <c r="A1060" s="13"/>
      <c r="B1060" s="15"/>
      <c r="C1060" s="15"/>
      <c r="D1060" s="15"/>
      <c r="E1060" s="15"/>
      <c r="F1060" s="15"/>
      <c r="G1060" s="18"/>
      <c r="H1060" s="15"/>
      <c r="I1060" s="20"/>
      <c r="J1060" s="15"/>
      <c r="K1060" s="15"/>
    </row>
    <row r="1061" spans="1:11">
      <c r="A1061" s="13"/>
      <c r="B1061" s="15"/>
      <c r="C1061" s="15"/>
      <c r="D1061" s="15"/>
      <c r="E1061" s="15"/>
      <c r="F1061" s="15"/>
      <c r="G1061" s="18"/>
      <c r="H1061" s="15"/>
      <c r="I1061" s="20"/>
      <c r="J1061" s="15"/>
      <c r="K1061" s="15"/>
    </row>
    <row r="1062" spans="1:11">
      <c r="A1062" s="13"/>
      <c r="B1062" s="15"/>
      <c r="C1062" s="15"/>
      <c r="D1062" s="15"/>
      <c r="E1062" s="15"/>
      <c r="F1062" s="15"/>
      <c r="G1062" s="18"/>
      <c r="H1062" s="15"/>
      <c r="I1062" s="20"/>
      <c r="J1062" s="15"/>
      <c r="K1062" s="15"/>
    </row>
    <row r="1063" spans="1:11">
      <c r="A1063" s="13"/>
      <c r="B1063" s="15"/>
      <c r="C1063" s="15"/>
      <c r="D1063" s="15"/>
      <c r="E1063" s="15"/>
      <c r="F1063" s="15"/>
      <c r="G1063" s="18"/>
      <c r="H1063" s="15"/>
      <c r="I1063" s="20"/>
      <c r="J1063" s="15"/>
      <c r="K1063" s="15"/>
    </row>
    <row r="1064" spans="1:11">
      <c r="A1064" s="13"/>
      <c r="B1064" s="15"/>
      <c r="C1064" s="15"/>
      <c r="D1064" s="15"/>
      <c r="E1064" s="15"/>
      <c r="F1064" s="15"/>
      <c r="G1064" s="18"/>
      <c r="H1064" s="15"/>
      <c r="I1064" s="20"/>
      <c r="J1064" s="15"/>
      <c r="K1064" s="15"/>
    </row>
    <row r="1065" spans="1:11">
      <c r="A1065" s="13"/>
      <c r="B1065" s="15"/>
      <c r="C1065" s="15"/>
      <c r="D1065" s="15"/>
      <c r="E1065" s="15"/>
      <c r="F1065" s="15"/>
      <c r="G1065" s="18"/>
      <c r="H1065" s="15"/>
      <c r="I1065" s="20"/>
      <c r="J1065" s="15"/>
      <c r="K1065" s="15"/>
    </row>
    <row r="1066" spans="1:11">
      <c r="A1066" s="13"/>
      <c r="B1066" s="15"/>
      <c r="C1066" s="15"/>
      <c r="D1066" s="15"/>
      <c r="E1066" s="15"/>
      <c r="F1066" s="15"/>
      <c r="G1066" s="18"/>
      <c r="H1066" s="15"/>
      <c r="I1066" s="20"/>
      <c r="J1066" s="15"/>
      <c r="K1066" s="15"/>
    </row>
    <row r="1067" spans="1:11">
      <c r="A1067" s="13"/>
      <c r="B1067" s="15"/>
      <c r="C1067" s="15"/>
      <c r="D1067" s="15"/>
      <c r="E1067" s="15"/>
      <c r="F1067" s="15"/>
      <c r="G1067" s="18"/>
      <c r="H1067" s="15"/>
      <c r="I1067" s="20"/>
      <c r="J1067" s="15"/>
      <c r="K1067" s="15"/>
    </row>
    <row r="1068" spans="1:11">
      <c r="A1068" s="13"/>
      <c r="B1068" s="15"/>
      <c r="C1068" s="15"/>
      <c r="D1068" s="15"/>
      <c r="E1068" s="15"/>
      <c r="F1068" s="15"/>
      <c r="G1068" s="18"/>
      <c r="H1068" s="15"/>
      <c r="I1068" s="20"/>
      <c r="J1068" s="15"/>
      <c r="K1068" s="15"/>
    </row>
    <row r="1069" spans="1:11">
      <c r="A1069" s="13"/>
      <c r="B1069" s="15"/>
      <c r="C1069" s="15"/>
      <c r="D1069" s="15"/>
      <c r="E1069" s="15"/>
      <c r="F1069" s="15"/>
      <c r="G1069" s="18"/>
      <c r="H1069" s="15"/>
      <c r="I1069" s="20"/>
      <c r="J1069" s="15"/>
      <c r="K1069" s="15"/>
    </row>
    <row r="1070" spans="1:11">
      <c r="A1070" s="13"/>
      <c r="B1070" s="15"/>
      <c r="C1070" s="15"/>
      <c r="D1070" s="15"/>
      <c r="E1070" s="15"/>
      <c r="F1070" s="15"/>
      <c r="G1070" s="18"/>
      <c r="H1070" s="15"/>
      <c r="I1070" s="20"/>
      <c r="J1070" s="15"/>
      <c r="K1070" s="15"/>
    </row>
    <row r="1071" spans="1:11">
      <c r="A1071" s="13"/>
      <c r="B1071" s="15"/>
      <c r="C1071" s="15"/>
      <c r="D1071" s="15"/>
      <c r="E1071" s="15"/>
      <c r="F1071" s="15"/>
      <c r="G1071" s="18"/>
      <c r="H1071" s="15"/>
      <c r="I1071" s="20"/>
      <c r="J1071" s="15"/>
      <c r="K1071" s="15"/>
    </row>
    <row r="1072" spans="1:11">
      <c r="A1072" s="13"/>
      <c r="B1072" s="15"/>
      <c r="C1072" s="15"/>
      <c r="D1072" s="15"/>
      <c r="E1072" s="15"/>
      <c r="F1072" s="15"/>
      <c r="G1072" s="18"/>
      <c r="H1072" s="15"/>
      <c r="I1072" s="20"/>
      <c r="J1072" s="15"/>
      <c r="K1072" s="15"/>
    </row>
    <row r="1073" spans="1:11">
      <c r="A1073" s="13"/>
      <c r="B1073" s="15"/>
      <c r="C1073" s="15"/>
      <c r="D1073" s="15"/>
      <c r="E1073" s="15"/>
      <c r="F1073" s="15"/>
      <c r="G1073" s="18"/>
      <c r="H1073" s="15"/>
      <c r="I1073" s="20"/>
      <c r="J1073" s="15"/>
      <c r="K1073" s="15"/>
    </row>
    <row r="1074" spans="1:11">
      <c r="A1074" s="13"/>
      <c r="B1074" s="15"/>
      <c r="C1074" s="15"/>
      <c r="D1074" s="15"/>
      <c r="E1074" s="15"/>
      <c r="F1074" s="15"/>
      <c r="G1074" s="18"/>
      <c r="H1074" s="15"/>
      <c r="I1074" s="20"/>
      <c r="J1074" s="15"/>
      <c r="K1074" s="15"/>
    </row>
    <row r="1075" spans="1:11">
      <c r="A1075" s="13"/>
      <c r="B1075" s="15"/>
      <c r="C1075" s="15"/>
      <c r="D1075" s="15"/>
      <c r="E1075" s="15"/>
      <c r="F1075" s="15"/>
      <c r="G1075" s="18"/>
      <c r="H1075" s="15"/>
      <c r="I1075" s="20"/>
      <c r="J1075" s="15"/>
      <c r="K1075" s="15"/>
    </row>
    <row r="1076" spans="1:11">
      <c r="A1076" s="13"/>
      <c r="B1076" s="15"/>
      <c r="C1076" s="15"/>
      <c r="D1076" s="15"/>
      <c r="E1076" s="15"/>
      <c r="F1076" s="15"/>
      <c r="G1076" s="18"/>
      <c r="H1076" s="15"/>
      <c r="I1076" s="20"/>
      <c r="J1076" s="15"/>
      <c r="K1076" s="15"/>
    </row>
    <row r="1077" spans="1:11">
      <c r="A1077" s="13"/>
      <c r="B1077" s="15"/>
      <c r="C1077" s="15"/>
      <c r="D1077" s="15"/>
      <c r="E1077" s="15"/>
      <c r="F1077" s="15"/>
      <c r="G1077" s="18"/>
      <c r="H1077" s="15"/>
      <c r="I1077" s="20"/>
      <c r="J1077" s="15"/>
      <c r="K1077" s="15"/>
    </row>
    <row r="1078" spans="1:11">
      <c r="A1078" s="13"/>
      <c r="B1078" s="15"/>
      <c r="C1078" s="15"/>
      <c r="D1078" s="15"/>
      <c r="E1078" s="15"/>
      <c r="F1078" s="15"/>
      <c r="G1078" s="18"/>
      <c r="H1078" s="15"/>
      <c r="I1078" s="20"/>
      <c r="J1078" s="15"/>
      <c r="K1078" s="15"/>
    </row>
    <row r="1079" spans="1:11">
      <c r="A1079" s="13"/>
      <c r="B1079" s="15"/>
      <c r="C1079" s="15"/>
      <c r="D1079" s="15"/>
      <c r="E1079" s="15"/>
      <c r="F1079" s="15"/>
      <c r="G1079" s="18"/>
      <c r="H1079" s="15"/>
      <c r="I1079" s="20"/>
      <c r="J1079" s="15"/>
      <c r="K1079" s="15"/>
    </row>
    <row r="1080" spans="1:11">
      <c r="A1080" s="13"/>
      <c r="B1080" s="15"/>
      <c r="C1080" s="15"/>
      <c r="D1080" s="15"/>
      <c r="E1080" s="15"/>
      <c r="F1080" s="15"/>
      <c r="G1080" s="18"/>
      <c r="H1080" s="15"/>
      <c r="I1080" s="20"/>
      <c r="J1080" s="15"/>
      <c r="K1080" s="15"/>
    </row>
    <row r="1081" spans="1:11">
      <c r="A1081" s="13"/>
      <c r="B1081" s="15"/>
      <c r="C1081" s="15"/>
      <c r="D1081" s="15"/>
      <c r="E1081" s="15"/>
      <c r="F1081" s="15"/>
      <c r="G1081" s="18"/>
      <c r="H1081" s="15"/>
      <c r="I1081" s="20"/>
      <c r="J1081" s="15"/>
      <c r="K1081" s="15"/>
    </row>
    <row r="1082" spans="1:11">
      <c r="A1082" s="13"/>
      <c r="B1082" s="15"/>
      <c r="C1082" s="15"/>
      <c r="D1082" s="15"/>
      <c r="E1082" s="15"/>
      <c r="F1082" s="15"/>
      <c r="G1082" s="18"/>
      <c r="H1082" s="15"/>
      <c r="I1082" s="20"/>
      <c r="J1082" s="15"/>
      <c r="K1082" s="15"/>
    </row>
    <row r="1083" spans="1:11">
      <c r="A1083" s="13"/>
      <c r="B1083" s="15"/>
      <c r="C1083" s="15"/>
      <c r="D1083" s="15"/>
      <c r="E1083" s="15"/>
      <c r="F1083" s="15"/>
      <c r="G1083" s="18"/>
      <c r="H1083" s="15"/>
      <c r="I1083" s="20"/>
      <c r="J1083" s="15"/>
      <c r="K1083" s="15"/>
    </row>
    <row r="1084" spans="1:11">
      <c r="A1084" s="13"/>
      <c r="B1084" s="15"/>
      <c r="C1084" s="15"/>
      <c r="D1084" s="15"/>
      <c r="E1084" s="15"/>
      <c r="F1084" s="15"/>
      <c r="G1084" s="18"/>
      <c r="H1084" s="15"/>
      <c r="I1084" s="20"/>
      <c r="J1084" s="15"/>
      <c r="K1084" s="15"/>
    </row>
    <row r="1085" spans="1:11">
      <c r="A1085" s="13"/>
      <c r="B1085" s="15"/>
      <c r="C1085" s="15"/>
      <c r="D1085" s="15"/>
      <c r="E1085" s="15"/>
      <c r="F1085" s="15"/>
      <c r="G1085" s="18"/>
      <c r="H1085" s="15"/>
      <c r="I1085" s="20"/>
      <c r="J1085" s="15"/>
      <c r="K1085" s="15"/>
    </row>
    <row r="1086" spans="1:11">
      <c r="A1086" s="13"/>
      <c r="B1086" s="15"/>
      <c r="C1086" s="15"/>
      <c r="D1086" s="15"/>
      <c r="E1086" s="15"/>
      <c r="F1086" s="15"/>
      <c r="G1086" s="18"/>
      <c r="H1086" s="15"/>
      <c r="I1086" s="20"/>
      <c r="J1086" s="15"/>
      <c r="K1086" s="15"/>
    </row>
    <row r="1087" spans="1:11">
      <c r="A1087" s="13"/>
      <c r="B1087" s="15"/>
      <c r="C1087" s="15"/>
      <c r="D1087" s="15"/>
      <c r="E1087" s="15"/>
      <c r="F1087" s="15"/>
      <c r="G1087" s="18"/>
      <c r="H1087" s="15"/>
      <c r="I1087" s="20"/>
      <c r="J1087" s="15"/>
      <c r="K1087" s="15"/>
    </row>
    <row r="1088" spans="1:11">
      <c r="A1088" s="13"/>
      <c r="B1088" s="15"/>
      <c r="C1088" s="15"/>
      <c r="D1088" s="15"/>
      <c r="E1088" s="15"/>
      <c r="F1088" s="15"/>
      <c r="G1088" s="18"/>
      <c r="H1088" s="15"/>
      <c r="I1088" s="20"/>
      <c r="J1088" s="15"/>
      <c r="K1088" s="15"/>
    </row>
    <row r="1089" spans="1:11">
      <c r="A1089" s="13"/>
      <c r="B1089" s="15"/>
      <c r="C1089" s="15"/>
      <c r="D1089" s="15"/>
      <c r="E1089" s="15"/>
      <c r="F1089" s="15"/>
      <c r="G1089" s="18"/>
      <c r="H1089" s="15"/>
      <c r="I1089" s="20"/>
      <c r="J1089" s="15"/>
      <c r="K1089" s="15"/>
    </row>
    <row r="1090" spans="1:11">
      <c r="A1090" s="13"/>
      <c r="B1090" s="15"/>
      <c r="C1090" s="15"/>
      <c r="D1090" s="15"/>
      <c r="E1090" s="15"/>
      <c r="F1090" s="15"/>
      <c r="G1090" s="18"/>
      <c r="H1090" s="15"/>
      <c r="I1090" s="20"/>
      <c r="J1090" s="15"/>
      <c r="K1090" s="15"/>
    </row>
    <row r="1091" spans="1:11">
      <c r="A1091" s="13"/>
      <c r="B1091" s="15"/>
      <c r="C1091" s="15"/>
      <c r="D1091" s="15"/>
      <c r="E1091" s="15"/>
      <c r="F1091" s="15"/>
      <c r="G1091" s="18"/>
      <c r="H1091" s="15"/>
      <c r="I1091" s="20"/>
      <c r="J1091" s="15"/>
      <c r="K1091" s="15"/>
    </row>
    <row r="1092" spans="1:11">
      <c r="A1092" s="13"/>
      <c r="B1092" s="15"/>
      <c r="C1092" s="15"/>
      <c r="D1092" s="15"/>
      <c r="E1092" s="15"/>
      <c r="F1092" s="15"/>
      <c r="G1092" s="18"/>
      <c r="H1092" s="15"/>
      <c r="I1092" s="20"/>
      <c r="J1092" s="15"/>
      <c r="K1092" s="15"/>
    </row>
    <row r="1093" spans="1:11">
      <c r="A1093" s="13"/>
      <c r="B1093" s="15"/>
      <c r="C1093" s="15"/>
      <c r="D1093" s="15"/>
      <c r="E1093" s="15"/>
      <c r="F1093" s="15"/>
      <c r="G1093" s="18"/>
      <c r="H1093" s="15"/>
      <c r="I1093" s="20"/>
      <c r="J1093" s="15"/>
      <c r="K1093" s="15"/>
    </row>
    <row r="1094" spans="1:11">
      <c r="A1094" s="13"/>
      <c r="B1094" s="15"/>
      <c r="C1094" s="15"/>
      <c r="D1094" s="15"/>
      <c r="E1094" s="15"/>
      <c r="F1094" s="15"/>
      <c r="G1094" s="18"/>
      <c r="H1094" s="15"/>
      <c r="I1094" s="20"/>
      <c r="J1094" s="15"/>
      <c r="K1094" s="15"/>
    </row>
    <row r="1095" spans="1:11">
      <c r="A1095" s="13"/>
      <c r="B1095" s="15"/>
      <c r="C1095" s="15"/>
      <c r="D1095" s="15"/>
      <c r="E1095" s="15"/>
      <c r="F1095" s="15"/>
      <c r="G1095" s="18"/>
      <c r="H1095" s="15"/>
      <c r="I1095" s="20"/>
      <c r="J1095" s="15"/>
      <c r="K1095" s="15"/>
    </row>
    <row r="1096" spans="1:11">
      <c r="A1096" s="13"/>
      <c r="B1096" s="15"/>
      <c r="C1096" s="15"/>
      <c r="D1096" s="15"/>
      <c r="E1096" s="15"/>
      <c r="F1096" s="15"/>
      <c r="G1096" s="18"/>
      <c r="H1096" s="15"/>
      <c r="I1096" s="20"/>
      <c r="J1096" s="15"/>
      <c r="K1096" s="15"/>
    </row>
    <row r="1097" spans="1:11">
      <c r="A1097" s="13"/>
      <c r="B1097" s="15"/>
      <c r="C1097" s="15"/>
      <c r="D1097" s="15"/>
      <c r="E1097" s="15"/>
      <c r="F1097" s="15"/>
      <c r="G1097" s="18"/>
      <c r="H1097" s="15"/>
      <c r="I1097" s="20"/>
      <c r="J1097" s="15"/>
      <c r="K1097" s="15"/>
    </row>
    <row r="1098" spans="1:11">
      <c r="A1098" s="13"/>
      <c r="B1098" s="15"/>
      <c r="C1098" s="15"/>
      <c r="D1098" s="15"/>
      <c r="E1098" s="15"/>
      <c r="F1098" s="15"/>
      <c r="G1098" s="18"/>
      <c r="H1098" s="15"/>
      <c r="I1098" s="20"/>
      <c r="J1098" s="15"/>
      <c r="K1098" s="15"/>
    </row>
    <row r="1099" spans="1:11">
      <c r="A1099" s="13"/>
      <c r="B1099" s="15"/>
      <c r="C1099" s="15"/>
      <c r="D1099" s="15"/>
      <c r="E1099" s="15"/>
      <c r="F1099" s="15"/>
      <c r="G1099" s="18"/>
      <c r="H1099" s="15"/>
      <c r="I1099" s="20"/>
      <c r="J1099" s="15"/>
      <c r="K1099" s="15"/>
    </row>
    <row r="1100" spans="1:11">
      <c r="A1100" s="13"/>
      <c r="B1100" s="15"/>
      <c r="C1100" s="15"/>
      <c r="D1100" s="15"/>
      <c r="E1100" s="15"/>
      <c r="F1100" s="15"/>
      <c r="G1100" s="18"/>
      <c r="H1100" s="15"/>
      <c r="I1100" s="20"/>
      <c r="J1100" s="15"/>
      <c r="K1100" s="15"/>
    </row>
    <row r="1101" spans="1:11">
      <c r="A1101" s="13"/>
      <c r="B1101" s="15"/>
      <c r="C1101" s="15"/>
      <c r="D1101" s="15"/>
      <c r="E1101" s="15"/>
      <c r="F1101" s="15"/>
      <c r="G1101" s="18"/>
      <c r="H1101" s="15"/>
      <c r="I1101" s="20"/>
      <c r="J1101" s="15"/>
      <c r="K1101" s="15"/>
    </row>
    <row r="1102" spans="1:11">
      <c r="A1102" s="13"/>
      <c r="B1102" s="15"/>
      <c r="C1102" s="15"/>
      <c r="D1102" s="15"/>
      <c r="E1102" s="15"/>
      <c r="F1102" s="15"/>
      <c r="G1102" s="18"/>
      <c r="H1102" s="15"/>
      <c r="I1102" s="20"/>
      <c r="J1102" s="15"/>
      <c r="K1102" s="15"/>
    </row>
    <row r="1103" spans="1:11">
      <c r="A1103" s="13"/>
      <c r="B1103" s="15"/>
      <c r="C1103" s="15"/>
      <c r="D1103" s="15"/>
      <c r="E1103" s="15"/>
      <c r="F1103" s="15"/>
      <c r="G1103" s="18"/>
      <c r="H1103" s="15"/>
      <c r="I1103" s="20"/>
      <c r="J1103" s="15"/>
      <c r="K1103" s="15"/>
    </row>
    <row r="1104" spans="1:11">
      <c r="A1104" s="13"/>
      <c r="B1104" s="15"/>
      <c r="C1104" s="15"/>
      <c r="D1104" s="15"/>
      <c r="E1104" s="15"/>
      <c r="F1104" s="15"/>
      <c r="G1104" s="18"/>
      <c r="H1104" s="15"/>
      <c r="I1104" s="20"/>
      <c r="J1104" s="15"/>
      <c r="K1104" s="15"/>
    </row>
    <row r="1105" spans="1:11">
      <c r="A1105" s="13"/>
      <c r="B1105" s="15"/>
      <c r="C1105" s="15"/>
      <c r="D1105" s="15"/>
      <c r="E1105" s="15"/>
      <c r="F1105" s="15"/>
      <c r="G1105" s="18"/>
      <c r="H1105" s="15"/>
      <c r="I1105" s="20"/>
      <c r="J1105" s="15"/>
      <c r="K1105" s="15"/>
    </row>
    <row r="1106" spans="1:11">
      <c r="A1106" s="13"/>
      <c r="B1106" s="15"/>
      <c r="C1106" s="15"/>
      <c r="D1106" s="15"/>
      <c r="E1106" s="15"/>
      <c r="F1106" s="15"/>
      <c r="G1106" s="18"/>
      <c r="H1106" s="15"/>
      <c r="I1106" s="20"/>
      <c r="J1106" s="15"/>
      <c r="K1106" s="15"/>
    </row>
    <row r="1107" spans="1:11">
      <c r="A1107" s="13"/>
      <c r="B1107" s="15"/>
      <c r="C1107" s="15"/>
      <c r="D1107" s="15"/>
      <c r="E1107" s="15"/>
      <c r="F1107" s="15"/>
      <c r="G1107" s="18"/>
      <c r="H1107" s="15"/>
      <c r="I1107" s="20"/>
      <c r="J1107" s="15"/>
      <c r="K1107" s="15"/>
    </row>
    <row r="1108" spans="1:11">
      <c r="A1108" s="13"/>
      <c r="B1108" s="15"/>
      <c r="C1108" s="15"/>
      <c r="D1108" s="15"/>
      <c r="E1108" s="15"/>
      <c r="F1108" s="15"/>
      <c r="G1108" s="18"/>
      <c r="H1108" s="15"/>
      <c r="I1108" s="20"/>
      <c r="J1108" s="15"/>
      <c r="K1108" s="15"/>
    </row>
    <row r="1109" spans="1:11">
      <c r="A1109" s="13"/>
      <c r="B1109" s="15"/>
      <c r="C1109" s="15"/>
      <c r="D1109" s="15"/>
      <c r="E1109" s="15"/>
      <c r="F1109" s="15"/>
      <c r="G1109" s="18"/>
      <c r="H1109" s="15"/>
      <c r="I1109" s="20"/>
      <c r="J1109" s="15"/>
      <c r="K1109" s="15"/>
    </row>
    <row r="1110" spans="1:11">
      <c r="A1110" s="13"/>
      <c r="B1110" s="15"/>
      <c r="C1110" s="15"/>
      <c r="D1110" s="15"/>
      <c r="E1110" s="15"/>
      <c r="F1110" s="15"/>
      <c r="G1110" s="18"/>
      <c r="H1110" s="15"/>
      <c r="I1110" s="20"/>
      <c r="J1110" s="15"/>
      <c r="K1110" s="15"/>
    </row>
    <row r="1111" spans="1:11">
      <c r="A1111" s="13"/>
      <c r="B1111" s="15"/>
      <c r="C1111" s="15"/>
      <c r="D1111" s="15"/>
      <c r="E1111" s="15"/>
      <c r="F1111" s="15"/>
      <c r="G1111" s="18"/>
      <c r="H1111" s="15"/>
      <c r="I1111" s="20"/>
      <c r="J1111" s="15"/>
      <c r="K1111" s="15"/>
    </row>
    <row r="1112" spans="1:11">
      <c r="A1112" s="13"/>
      <c r="B1112" s="15"/>
      <c r="C1112" s="15"/>
      <c r="D1112" s="15"/>
      <c r="E1112" s="15"/>
      <c r="F1112" s="15"/>
      <c r="G1112" s="18"/>
      <c r="H1112" s="15"/>
      <c r="I1112" s="20"/>
      <c r="J1112" s="15"/>
      <c r="K1112" s="15"/>
    </row>
    <row r="1113" spans="1:11">
      <c r="A1113" s="13"/>
      <c r="B1113" s="15"/>
      <c r="C1113" s="15"/>
      <c r="D1113" s="15"/>
      <c r="E1113" s="15"/>
      <c r="F1113" s="15"/>
      <c r="G1113" s="18"/>
      <c r="H1113" s="15"/>
      <c r="I1113" s="20"/>
      <c r="J1113" s="15"/>
      <c r="K1113" s="15"/>
    </row>
    <row r="1114" spans="1:11">
      <c r="A1114" s="13"/>
      <c r="B1114" s="15"/>
      <c r="C1114" s="15"/>
      <c r="D1114" s="15"/>
      <c r="E1114" s="15"/>
      <c r="F1114" s="15"/>
      <c r="G1114" s="18"/>
      <c r="H1114" s="15"/>
      <c r="I1114" s="20"/>
      <c r="J1114" s="15"/>
      <c r="K1114" s="15"/>
    </row>
    <row r="1115" spans="1:11">
      <c r="A1115" s="13"/>
      <c r="B1115" s="15"/>
      <c r="C1115" s="15"/>
      <c r="D1115" s="15"/>
      <c r="E1115" s="15"/>
      <c r="F1115" s="15"/>
      <c r="G1115" s="18"/>
      <c r="H1115" s="15"/>
      <c r="I1115" s="20"/>
      <c r="J1115" s="15"/>
      <c r="K1115" s="15"/>
    </row>
    <row r="1116" spans="1:11">
      <c r="A1116" s="13"/>
      <c r="B1116" s="15"/>
      <c r="C1116" s="15"/>
      <c r="D1116" s="15"/>
      <c r="E1116" s="15"/>
      <c r="F1116" s="15"/>
      <c r="G1116" s="18"/>
      <c r="H1116" s="15"/>
      <c r="I1116" s="20"/>
      <c r="J1116" s="15"/>
      <c r="K1116" s="15"/>
    </row>
    <row r="1117" spans="1:11">
      <c r="A1117" s="13"/>
      <c r="B1117" s="15"/>
      <c r="C1117" s="15"/>
      <c r="D1117" s="15"/>
      <c r="E1117" s="15"/>
      <c r="F1117" s="15"/>
      <c r="G1117" s="18"/>
      <c r="H1117" s="15"/>
      <c r="I1117" s="20"/>
      <c r="J1117" s="15"/>
      <c r="K1117" s="15"/>
    </row>
    <row r="1118" spans="1:11">
      <c r="A1118" s="13"/>
      <c r="B1118" s="15"/>
      <c r="C1118" s="15"/>
      <c r="D1118" s="15"/>
      <c r="E1118" s="15"/>
      <c r="F1118" s="15"/>
      <c r="G1118" s="18"/>
      <c r="H1118" s="15"/>
      <c r="I1118" s="20"/>
      <c r="J1118" s="15"/>
      <c r="K1118" s="15"/>
    </row>
    <row r="1119" spans="1:11">
      <c r="A1119" s="13"/>
      <c r="B1119" s="15"/>
      <c r="C1119" s="15"/>
      <c r="D1119" s="15"/>
      <c r="E1119" s="15"/>
      <c r="F1119" s="15"/>
      <c r="G1119" s="18"/>
      <c r="H1119" s="15"/>
      <c r="I1119" s="20"/>
      <c r="J1119" s="15"/>
      <c r="K1119" s="15"/>
    </row>
    <row r="1120" spans="1:11">
      <c r="A1120" s="13"/>
      <c r="B1120" s="15"/>
      <c r="C1120" s="15"/>
      <c r="D1120" s="15"/>
      <c r="E1120" s="15"/>
      <c r="F1120" s="15"/>
      <c r="G1120" s="18"/>
      <c r="H1120" s="15"/>
      <c r="I1120" s="20"/>
      <c r="J1120" s="15"/>
      <c r="K1120" s="15"/>
    </row>
    <row r="1121" spans="1:11">
      <c r="A1121" s="13"/>
      <c r="B1121" s="15"/>
      <c r="C1121" s="15"/>
      <c r="D1121" s="15"/>
      <c r="E1121" s="15"/>
      <c r="F1121" s="15"/>
      <c r="G1121" s="18"/>
      <c r="H1121" s="15"/>
      <c r="I1121" s="20"/>
      <c r="J1121" s="15"/>
      <c r="K1121" s="15"/>
    </row>
    <row r="1122" spans="1:11">
      <c r="A1122" s="13"/>
      <c r="B1122" s="15"/>
      <c r="C1122" s="15"/>
      <c r="D1122" s="15"/>
      <c r="E1122" s="15"/>
      <c r="F1122" s="15"/>
      <c r="G1122" s="18"/>
      <c r="H1122" s="15"/>
      <c r="I1122" s="20"/>
      <c r="J1122" s="15"/>
      <c r="K1122" s="15"/>
    </row>
    <row r="1123" spans="1:11">
      <c r="A1123" s="13"/>
      <c r="B1123" s="15"/>
      <c r="C1123" s="15"/>
      <c r="D1123" s="15"/>
      <c r="E1123" s="15"/>
      <c r="F1123" s="15"/>
      <c r="G1123" s="18"/>
      <c r="H1123" s="15"/>
      <c r="I1123" s="20"/>
      <c r="J1123" s="15"/>
      <c r="K1123" s="15"/>
    </row>
    <row r="1124" spans="1:11">
      <c r="A1124" s="13"/>
      <c r="B1124" s="15"/>
      <c r="C1124" s="15"/>
      <c r="D1124" s="15"/>
      <c r="E1124" s="15"/>
      <c r="F1124" s="15"/>
      <c r="G1124" s="18"/>
      <c r="H1124" s="15"/>
      <c r="I1124" s="20"/>
      <c r="J1124" s="15"/>
      <c r="K1124" s="15"/>
    </row>
    <row r="1125" spans="1:11">
      <c r="A1125" s="13"/>
      <c r="B1125" s="15"/>
      <c r="C1125" s="15"/>
      <c r="D1125" s="15"/>
      <c r="E1125" s="15"/>
      <c r="F1125" s="15"/>
      <c r="G1125" s="18"/>
      <c r="H1125" s="15"/>
      <c r="I1125" s="20"/>
      <c r="J1125" s="15"/>
      <c r="K1125" s="15"/>
    </row>
    <row r="1126" spans="1:11">
      <c r="A1126" s="13"/>
      <c r="B1126" s="15"/>
      <c r="C1126" s="15"/>
      <c r="D1126" s="15"/>
      <c r="E1126" s="15"/>
      <c r="F1126" s="15"/>
      <c r="G1126" s="18"/>
      <c r="H1126" s="15"/>
      <c r="I1126" s="20"/>
      <c r="J1126" s="15"/>
      <c r="K1126" s="15"/>
    </row>
    <row r="1127" spans="1:11">
      <c r="A1127" s="13"/>
      <c r="B1127" s="15"/>
      <c r="C1127" s="15"/>
      <c r="D1127" s="15"/>
      <c r="E1127" s="15"/>
      <c r="F1127" s="15"/>
      <c r="G1127" s="18"/>
      <c r="H1127" s="15"/>
      <c r="I1127" s="20"/>
      <c r="J1127" s="15"/>
      <c r="K1127" s="15"/>
    </row>
    <row r="1128" spans="1:11">
      <c r="A1128" s="13"/>
      <c r="B1128" s="15"/>
      <c r="C1128" s="15"/>
      <c r="D1128" s="15"/>
      <c r="E1128" s="15"/>
      <c r="F1128" s="15"/>
      <c r="G1128" s="18"/>
      <c r="H1128" s="15"/>
      <c r="I1128" s="20"/>
      <c r="J1128" s="15"/>
      <c r="K1128" s="15"/>
    </row>
    <row r="1129" spans="1:11">
      <c r="A1129" s="13"/>
      <c r="B1129" s="15"/>
      <c r="C1129" s="15"/>
      <c r="D1129" s="15"/>
      <c r="E1129" s="15"/>
      <c r="F1129" s="15"/>
      <c r="G1129" s="18"/>
      <c r="H1129" s="15"/>
      <c r="I1129" s="20"/>
      <c r="J1129" s="15"/>
      <c r="K1129" s="15"/>
    </row>
    <row r="1130" spans="1:11">
      <c r="A1130" s="13"/>
      <c r="B1130" s="15"/>
      <c r="C1130" s="15"/>
      <c r="D1130" s="15"/>
      <c r="E1130" s="15"/>
      <c r="F1130" s="15"/>
      <c r="G1130" s="18"/>
      <c r="H1130" s="15"/>
      <c r="I1130" s="20"/>
      <c r="J1130" s="15"/>
      <c r="K1130" s="15"/>
    </row>
    <row r="1131" spans="1:11">
      <c r="A1131" s="13"/>
      <c r="B1131" s="15"/>
      <c r="C1131" s="15"/>
      <c r="D1131" s="15"/>
      <c r="E1131" s="15"/>
      <c r="F1131" s="15"/>
      <c r="G1131" s="18"/>
      <c r="H1131" s="15"/>
      <c r="I1131" s="20"/>
      <c r="J1131" s="15"/>
      <c r="K1131" s="15"/>
    </row>
    <row r="1132" spans="1:11">
      <c r="A1132" s="13"/>
      <c r="B1132" s="15"/>
      <c r="C1132" s="15"/>
      <c r="D1132" s="15"/>
      <c r="E1132" s="15"/>
      <c r="F1132" s="15"/>
      <c r="G1132" s="18"/>
      <c r="H1132" s="15"/>
      <c r="I1132" s="20"/>
      <c r="J1132" s="15"/>
      <c r="K1132" s="15"/>
    </row>
    <row r="1133" spans="1:11">
      <c r="A1133" s="13"/>
      <c r="B1133" s="15"/>
      <c r="C1133" s="15"/>
      <c r="D1133" s="15"/>
      <c r="E1133" s="15"/>
      <c r="F1133" s="15"/>
      <c r="G1133" s="18"/>
      <c r="H1133" s="15"/>
      <c r="I1133" s="20"/>
      <c r="J1133" s="15"/>
      <c r="K1133" s="15"/>
    </row>
    <row r="1134" spans="1:11">
      <c r="A1134" s="13"/>
      <c r="B1134" s="15"/>
      <c r="C1134" s="15"/>
      <c r="D1134" s="15"/>
      <c r="E1134" s="15"/>
      <c r="F1134" s="15"/>
      <c r="G1134" s="18"/>
      <c r="H1134" s="15"/>
      <c r="I1134" s="20"/>
      <c r="J1134" s="15"/>
      <c r="K1134" s="15"/>
    </row>
    <row r="1135" spans="1:11">
      <c r="A1135" s="13"/>
      <c r="B1135" s="15"/>
      <c r="C1135" s="15"/>
      <c r="D1135" s="15"/>
      <c r="E1135" s="15"/>
      <c r="F1135" s="15"/>
      <c r="G1135" s="18"/>
      <c r="H1135" s="15"/>
      <c r="I1135" s="20"/>
      <c r="J1135" s="15"/>
      <c r="K1135" s="15"/>
    </row>
    <row r="1136" spans="1:11">
      <c r="A1136" s="13"/>
      <c r="B1136" s="15"/>
      <c r="C1136" s="15"/>
      <c r="D1136" s="15"/>
      <c r="E1136" s="15"/>
      <c r="F1136" s="15"/>
      <c r="G1136" s="18"/>
      <c r="H1136" s="15"/>
      <c r="I1136" s="20"/>
      <c r="J1136" s="15"/>
      <c r="K1136" s="15"/>
    </row>
    <row r="1137" spans="1:11">
      <c r="A1137" s="13"/>
      <c r="B1137" s="15"/>
      <c r="C1137" s="15"/>
      <c r="D1137" s="15"/>
      <c r="E1137" s="15"/>
      <c r="F1137" s="15"/>
      <c r="G1137" s="18"/>
      <c r="H1137" s="15"/>
      <c r="I1137" s="20"/>
      <c r="J1137" s="15"/>
      <c r="K1137" s="15"/>
    </row>
    <row r="1138" spans="1:11">
      <c r="A1138" s="13"/>
      <c r="B1138" s="15"/>
      <c r="C1138" s="15"/>
      <c r="D1138" s="15"/>
      <c r="E1138" s="15"/>
      <c r="F1138" s="15"/>
      <c r="G1138" s="18"/>
      <c r="H1138" s="15"/>
      <c r="I1138" s="20"/>
      <c r="J1138" s="15"/>
      <c r="K1138" s="15"/>
    </row>
    <row r="1139" spans="1:11">
      <c r="A1139" s="13"/>
      <c r="B1139" s="15"/>
      <c r="C1139" s="15"/>
      <c r="D1139" s="15"/>
      <c r="E1139" s="15"/>
      <c r="F1139" s="15"/>
      <c r="G1139" s="18"/>
      <c r="H1139" s="15"/>
      <c r="I1139" s="20"/>
      <c r="J1139" s="15"/>
      <c r="K1139" s="15"/>
    </row>
    <row r="1140" spans="1:11">
      <c r="A1140" s="13"/>
      <c r="B1140" s="15"/>
      <c r="C1140" s="15"/>
      <c r="D1140" s="15"/>
      <c r="E1140" s="15"/>
      <c r="F1140" s="15"/>
      <c r="G1140" s="18"/>
      <c r="H1140" s="15"/>
      <c r="I1140" s="20"/>
      <c r="J1140" s="15"/>
      <c r="K1140" s="15"/>
    </row>
    <row r="1141" spans="1:11">
      <c r="A1141" s="13"/>
      <c r="B1141" s="15"/>
      <c r="C1141" s="15"/>
      <c r="D1141" s="15"/>
      <c r="E1141" s="15"/>
      <c r="F1141" s="15"/>
      <c r="G1141" s="18"/>
      <c r="H1141" s="15"/>
      <c r="I1141" s="20"/>
      <c r="J1141" s="15"/>
      <c r="K1141" s="15"/>
    </row>
    <row r="1142" spans="1:11">
      <c r="A1142" s="13"/>
      <c r="B1142" s="15"/>
      <c r="C1142" s="15"/>
      <c r="D1142" s="15"/>
      <c r="E1142" s="15"/>
      <c r="F1142" s="15"/>
      <c r="G1142" s="18"/>
      <c r="H1142" s="15"/>
      <c r="I1142" s="20"/>
      <c r="J1142" s="15"/>
      <c r="K1142" s="15"/>
    </row>
    <row r="1143" spans="1:11">
      <c r="A1143" s="13"/>
      <c r="B1143" s="15"/>
      <c r="C1143" s="15"/>
      <c r="D1143" s="15"/>
      <c r="E1143" s="15"/>
      <c r="F1143" s="15"/>
      <c r="G1143" s="18"/>
      <c r="H1143" s="15"/>
      <c r="I1143" s="20"/>
      <c r="J1143" s="15"/>
      <c r="K1143" s="15"/>
    </row>
    <row r="1144" spans="1:11">
      <c r="A1144" s="13"/>
      <c r="B1144" s="15"/>
      <c r="C1144" s="15"/>
      <c r="D1144" s="15"/>
      <c r="E1144" s="15"/>
      <c r="F1144" s="15"/>
      <c r="G1144" s="18"/>
      <c r="H1144" s="15"/>
      <c r="I1144" s="20"/>
      <c r="J1144" s="15"/>
      <c r="K1144" s="15"/>
    </row>
    <row r="1145" spans="1:11">
      <c r="A1145" s="13"/>
      <c r="B1145" s="15"/>
      <c r="C1145" s="15"/>
      <c r="D1145" s="15"/>
      <c r="E1145" s="15"/>
      <c r="F1145" s="15"/>
      <c r="G1145" s="18"/>
      <c r="H1145" s="15"/>
      <c r="I1145" s="20"/>
      <c r="J1145" s="15"/>
      <c r="K1145" s="15"/>
    </row>
    <row r="1146" spans="1:11">
      <c r="A1146" s="13"/>
      <c r="B1146" s="15"/>
      <c r="C1146" s="15"/>
      <c r="D1146" s="15"/>
      <c r="E1146" s="15"/>
      <c r="F1146" s="15"/>
      <c r="G1146" s="18"/>
      <c r="H1146" s="15"/>
      <c r="I1146" s="20"/>
      <c r="J1146" s="15"/>
      <c r="K1146" s="15"/>
    </row>
    <row r="1147" spans="1:11">
      <c r="A1147" s="13"/>
      <c r="B1147" s="15"/>
      <c r="C1147" s="15"/>
      <c r="D1147" s="15"/>
      <c r="E1147" s="15"/>
      <c r="F1147" s="15"/>
      <c r="G1147" s="18"/>
      <c r="H1147" s="15"/>
      <c r="I1147" s="20"/>
      <c r="J1147" s="15"/>
      <c r="K1147" s="15"/>
    </row>
    <row r="1148" spans="1:11">
      <c r="A1148" s="13"/>
      <c r="B1148" s="15"/>
      <c r="C1148" s="15"/>
      <c r="D1148" s="15"/>
      <c r="E1148" s="15"/>
      <c r="F1148" s="15"/>
      <c r="G1148" s="18"/>
      <c r="H1148" s="15"/>
      <c r="I1148" s="20"/>
      <c r="J1148" s="15"/>
      <c r="K1148" s="15"/>
    </row>
    <row r="1149" spans="1:11">
      <c r="A1149" s="13"/>
      <c r="B1149" s="15"/>
      <c r="C1149" s="15"/>
      <c r="D1149" s="15"/>
      <c r="E1149" s="15"/>
      <c r="F1149" s="15"/>
      <c r="G1149" s="18"/>
      <c r="H1149" s="15"/>
      <c r="I1149" s="20"/>
      <c r="J1149" s="15"/>
      <c r="K1149" s="15"/>
    </row>
    <row r="1150" spans="1:11">
      <c r="A1150" s="13"/>
      <c r="B1150" s="15"/>
      <c r="C1150" s="15"/>
      <c r="D1150" s="15"/>
      <c r="E1150" s="15"/>
      <c r="F1150" s="15"/>
      <c r="G1150" s="18"/>
      <c r="H1150" s="15"/>
      <c r="I1150" s="20"/>
      <c r="J1150" s="15"/>
      <c r="K1150" s="15"/>
    </row>
    <row r="1151" spans="1:11">
      <c r="A1151" s="13"/>
      <c r="B1151" s="15"/>
      <c r="C1151" s="15"/>
      <c r="D1151" s="15"/>
      <c r="E1151" s="15"/>
      <c r="F1151" s="15"/>
      <c r="G1151" s="18"/>
      <c r="H1151" s="15"/>
      <c r="I1151" s="20"/>
      <c r="J1151" s="15"/>
      <c r="K1151" s="15"/>
    </row>
    <row r="1152" spans="1:11">
      <c r="A1152" s="13"/>
      <c r="B1152" s="15"/>
      <c r="C1152" s="15"/>
      <c r="D1152" s="15"/>
      <c r="E1152" s="15"/>
      <c r="F1152" s="15"/>
      <c r="G1152" s="18"/>
      <c r="H1152" s="15"/>
      <c r="I1152" s="20"/>
      <c r="J1152" s="15"/>
      <c r="K1152" s="15"/>
    </row>
    <row r="1153" spans="1:11">
      <c r="A1153" s="13"/>
      <c r="B1153" s="15"/>
      <c r="C1153" s="15"/>
      <c r="D1153" s="15"/>
      <c r="E1153" s="15"/>
      <c r="F1153" s="15"/>
      <c r="G1153" s="18"/>
      <c r="H1153" s="15"/>
      <c r="I1153" s="20"/>
      <c r="J1153" s="15"/>
      <c r="K1153" s="15"/>
    </row>
    <row r="1154" spans="1:11">
      <c r="A1154" s="13"/>
      <c r="B1154" s="15"/>
      <c r="C1154" s="15"/>
      <c r="D1154" s="15"/>
      <c r="E1154" s="15"/>
      <c r="F1154" s="15"/>
      <c r="G1154" s="18"/>
      <c r="H1154" s="15"/>
      <c r="I1154" s="20"/>
      <c r="J1154" s="15"/>
      <c r="K1154" s="15"/>
    </row>
    <row r="1155" spans="1:11">
      <c r="A1155" s="13"/>
      <c r="B1155" s="15"/>
      <c r="C1155" s="15"/>
      <c r="D1155" s="15"/>
      <c r="E1155" s="15"/>
      <c r="F1155" s="15"/>
      <c r="G1155" s="18"/>
      <c r="H1155" s="15"/>
      <c r="I1155" s="20"/>
      <c r="J1155" s="15"/>
      <c r="K1155" s="15"/>
    </row>
    <row r="1156" spans="1:11">
      <c r="A1156" s="13"/>
      <c r="B1156" s="15"/>
      <c r="C1156" s="15"/>
      <c r="D1156" s="15"/>
      <c r="E1156" s="15"/>
      <c r="F1156" s="15"/>
      <c r="G1156" s="18"/>
      <c r="H1156" s="15"/>
      <c r="I1156" s="20"/>
      <c r="J1156" s="15"/>
      <c r="K1156" s="15"/>
    </row>
    <row r="1157" spans="1:11">
      <c r="A1157" s="13"/>
      <c r="B1157" s="15"/>
      <c r="C1157" s="15"/>
      <c r="D1157" s="15"/>
      <c r="E1157" s="15"/>
      <c r="F1157" s="15"/>
      <c r="G1157" s="18"/>
      <c r="H1157" s="15"/>
      <c r="I1157" s="20"/>
      <c r="J1157" s="15"/>
      <c r="K1157" s="15"/>
    </row>
    <row r="1158" spans="1:11">
      <c r="A1158" s="13"/>
      <c r="B1158" s="15"/>
      <c r="C1158" s="15"/>
      <c r="D1158" s="15"/>
      <c r="E1158" s="15"/>
      <c r="F1158" s="15"/>
      <c r="G1158" s="18"/>
      <c r="H1158" s="15"/>
      <c r="I1158" s="20"/>
      <c r="J1158" s="15"/>
      <c r="K1158" s="15"/>
    </row>
    <row r="1159" spans="1:11">
      <c r="A1159" s="13"/>
      <c r="B1159" s="15"/>
      <c r="C1159" s="15"/>
      <c r="D1159" s="15"/>
      <c r="E1159" s="15"/>
      <c r="F1159" s="15"/>
      <c r="G1159" s="18"/>
      <c r="H1159" s="15"/>
      <c r="I1159" s="20"/>
      <c r="J1159" s="15"/>
      <c r="K1159" s="15"/>
    </row>
    <row r="1160" spans="1:11">
      <c r="A1160" s="13"/>
      <c r="B1160" s="15"/>
      <c r="C1160" s="15"/>
      <c r="D1160" s="15"/>
      <c r="E1160" s="15"/>
      <c r="F1160" s="15"/>
      <c r="G1160" s="18"/>
      <c r="H1160" s="15"/>
      <c r="I1160" s="20"/>
      <c r="J1160" s="15"/>
      <c r="K1160" s="15"/>
    </row>
    <row r="1161" spans="1:11">
      <c r="A1161" s="13"/>
      <c r="B1161" s="15"/>
      <c r="C1161" s="15"/>
      <c r="D1161" s="15"/>
      <c r="E1161" s="15"/>
      <c r="F1161" s="15"/>
      <c r="G1161" s="18"/>
      <c r="H1161" s="15"/>
      <c r="I1161" s="20"/>
      <c r="J1161" s="15"/>
      <c r="K1161" s="15"/>
    </row>
    <row r="1162" spans="1:11">
      <c r="A1162" s="13"/>
      <c r="B1162" s="15"/>
      <c r="C1162" s="15"/>
      <c r="D1162" s="15"/>
      <c r="E1162" s="15"/>
      <c r="F1162" s="15"/>
      <c r="G1162" s="18"/>
      <c r="H1162" s="15"/>
      <c r="I1162" s="20"/>
      <c r="J1162" s="15"/>
      <c r="K1162" s="15"/>
    </row>
    <row r="1163" spans="1:11">
      <c r="A1163" s="13"/>
      <c r="B1163" s="15"/>
      <c r="C1163" s="15"/>
      <c r="D1163" s="15"/>
      <c r="E1163" s="15"/>
      <c r="F1163" s="15"/>
      <c r="G1163" s="18"/>
      <c r="H1163" s="15"/>
      <c r="I1163" s="20"/>
      <c r="J1163" s="15"/>
      <c r="K1163" s="15"/>
    </row>
    <row r="1164" spans="1:11">
      <c r="A1164" s="13"/>
      <c r="B1164" s="15"/>
      <c r="C1164" s="15"/>
      <c r="D1164" s="15"/>
      <c r="E1164" s="15"/>
      <c r="F1164" s="15"/>
      <c r="G1164" s="18"/>
      <c r="H1164" s="15"/>
      <c r="I1164" s="20"/>
      <c r="J1164" s="15"/>
      <c r="K1164" s="15"/>
    </row>
    <row r="1165" spans="1:11">
      <c r="A1165" s="13"/>
      <c r="B1165" s="15"/>
      <c r="C1165" s="15"/>
      <c r="D1165" s="15"/>
      <c r="E1165" s="15"/>
      <c r="F1165" s="15"/>
      <c r="G1165" s="18"/>
      <c r="H1165" s="15"/>
      <c r="I1165" s="20"/>
      <c r="J1165" s="15"/>
      <c r="K1165" s="15"/>
    </row>
    <row r="1166" spans="1:11">
      <c r="A1166" s="13"/>
      <c r="B1166" s="15"/>
      <c r="C1166" s="15"/>
      <c r="D1166" s="15"/>
      <c r="E1166" s="15"/>
      <c r="F1166" s="15"/>
      <c r="G1166" s="18"/>
      <c r="H1166" s="15"/>
      <c r="I1166" s="20"/>
      <c r="J1166" s="15"/>
      <c r="K1166" s="15"/>
    </row>
    <row r="1167" spans="1:11">
      <c r="A1167" s="13"/>
      <c r="B1167" s="15"/>
      <c r="C1167" s="15"/>
      <c r="D1167" s="15"/>
      <c r="E1167" s="15"/>
      <c r="F1167" s="15"/>
      <c r="G1167" s="18"/>
      <c r="H1167" s="15"/>
      <c r="I1167" s="20"/>
      <c r="J1167" s="15"/>
      <c r="K1167" s="15"/>
    </row>
    <row r="1168" spans="1:11">
      <c r="A1168" s="13"/>
      <c r="B1168" s="15"/>
      <c r="C1168" s="15"/>
      <c r="D1168" s="15"/>
      <c r="E1168" s="15"/>
      <c r="F1168" s="15"/>
      <c r="G1168" s="18"/>
      <c r="H1168" s="15"/>
      <c r="I1168" s="20"/>
      <c r="J1168" s="15"/>
      <c r="K1168" s="15"/>
    </row>
    <row r="1169" spans="1:11">
      <c r="A1169" s="13"/>
      <c r="B1169" s="15"/>
      <c r="C1169" s="15"/>
      <c r="D1169" s="15"/>
      <c r="E1169" s="15"/>
      <c r="F1169" s="15"/>
      <c r="G1169" s="18"/>
      <c r="H1169" s="15"/>
      <c r="I1169" s="20"/>
      <c r="J1169" s="15"/>
      <c r="K1169" s="15"/>
    </row>
    <row r="1170" spans="1:11">
      <c r="A1170" s="13"/>
      <c r="B1170" s="15"/>
      <c r="C1170" s="15"/>
      <c r="D1170" s="15"/>
      <c r="E1170" s="15"/>
      <c r="F1170" s="15"/>
      <c r="G1170" s="18"/>
      <c r="H1170" s="15"/>
      <c r="I1170" s="20"/>
      <c r="J1170" s="15"/>
      <c r="K1170" s="15"/>
    </row>
    <row r="1171" spans="1:11">
      <c r="A1171" s="13"/>
      <c r="B1171" s="15"/>
      <c r="C1171" s="15"/>
      <c r="D1171" s="15"/>
      <c r="E1171" s="15"/>
      <c r="F1171" s="15"/>
      <c r="G1171" s="18"/>
      <c r="H1171" s="15"/>
      <c r="I1171" s="20"/>
      <c r="J1171" s="15"/>
      <c r="K1171" s="15"/>
    </row>
    <row r="1172" spans="1:11">
      <c r="A1172" s="13"/>
      <c r="B1172" s="15"/>
      <c r="C1172" s="15"/>
      <c r="D1172" s="15"/>
      <c r="E1172" s="15"/>
      <c r="F1172" s="15"/>
      <c r="G1172" s="18"/>
      <c r="H1172" s="15"/>
      <c r="I1172" s="20"/>
      <c r="J1172" s="15"/>
      <c r="K1172" s="15"/>
    </row>
    <row r="1173" spans="1:11">
      <c r="A1173" s="13"/>
      <c r="B1173" s="15"/>
      <c r="C1173" s="15"/>
      <c r="D1173" s="15"/>
      <c r="E1173" s="15"/>
      <c r="F1173" s="15"/>
      <c r="G1173" s="18"/>
      <c r="H1173" s="15"/>
      <c r="I1173" s="20"/>
      <c r="J1173" s="15"/>
      <c r="K1173" s="15"/>
    </row>
    <row r="1174" spans="1:11">
      <c r="A1174" s="13"/>
      <c r="B1174" s="15"/>
      <c r="C1174" s="15"/>
      <c r="D1174" s="15"/>
      <c r="E1174" s="15"/>
      <c r="F1174" s="15"/>
      <c r="G1174" s="18"/>
      <c r="H1174" s="15"/>
      <c r="I1174" s="20"/>
      <c r="J1174" s="15"/>
      <c r="K1174" s="15"/>
    </row>
    <row r="1175" spans="1:11">
      <c r="A1175" s="13"/>
      <c r="B1175" s="15"/>
      <c r="C1175" s="15"/>
      <c r="D1175" s="15"/>
      <c r="E1175" s="15"/>
      <c r="F1175" s="15"/>
      <c r="G1175" s="18"/>
      <c r="H1175" s="15"/>
      <c r="I1175" s="20"/>
      <c r="J1175" s="15"/>
      <c r="K1175" s="15"/>
    </row>
    <row r="1176" spans="1:11">
      <c r="A1176" s="13"/>
      <c r="B1176" s="15"/>
      <c r="C1176" s="15"/>
      <c r="D1176" s="15"/>
      <c r="E1176" s="15"/>
      <c r="F1176" s="15"/>
      <c r="G1176" s="18"/>
      <c r="H1176" s="15"/>
      <c r="I1176" s="20"/>
      <c r="J1176" s="15"/>
      <c r="K1176" s="15"/>
    </row>
    <row r="1177" spans="1:11">
      <c r="A1177" s="13"/>
      <c r="B1177" s="15"/>
      <c r="C1177" s="15"/>
      <c r="D1177" s="15"/>
      <c r="E1177" s="15"/>
      <c r="F1177" s="15"/>
      <c r="G1177" s="18"/>
      <c r="H1177" s="15"/>
      <c r="I1177" s="20"/>
      <c r="J1177" s="15"/>
      <c r="K1177" s="15"/>
    </row>
    <row r="1178" spans="1:11">
      <c r="A1178" s="13"/>
      <c r="B1178" s="15"/>
      <c r="C1178" s="15"/>
      <c r="D1178" s="15"/>
      <c r="E1178" s="15"/>
      <c r="F1178" s="15"/>
      <c r="G1178" s="18"/>
      <c r="H1178" s="15"/>
      <c r="I1178" s="20"/>
      <c r="J1178" s="15"/>
      <c r="K1178" s="15"/>
    </row>
    <row r="1179" spans="1:11">
      <c r="A1179" s="13"/>
      <c r="B1179" s="15"/>
      <c r="C1179" s="15"/>
      <c r="D1179" s="15"/>
      <c r="E1179" s="15"/>
      <c r="F1179" s="15"/>
      <c r="G1179" s="18"/>
      <c r="H1179" s="15"/>
      <c r="I1179" s="20"/>
      <c r="J1179" s="15"/>
      <c r="K1179" s="15"/>
    </row>
    <row r="1180" spans="1:11">
      <c r="A1180" s="13"/>
      <c r="B1180" s="15"/>
      <c r="C1180" s="15"/>
      <c r="D1180" s="15"/>
      <c r="E1180" s="15"/>
      <c r="F1180" s="15"/>
      <c r="G1180" s="18"/>
      <c r="H1180" s="15"/>
      <c r="I1180" s="20"/>
      <c r="J1180" s="15"/>
      <c r="K1180" s="15"/>
    </row>
    <row r="1181" spans="1:11">
      <c r="A1181" s="13"/>
      <c r="B1181" s="15"/>
      <c r="C1181" s="15"/>
      <c r="D1181" s="15"/>
      <c r="E1181" s="15"/>
      <c r="F1181" s="15"/>
      <c r="G1181" s="18"/>
      <c r="H1181" s="15"/>
      <c r="I1181" s="20"/>
      <c r="J1181" s="15"/>
      <c r="K1181" s="15"/>
    </row>
    <row r="1182" spans="1:11">
      <c r="A1182" s="13"/>
      <c r="B1182" s="15"/>
      <c r="C1182" s="15"/>
      <c r="D1182" s="15"/>
      <c r="E1182" s="15"/>
      <c r="F1182" s="15"/>
      <c r="G1182" s="18"/>
      <c r="H1182" s="15"/>
      <c r="I1182" s="20"/>
      <c r="J1182" s="15"/>
      <c r="K1182" s="15"/>
    </row>
    <row r="1183" spans="1:11">
      <c r="A1183" s="13"/>
      <c r="B1183" s="15"/>
      <c r="C1183" s="15"/>
      <c r="D1183" s="15"/>
      <c r="E1183" s="15"/>
      <c r="F1183" s="15"/>
      <c r="G1183" s="18"/>
      <c r="H1183" s="15"/>
      <c r="I1183" s="20"/>
      <c r="J1183" s="15"/>
      <c r="K1183" s="15"/>
    </row>
    <row r="1184" spans="1:11">
      <c r="A1184" s="13"/>
      <c r="B1184" s="15"/>
      <c r="C1184" s="15"/>
      <c r="D1184" s="15"/>
      <c r="E1184" s="15"/>
      <c r="F1184" s="15"/>
      <c r="G1184" s="18"/>
      <c r="H1184" s="15"/>
      <c r="I1184" s="20"/>
      <c r="J1184" s="15"/>
      <c r="K1184" s="15"/>
    </row>
    <row r="1185" spans="1:11">
      <c r="A1185" s="13"/>
      <c r="B1185" s="15"/>
      <c r="C1185" s="15"/>
      <c r="D1185" s="15"/>
      <c r="E1185" s="15"/>
      <c r="F1185" s="15"/>
      <c r="G1185" s="18"/>
      <c r="H1185" s="15"/>
      <c r="I1185" s="20"/>
      <c r="J1185" s="15"/>
      <c r="K1185" s="15"/>
    </row>
    <row r="1186" spans="1:11">
      <c r="A1186" s="13"/>
      <c r="B1186" s="15"/>
      <c r="C1186" s="15"/>
      <c r="D1186" s="15"/>
      <c r="E1186" s="15"/>
      <c r="F1186" s="15"/>
      <c r="G1186" s="18"/>
      <c r="H1186" s="15"/>
      <c r="I1186" s="20"/>
      <c r="J1186" s="15"/>
      <c r="K1186" s="15"/>
    </row>
    <row r="1187" spans="1:11">
      <c r="A1187" s="13"/>
      <c r="B1187" s="15"/>
      <c r="C1187" s="15"/>
      <c r="D1187" s="15"/>
      <c r="E1187" s="15"/>
      <c r="F1187" s="15"/>
      <c r="G1187" s="18"/>
      <c r="H1187" s="15"/>
      <c r="I1187" s="20"/>
      <c r="J1187" s="15"/>
      <c r="K1187" s="15"/>
    </row>
    <row r="1188" spans="1:11">
      <c r="A1188" s="13"/>
      <c r="B1188" s="15"/>
      <c r="C1188" s="15"/>
      <c r="D1188" s="15"/>
      <c r="E1188" s="15"/>
      <c r="F1188" s="15"/>
      <c r="G1188" s="18"/>
      <c r="H1188" s="15"/>
      <c r="I1188" s="20"/>
      <c r="J1188" s="15"/>
      <c r="K1188" s="15"/>
    </row>
    <row r="1189" spans="1:11">
      <c r="A1189" s="13"/>
      <c r="B1189" s="15"/>
      <c r="C1189" s="15"/>
      <c r="D1189" s="15"/>
      <c r="E1189" s="15"/>
      <c r="F1189" s="15"/>
      <c r="G1189" s="18"/>
      <c r="H1189" s="15"/>
      <c r="I1189" s="20"/>
      <c r="J1189" s="15"/>
      <c r="K1189" s="15"/>
    </row>
    <row r="1190" spans="1:11">
      <c r="A1190" s="13"/>
      <c r="B1190" s="15"/>
      <c r="C1190" s="15"/>
      <c r="D1190" s="15"/>
      <c r="E1190" s="15"/>
      <c r="F1190" s="15"/>
      <c r="G1190" s="18"/>
      <c r="H1190" s="15"/>
      <c r="I1190" s="20"/>
      <c r="J1190" s="15"/>
      <c r="K1190" s="15"/>
    </row>
    <row r="1191" spans="1:11">
      <c r="A1191" s="13"/>
      <c r="B1191" s="15"/>
      <c r="C1191" s="15"/>
      <c r="D1191" s="15"/>
      <c r="E1191" s="15"/>
      <c r="F1191" s="15"/>
      <c r="G1191" s="18"/>
      <c r="H1191" s="15"/>
      <c r="I1191" s="20"/>
      <c r="J1191" s="15"/>
      <c r="K1191" s="15"/>
    </row>
    <row r="1192" spans="1:11">
      <c r="A1192" s="13"/>
      <c r="B1192" s="15"/>
      <c r="C1192" s="15"/>
      <c r="D1192" s="15"/>
      <c r="E1192" s="15"/>
      <c r="F1192" s="15"/>
      <c r="G1192" s="18"/>
      <c r="H1192" s="15"/>
      <c r="I1192" s="20"/>
      <c r="J1192" s="15"/>
      <c r="K1192" s="15"/>
    </row>
    <row r="1193" spans="1:11">
      <c r="A1193" s="13"/>
      <c r="B1193" s="15"/>
      <c r="C1193" s="15"/>
      <c r="D1193" s="15"/>
      <c r="E1193" s="15"/>
      <c r="F1193" s="15"/>
      <c r="G1193" s="18"/>
      <c r="H1193" s="15"/>
      <c r="I1193" s="20"/>
      <c r="J1193" s="15"/>
      <c r="K1193" s="15"/>
    </row>
    <row r="1194" spans="1:11">
      <c r="A1194" s="13"/>
      <c r="B1194" s="15"/>
      <c r="C1194" s="15"/>
      <c r="D1194" s="15"/>
      <c r="E1194" s="15"/>
      <c r="F1194" s="15"/>
      <c r="G1194" s="18"/>
      <c r="H1194" s="15"/>
      <c r="I1194" s="20"/>
      <c r="J1194" s="15"/>
      <c r="K1194" s="15"/>
    </row>
    <row r="1195" spans="1:11">
      <c r="A1195" s="13"/>
      <c r="B1195" s="15"/>
      <c r="C1195" s="15"/>
      <c r="D1195" s="15"/>
      <c r="E1195" s="15"/>
      <c r="F1195" s="15"/>
      <c r="G1195" s="18"/>
      <c r="H1195" s="15"/>
      <c r="I1195" s="20"/>
      <c r="J1195" s="15"/>
      <c r="K1195" s="15"/>
    </row>
    <row r="1196" spans="1:11">
      <c r="A1196" s="13"/>
      <c r="B1196" s="15"/>
      <c r="C1196" s="15"/>
      <c r="D1196" s="15"/>
      <c r="E1196" s="15"/>
      <c r="F1196" s="15"/>
      <c r="G1196" s="18"/>
      <c r="H1196" s="15"/>
      <c r="I1196" s="20"/>
      <c r="J1196" s="15"/>
      <c r="K1196" s="15"/>
    </row>
    <row r="1197" spans="1:11">
      <c r="A1197" s="13"/>
      <c r="B1197" s="15"/>
      <c r="C1197" s="15"/>
      <c r="D1197" s="15"/>
      <c r="E1197" s="15"/>
      <c r="F1197" s="15"/>
      <c r="G1197" s="18"/>
      <c r="H1197" s="15"/>
      <c r="I1197" s="20"/>
      <c r="J1197" s="15"/>
      <c r="K1197" s="15"/>
    </row>
    <row r="1198" spans="1:11">
      <c r="A1198" s="13"/>
      <c r="B1198" s="15"/>
      <c r="C1198" s="15"/>
      <c r="D1198" s="15"/>
      <c r="E1198" s="15"/>
      <c r="F1198" s="15"/>
      <c r="G1198" s="18"/>
      <c r="H1198" s="15"/>
      <c r="I1198" s="20"/>
      <c r="J1198" s="15"/>
      <c r="K1198" s="15"/>
    </row>
    <row r="1199" spans="1:11">
      <c r="A1199" s="13"/>
      <c r="B1199" s="15"/>
      <c r="C1199" s="15"/>
      <c r="D1199" s="15"/>
      <c r="E1199" s="15"/>
      <c r="F1199" s="15"/>
      <c r="G1199" s="18"/>
      <c r="H1199" s="15"/>
      <c r="I1199" s="20"/>
      <c r="J1199" s="15"/>
      <c r="K1199" s="15"/>
    </row>
    <row r="1200" spans="1:11">
      <c r="A1200" s="13"/>
      <c r="B1200" s="15"/>
      <c r="C1200" s="15"/>
      <c r="D1200" s="15"/>
      <c r="E1200" s="15"/>
      <c r="F1200" s="15"/>
      <c r="G1200" s="18"/>
      <c r="H1200" s="15"/>
      <c r="I1200" s="20"/>
      <c r="J1200" s="15"/>
      <c r="K1200" s="15"/>
    </row>
    <row r="1201" spans="1:11">
      <c r="A1201" s="13"/>
      <c r="B1201" s="15"/>
      <c r="C1201" s="15"/>
      <c r="D1201" s="15"/>
      <c r="E1201" s="15"/>
      <c r="F1201" s="15"/>
      <c r="G1201" s="18"/>
      <c r="H1201" s="15"/>
      <c r="I1201" s="20"/>
      <c r="J1201" s="15"/>
      <c r="K1201" s="15"/>
    </row>
    <row r="1202" spans="1:11">
      <c r="A1202" s="13"/>
      <c r="B1202" s="15"/>
      <c r="C1202" s="15"/>
      <c r="D1202" s="15"/>
      <c r="E1202" s="15"/>
      <c r="F1202" s="15"/>
      <c r="G1202" s="18"/>
      <c r="H1202" s="15"/>
      <c r="I1202" s="20"/>
      <c r="J1202" s="15"/>
      <c r="K1202" s="15"/>
    </row>
    <row r="1203" spans="1:11">
      <c r="A1203" s="13"/>
      <c r="B1203" s="15"/>
      <c r="C1203" s="15"/>
      <c r="D1203" s="15"/>
      <c r="E1203" s="15"/>
      <c r="F1203" s="15"/>
      <c r="G1203" s="18"/>
      <c r="H1203" s="15"/>
      <c r="I1203" s="20"/>
      <c r="J1203" s="15"/>
      <c r="K1203" s="15"/>
    </row>
    <row r="1204" spans="1:11">
      <c r="A1204" s="13"/>
      <c r="B1204" s="15"/>
      <c r="C1204" s="15"/>
      <c r="D1204" s="15"/>
      <c r="E1204" s="15"/>
      <c r="F1204" s="15"/>
      <c r="G1204" s="18"/>
      <c r="H1204" s="15"/>
      <c r="I1204" s="20"/>
      <c r="J1204" s="15"/>
      <c r="K1204" s="15"/>
    </row>
    <row r="1205" spans="1:11">
      <c r="A1205" s="13"/>
      <c r="B1205" s="15"/>
      <c r="C1205" s="15"/>
      <c r="D1205" s="15"/>
      <c r="E1205" s="15"/>
      <c r="F1205" s="15"/>
      <c r="G1205" s="18"/>
      <c r="H1205" s="15"/>
      <c r="I1205" s="20"/>
      <c r="J1205" s="15"/>
      <c r="K1205" s="15"/>
    </row>
    <row r="1206" spans="1:11">
      <c r="A1206" s="13"/>
      <c r="B1206" s="15"/>
      <c r="C1206" s="15"/>
      <c r="D1206" s="15"/>
      <c r="E1206" s="15"/>
      <c r="F1206" s="15"/>
      <c r="G1206" s="18"/>
      <c r="H1206" s="15"/>
      <c r="I1206" s="20"/>
      <c r="J1206" s="15"/>
      <c r="K1206" s="15"/>
    </row>
    <row r="1207" spans="1:11">
      <c r="A1207" s="13"/>
      <c r="B1207" s="15"/>
      <c r="C1207" s="15"/>
      <c r="D1207" s="15"/>
      <c r="E1207" s="15"/>
      <c r="F1207" s="15"/>
      <c r="G1207" s="18"/>
      <c r="H1207" s="15"/>
      <c r="I1207" s="20"/>
      <c r="J1207" s="15"/>
      <c r="K1207" s="15"/>
    </row>
    <row r="1208" spans="1:11">
      <c r="A1208" s="13"/>
      <c r="B1208" s="15"/>
      <c r="C1208" s="15"/>
      <c r="D1208" s="15"/>
      <c r="E1208" s="15"/>
      <c r="F1208" s="15"/>
      <c r="G1208" s="18"/>
      <c r="H1208" s="15"/>
      <c r="I1208" s="20"/>
      <c r="J1208" s="15"/>
      <c r="K1208" s="15"/>
    </row>
    <row r="1209" spans="1:11">
      <c r="A1209" s="13"/>
      <c r="B1209" s="15"/>
      <c r="C1209" s="15"/>
      <c r="D1209" s="15"/>
      <c r="E1209" s="15"/>
      <c r="F1209" s="15"/>
      <c r="G1209" s="18"/>
      <c r="H1209" s="15"/>
      <c r="I1209" s="20"/>
      <c r="J1209" s="15"/>
      <c r="K1209" s="15"/>
    </row>
    <row r="1210" spans="1:11">
      <c r="A1210" s="13"/>
      <c r="B1210" s="15"/>
      <c r="C1210" s="15"/>
      <c r="D1210" s="15"/>
      <c r="E1210" s="15"/>
      <c r="F1210" s="15"/>
      <c r="G1210" s="18"/>
      <c r="H1210" s="15"/>
      <c r="I1210" s="20"/>
      <c r="J1210" s="15"/>
      <c r="K1210" s="15"/>
    </row>
    <row r="1211" spans="1:11">
      <c r="A1211" s="13"/>
      <c r="B1211" s="15"/>
      <c r="C1211" s="15"/>
      <c r="D1211" s="15"/>
      <c r="E1211" s="15"/>
      <c r="F1211" s="15"/>
      <c r="G1211" s="18"/>
      <c r="H1211" s="15"/>
      <c r="I1211" s="20"/>
      <c r="J1211" s="15"/>
      <c r="K1211" s="15"/>
    </row>
    <row r="1212" spans="1:11">
      <c r="A1212" s="13"/>
      <c r="B1212" s="15"/>
      <c r="C1212" s="15"/>
      <c r="D1212" s="15"/>
      <c r="E1212" s="15"/>
      <c r="F1212" s="15"/>
      <c r="G1212" s="18"/>
      <c r="H1212" s="15"/>
      <c r="I1212" s="20"/>
      <c r="J1212" s="15"/>
      <c r="K1212" s="15"/>
    </row>
    <row r="1213" spans="1:11">
      <c r="A1213" s="13"/>
      <c r="B1213" s="15"/>
      <c r="C1213" s="15"/>
      <c r="D1213" s="15"/>
      <c r="E1213" s="15"/>
      <c r="F1213" s="15"/>
      <c r="G1213" s="18"/>
      <c r="H1213" s="15"/>
      <c r="I1213" s="20"/>
      <c r="J1213" s="15"/>
      <c r="K1213" s="15"/>
    </row>
    <row r="1214" spans="1:11">
      <c r="A1214" s="13"/>
      <c r="B1214" s="15"/>
      <c r="C1214" s="15"/>
      <c r="D1214" s="15"/>
      <c r="E1214" s="15"/>
      <c r="F1214" s="15"/>
      <c r="G1214" s="18"/>
      <c r="H1214" s="15"/>
      <c r="I1214" s="20"/>
      <c r="J1214" s="15"/>
      <c r="K1214" s="15"/>
    </row>
    <row r="1215" spans="1:11">
      <c r="A1215" s="13"/>
      <c r="B1215" s="15"/>
      <c r="C1215" s="15"/>
      <c r="D1215" s="15"/>
      <c r="E1215" s="15"/>
      <c r="F1215" s="15"/>
      <c r="G1215" s="18"/>
      <c r="H1215" s="15"/>
      <c r="I1215" s="20"/>
      <c r="J1215" s="15"/>
      <c r="K1215" s="15"/>
    </row>
    <row r="1216" spans="1:11">
      <c r="A1216" s="13"/>
      <c r="B1216" s="15"/>
      <c r="C1216" s="15"/>
      <c r="D1216" s="15"/>
      <c r="E1216" s="15"/>
      <c r="F1216" s="15"/>
      <c r="G1216" s="18"/>
      <c r="H1216" s="15"/>
      <c r="I1216" s="20"/>
      <c r="J1216" s="15"/>
      <c r="K1216" s="15"/>
    </row>
    <row r="1217" spans="1:11">
      <c r="A1217" s="13"/>
      <c r="B1217" s="15"/>
      <c r="C1217" s="15"/>
      <c r="D1217" s="15"/>
      <c r="E1217" s="15"/>
      <c r="F1217" s="15"/>
      <c r="G1217" s="18"/>
      <c r="H1217" s="15"/>
      <c r="I1217" s="20"/>
      <c r="J1217" s="15"/>
      <c r="K1217" s="15"/>
    </row>
    <row r="1218" spans="1:11">
      <c r="A1218" s="13"/>
      <c r="B1218" s="15"/>
      <c r="C1218" s="15"/>
      <c r="D1218" s="15"/>
      <c r="E1218" s="15"/>
      <c r="F1218" s="15"/>
      <c r="G1218" s="18"/>
      <c r="H1218" s="15"/>
      <c r="I1218" s="20"/>
      <c r="J1218" s="15"/>
      <c r="K1218" s="15"/>
    </row>
    <row r="1219" spans="1:11">
      <c r="A1219" s="13"/>
      <c r="B1219" s="15"/>
      <c r="C1219" s="15"/>
      <c r="D1219" s="15"/>
      <c r="E1219" s="15"/>
      <c r="F1219" s="15"/>
      <c r="G1219" s="18"/>
      <c r="H1219" s="15"/>
      <c r="I1219" s="20"/>
      <c r="J1219" s="15"/>
      <c r="K1219" s="15"/>
    </row>
    <row r="1220" spans="1:11">
      <c r="A1220" s="13"/>
      <c r="B1220" s="15"/>
      <c r="C1220" s="15"/>
      <c r="D1220" s="15"/>
      <c r="E1220" s="15"/>
      <c r="F1220" s="15"/>
      <c r="G1220" s="18"/>
      <c r="H1220" s="15"/>
      <c r="I1220" s="20"/>
      <c r="J1220" s="15"/>
      <c r="K1220" s="15"/>
    </row>
    <row r="1221" spans="1:11">
      <c r="A1221" s="13"/>
      <c r="B1221" s="15"/>
      <c r="C1221" s="15"/>
      <c r="D1221" s="15"/>
      <c r="E1221" s="15"/>
      <c r="F1221" s="15"/>
      <c r="G1221" s="18"/>
      <c r="H1221" s="15"/>
      <c r="I1221" s="20"/>
      <c r="J1221" s="15"/>
      <c r="K1221" s="15"/>
    </row>
    <row r="1222" spans="1:11">
      <c r="A1222" s="13"/>
      <c r="B1222" s="15"/>
      <c r="C1222" s="15"/>
      <c r="D1222" s="15"/>
      <c r="E1222" s="15"/>
      <c r="F1222" s="15"/>
      <c r="G1222" s="18"/>
      <c r="H1222" s="15"/>
      <c r="I1222" s="20"/>
      <c r="J1222" s="15"/>
      <c r="K1222" s="15"/>
    </row>
    <row r="1223" spans="1:11">
      <c r="A1223" s="13"/>
      <c r="B1223" s="15"/>
      <c r="C1223" s="15"/>
      <c r="D1223" s="15"/>
      <c r="E1223" s="15"/>
      <c r="F1223" s="15"/>
      <c r="G1223" s="18"/>
      <c r="H1223" s="15"/>
      <c r="I1223" s="20"/>
      <c r="J1223" s="15"/>
      <c r="K1223" s="15"/>
    </row>
    <row r="1224" spans="1:11">
      <c r="A1224" s="13"/>
      <c r="B1224" s="15"/>
      <c r="C1224" s="15"/>
      <c r="D1224" s="15"/>
      <c r="E1224" s="15"/>
      <c r="F1224" s="15"/>
      <c r="G1224" s="18"/>
      <c r="H1224" s="15"/>
      <c r="I1224" s="20"/>
      <c r="J1224" s="15"/>
      <c r="K1224" s="15"/>
    </row>
    <row r="1225" spans="1:11">
      <c r="A1225" s="13"/>
      <c r="B1225" s="15"/>
      <c r="C1225" s="15"/>
      <c r="D1225" s="15"/>
      <c r="E1225" s="15"/>
      <c r="F1225" s="15"/>
      <c r="G1225" s="18"/>
      <c r="H1225" s="15"/>
      <c r="I1225" s="20"/>
      <c r="J1225" s="15"/>
      <c r="K1225" s="15"/>
    </row>
    <row r="1226" spans="1:11">
      <c r="A1226" s="13"/>
      <c r="B1226" s="15"/>
      <c r="C1226" s="15"/>
      <c r="D1226" s="15"/>
      <c r="E1226" s="15"/>
      <c r="F1226" s="15"/>
      <c r="G1226" s="18"/>
      <c r="H1226" s="15"/>
      <c r="I1226" s="20"/>
      <c r="J1226" s="15"/>
      <c r="K1226" s="15"/>
    </row>
    <row r="1227" spans="1:11">
      <c r="A1227" s="13"/>
      <c r="B1227" s="15"/>
      <c r="C1227" s="15"/>
      <c r="D1227" s="15"/>
      <c r="E1227" s="15"/>
      <c r="F1227" s="15"/>
      <c r="G1227" s="18"/>
      <c r="H1227" s="15"/>
      <c r="I1227" s="20"/>
      <c r="J1227" s="15"/>
      <c r="K1227" s="15"/>
    </row>
    <row r="1228" spans="1:11">
      <c r="A1228" s="13"/>
      <c r="B1228" s="15"/>
      <c r="C1228" s="15"/>
      <c r="D1228" s="15"/>
      <c r="E1228" s="15"/>
      <c r="F1228" s="15"/>
      <c r="G1228" s="18"/>
      <c r="H1228" s="15"/>
      <c r="I1228" s="20"/>
      <c r="J1228" s="15"/>
      <c r="K1228" s="15"/>
    </row>
    <row r="1229" spans="1:11">
      <c r="A1229" s="13"/>
      <c r="B1229" s="15"/>
      <c r="C1229" s="15"/>
      <c r="D1229" s="15"/>
      <c r="E1229" s="15"/>
      <c r="F1229" s="15"/>
      <c r="G1229" s="18"/>
      <c r="H1229" s="15"/>
      <c r="I1229" s="20"/>
      <c r="J1229" s="15"/>
      <c r="K1229" s="15"/>
    </row>
    <row r="1230" spans="1:11">
      <c r="A1230" s="13"/>
      <c r="B1230" s="15"/>
      <c r="C1230" s="15"/>
      <c r="D1230" s="15"/>
      <c r="E1230" s="15"/>
      <c r="F1230" s="15"/>
      <c r="G1230" s="18"/>
      <c r="H1230" s="15"/>
      <c r="I1230" s="20"/>
      <c r="J1230" s="15"/>
      <c r="K1230" s="15"/>
    </row>
    <row r="1231" spans="1:11">
      <c r="A1231" s="13"/>
      <c r="B1231" s="15"/>
      <c r="C1231" s="15"/>
      <c r="D1231" s="15"/>
      <c r="E1231" s="15"/>
      <c r="F1231" s="15"/>
      <c r="G1231" s="18"/>
      <c r="H1231" s="15"/>
      <c r="I1231" s="20"/>
      <c r="J1231" s="15"/>
      <c r="K1231" s="15"/>
    </row>
    <row r="1232" spans="1:11">
      <c r="A1232" s="13"/>
      <c r="B1232" s="15"/>
      <c r="C1232" s="15"/>
      <c r="D1232" s="15"/>
      <c r="E1232" s="15"/>
      <c r="F1232" s="15"/>
      <c r="G1232" s="18"/>
      <c r="H1232" s="15"/>
      <c r="I1232" s="20"/>
      <c r="J1232" s="15"/>
      <c r="K1232" s="15"/>
    </row>
    <row r="1233" spans="1:11">
      <c r="A1233" s="13"/>
      <c r="B1233" s="15"/>
      <c r="C1233" s="15"/>
      <c r="D1233" s="15"/>
      <c r="E1233" s="15"/>
      <c r="F1233" s="15"/>
      <c r="G1233" s="18"/>
      <c r="H1233" s="15"/>
      <c r="I1233" s="20"/>
      <c r="J1233" s="15"/>
      <c r="K1233" s="15"/>
    </row>
    <row r="1234" spans="1:11">
      <c r="A1234" s="13"/>
      <c r="B1234" s="15"/>
      <c r="C1234" s="15"/>
      <c r="D1234" s="15"/>
      <c r="E1234" s="15"/>
      <c r="F1234" s="15"/>
      <c r="G1234" s="18"/>
      <c r="H1234" s="15"/>
      <c r="I1234" s="20"/>
      <c r="J1234" s="15"/>
      <c r="K1234" s="15"/>
    </row>
    <row r="1235" spans="1:11">
      <c r="A1235" s="13"/>
      <c r="B1235" s="15"/>
      <c r="C1235" s="15"/>
      <c r="D1235" s="15"/>
      <c r="E1235" s="15"/>
      <c r="F1235" s="15"/>
      <c r="G1235" s="18"/>
      <c r="H1235" s="15"/>
      <c r="I1235" s="20"/>
      <c r="J1235" s="15"/>
      <c r="K1235" s="15"/>
    </row>
    <row r="1236" spans="1:11">
      <c r="A1236" s="13"/>
      <c r="B1236" s="15"/>
      <c r="C1236" s="15"/>
      <c r="D1236" s="15"/>
      <c r="E1236" s="15"/>
      <c r="F1236" s="15"/>
      <c r="G1236" s="18"/>
      <c r="H1236" s="15"/>
      <c r="I1236" s="20"/>
      <c r="J1236" s="15"/>
      <c r="K1236" s="15"/>
    </row>
    <row r="1237" spans="1:11">
      <c r="A1237" s="13"/>
      <c r="B1237" s="15"/>
      <c r="C1237" s="15"/>
      <c r="D1237" s="15"/>
      <c r="E1237" s="15"/>
      <c r="F1237" s="15"/>
      <c r="G1237" s="18"/>
      <c r="H1237" s="15"/>
      <c r="I1237" s="20"/>
      <c r="J1237" s="15"/>
      <c r="K1237" s="15"/>
    </row>
    <row r="1238" spans="1:11">
      <c r="A1238" s="13"/>
      <c r="B1238" s="15"/>
      <c r="C1238" s="15"/>
      <c r="D1238" s="15"/>
      <c r="E1238" s="15"/>
      <c r="F1238" s="15"/>
      <c r="G1238" s="18"/>
      <c r="H1238" s="15"/>
      <c r="I1238" s="20"/>
      <c r="J1238" s="15"/>
      <c r="K1238" s="15"/>
    </row>
    <row r="1239" spans="1:11">
      <c r="A1239" s="13"/>
      <c r="B1239" s="15"/>
      <c r="C1239" s="15"/>
      <c r="D1239" s="15"/>
      <c r="E1239" s="15"/>
      <c r="F1239" s="15"/>
      <c r="G1239" s="18"/>
      <c r="H1239" s="15"/>
      <c r="I1239" s="20"/>
      <c r="J1239" s="15"/>
      <c r="K1239" s="15"/>
    </row>
    <row r="1240" spans="1:11">
      <c r="A1240" s="13"/>
      <c r="B1240" s="15"/>
      <c r="C1240" s="15"/>
      <c r="D1240" s="15"/>
      <c r="E1240" s="15"/>
      <c r="F1240" s="15"/>
      <c r="G1240" s="18"/>
      <c r="H1240" s="15"/>
      <c r="I1240" s="20"/>
      <c r="J1240" s="15"/>
      <c r="K1240" s="15"/>
    </row>
    <row r="1241" spans="1:11">
      <c r="A1241" s="13"/>
      <c r="B1241" s="15"/>
      <c r="C1241" s="15"/>
      <c r="D1241" s="15"/>
      <c r="E1241" s="15"/>
      <c r="F1241" s="15"/>
      <c r="G1241" s="18"/>
      <c r="H1241" s="15"/>
      <c r="I1241" s="20"/>
      <c r="J1241" s="15"/>
      <c r="K1241" s="15"/>
    </row>
    <row r="1242" spans="1:11" ht="15">
      <c r="A1242" s="13"/>
      <c r="B1242" s="21"/>
      <c r="C1242" s="22"/>
      <c r="D1242" s="23"/>
      <c r="K1242" s="15"/>
    </row>
    <row r="1243" spans="1:11" ht="15">
      <c r="A1243" s="13"/>
      <c r="B1243" s="21"/>
      <c r="C1243" s="22"/>
      <c r="D1243" s="23"/>
      <c r="K1243" s="15"/>
    </row>
    <row r="1244" spans="1:11" ht="15">
      <c r="A1244" s="13"/>
      <c r="B1244" s="21"/>
      <c r="C1244" s="22"/>
      <c r="D1244" s="23"/>
      <c r="K1244" s="15"/>
    </row>
    <row r="1245" spans="1:11" ht="15">
      <c r="A1245" s="13"/>
      <c r="B1245" s="21"/>
      <c r="C1245" s="22"/>
      <c r="D1245" s="23"/>
      <c r="K1245" s="15"/>
    </row>
    <row r="1246" spans="1:11" ht="15">
      <c r="A1246" s="13"/>
      <c r="B1246" s="21"/>
      <c r="C1246" s="22"/>
      <c r="D1246" s="23"/>
      <c r="K1246" s="15"/>
    </row>
    <row r="1247" spans="1:11" ht="15">
      <c r="A1247" s="13"/>
      <c r="B1247" s="21"/>
      <c r="C1247" s="22"/>
      <c r="D1247" s="23"/>
      <c r="K1247" s="15"/>
    </row>
    <row r="1248" spans="1:11" ht="15">
      <c r="A1248" s="13"/>
      <c r="B1248" s="21"/>
      <c r="C1248" s="22"/>
      <c r="D1248" s="23"/>
      <c r="K1248" s="15"/>
    </row>
    <row r="1249" spans="1:11" ht="15">
      <c r="A1249" s="13"/>
      <c r="B1249" s="21"/>
      <c r="C1249" s="22"/>
      <c r="D1249" s="23"/>
      <c r="K1249" s="15"/>
    </row>
    <row r="1250" spans="1:11" ht="15">
      <c r="A1250" s="13"/>
      <c r="B1250" s="21"/>
      <c r="C1250" s="22"/>
      <c r="D1250" s="23"/>
      <c r="K1250" s="15"/>
    </row>
    <row r="1251" spans="1:11" ht="15">
      <c r="A1251" s="13"/>
      <c r="B1251" s="21"/>
      <c r="C1251" s="22"/>
      <c r="D1251" s="23"/>
      <c r="K1251" s="15"/>
    </row>
    <row r="1252" spans="1:11" ht="15">
      <c r="A1252" s="13"/>
      <c r="B1252" s="21"/>
      <c r="C1252" s="22"/>
      <c r="D1252" s="23"/>
      <c r="K1252" s="15"/>
    </row>
    <row r="1253" spans="1:11" ht="15">
      <c r="A1253" s="13"/>
      <c r="B1253" s="21"/>
      <c r="C1253" s="22"/>
      <c r="D1253" s="23"/>
      <c r="K1253" s="15"/>
    </row>
    <row r="1254" spans="1:11" ht="15">
      <c r="A1254" s="13"/>
      <c r="B1254" s="21"/>
      <c r="C1254" s="22"/>
      <c r="D1254" s="23"/>
      <c r="K1254" s="15"/>
    </row>
    <row r="1255" spans="1:11" ht="15">
      <c r="A1255" s="13"/>
      <c r="B1255" s="21"/>
      <c r="C1255" s="22"/>
      <c r="D1255" s="23"/>
      <c r="K1255" s="15"/>
    </row>
    <row r="1256" spans="1:11" ht="15">
      <c r="A1256" s="13"/>
      <c r="B1256" s="21"/>
      <c r="C1256" s="22"/>
      <c r="D1256" s="23"/>
      <c r="K1256" s="15"/>
    </row>
    <row r="1257" spans="1:11" ht="15">
      <c r="A1257" s="13"/>
      <c r="B1257" s="21"/>
      <c r="C1257" s="22"/>
      <c r="D1257" s="23"/>
      <c r="K1257" s="15"/>
    </row>
    <row r="1258" spans="1:11" ht="15">
      <c r="A1258" s="13"/>
      <c r="B1258" s="21"/>
      <c r="C1258" s="22"/>
      <c r="D1258" s="23"/>
      <c r="K1258" s="15"/>
    </row>
    <row r="1259" spans="1:11" ht="15">
      <c r="A1259" s="13"/>
      <c r="B1259" s="21"/>
      <c r="C1259" s="22"/>
      <c r="D1259" s="23"/>
      <c r="K1259" s="15"/>
    </row>
    <row r="1260" spans="1:11" ht="15">
      <c r="A1260" s="13"/>
      <c r="B1260" s="21"/>
      <c r="C1260" s="22"/>
      <c r="D1260" s="23"/>
      <c r="K1260" s="15"/>
    </row>
    <row r="1261" spans="1:11" ht="15">
      <c r="A1261" s="13"/>
      <c r="B1261" s="21"/>
      <c r="C1261" s="22"/>
      <c r="D1261" s="23"/>
      <c r="K1261" s="15"/>
    </row>
    <row r="1262" spans="1:11" ht="15">
      <c r="A1262" s="13"/>
      <c r="B1262" s="21"/>
      <c r="C1262" s="22"/>
      <c r="D1262" s="23"/>
      <c r="K1262" s="15"/>
    </row>
    <row r="1263" spans="1:11" ht="15">
      <c r="A1263" s="13"/>
      <c r="B1263" s="21"/>
      <c r="C1263" s="22"/>
      <c r="D1263" s="23"/>
      <c r="K1263" s="15"/>
    </row>
    <row r="1264" spans="1:11" ht="15">
      <c r="A1264" s="13"/>
      <c r="B1264" s="21"/>
      <c r="C1264" s="22"/>
      <c r="D1264" s="23"/>
      <c r="K1264" s="15"/>
    </row>
    <row r="1265" spans="1:11" ht="15">
      <c r="A1265" s="13"/>
      <c r="B1265" s="21"/>
      <c r="C1265" s="22"/>
      <c r="D1265" s="23"/>
      <c r="K1265" s="15"/>
    </row>
    <row r="1266" spans="1:11" ht="15">
      <c r="A1266" s="13"/>
      <c r="B1266" s="21"/>
      <c r="C1266" s="22"/>
      <c r="D1266" s="23"/>
      <c r="K1266" s="15"/>
    </row>
    <row r="1267" spans="1:11" ht="15">
      <c r="A1267" s="13"/>
      <c r="B1267" s="21"/>
      <c r="C1267" s="22"/>
      <c r="D1267" s="23"/>
      <c r="K1267" s="15"/>
    </row>
    <row r="1268" spans="1:11" ht="15">
      <c r="A1268" s="13"/>
      <c r="B1268" s="21"/>
      <c r="C1268" s="22"/>
      <c r="D1268" s="23"/>
      <c r="K1268" s="15"/>
    </row>
    <row r="1269" spans="1:11" ht="15">
      <c r="A1269" s="13"/>
      <c r="B1269" s="21"/>
      <c r="C1269" s="22"/>
      <c r="D1269" s="23"/>
      <c r="K1269" s="15"/>
    </row>
    <row r="1270" spans="1:11" ht="15">
      <c r="A1270" s="13"/>
      <c r="B1270" s="21"/>
      <c r="C1270" s="22"/>
      <c r="D1270" s="23"/>
      <c r="K1270" s="15"/>
    </row>
    <row r="1271" spans="1:11" ht="15">
      <c r="A1271" s="13"/>
      <c r="B1271" s="21"/>
      <c r="C1271" s="22"/>
      <c r="D1271" s="23"/>
      <c r="K1271" s="15"/>
    </row>
    <row r="1272" spans="1:11" ht="15">
      <c r="A1272" s="13"/>
      <c r="B1272" s="21"/>
      <c r="C1272" s="22"/>
      <c r="D1272" s="23"/>
      <c r="K1272" s="15"/>
    </row>
    <row r="1273" spans="1:11" ht="15">
      <c r="A1273" s="13"/>
      <c r="B1273" s="21"/>
      <c r="C1273" s="22"/>
      <c r="D1273" s="23"/>
      <c r="K1273" s="15"/>
    </row>
    <row r="1274" spans="1:11" ht="15">
      <c r="A1274" s="13"/>
      <c r="B1274" s="21"/>
      <c r="C1274" s="22"/>
      <c r="D1274" s="23"/>
      <c r="K1274" s="15"/>
    </row>
    <row r="1275" spans="1:11" ht="15">
      <c r="A1275" s="13"/>
      <c r="B1275" s="21"/>
      <c r="C1275" s="22"/>
      <c r="D1275" s="23"/>
      <c r="K1275" s="15"/>
    </row>
    <row r="1276" spans="1:11" ht="15">
      <c r="A1276" s="13"/>
      <c r="B1276" s="21"/>
      <c r="C1276" s="22"/>
      <c r="D1276" s="23"/>
      <c r="K1276" s="15"/>
    </row>
    <row r="1277" spans="1:11" ht="15">
      <c r="A1277" s="13"/>
      <c r="B1277" s="21"/>
      <c r="C1277" s="22"/>
      <c r="D1277" s="23"/>
      <c r="K1277" s="15"/>
    </row>
    <row r="1278" spans="1:11" ht="15">
      <c r="A1278" s="13"/>
      <c r="B1278" s="21"/>
      <c r="C1278" s="22"/>
      <c r="D1278" s="23"/>
      <c r="K1278" s="15"/>
    </row>
    <row r="1279" spans="1:11" ht="15">
      <c r="A1279" s="13"/>
      <c r="B1279" s="21"/>
      <c r="C1279" s="22"/>
      <c r="D1279" s="23"/>
      <c r="K1279" s="15"/>
    </row>
    <row r="1280" spans="1:11" ht="15">
      <c r="A1280" s="13"/>
      <c r="B1280" s="21"/>
      <c r="C1280" s="22"/>
      <c r="D1280" s="23"/>
      <c r="K1280" s="15"/>
    </row>
    <row r="1281" spans="1:11" ht="15">
      <c r="A1281" s="13"/>
      <c r="B1281" s="21"/>
      <c r="C1281" s="22"/>
      <c r="D1281" s="23"/>
      <c r="K1281" s="15"/>
    </row>
    <row r="1282" spans="1:11" ht="15">
      <c r="A1282" s="13"/>
      <c r="B1282" s="21"/>
      <c r="C1282" s="22"/>
      <c r="D1282" s="23"/>
      <c r="K1282" s="15"/>
    </row>
    <row r="1283" spans="1:11" ht="15">
      <c r="A1283" s="13"/>
      <c r="B1283" s="21"/>
      <c r="C1283" s="22"/>
      <c r="D1283" s="23"/>
      <c r="K1283" s="15"/>
    </row>
    <row r="1284" spans="1:11" ht="15">
      <c r="A1284" s="13"/>
      <c r="B1284" s="21"/>
      <c r="C1284" s="22"/>
      <c r="D1284" s="23"/>
      <c r="K1284" s="15"/>
    </row>
    <row r="1285" spans="1:11" ht="15">
      <c r="A1285" s="13"/>
      <c r="B1285" s="21"/>
      <c r="C1285" s="22"/>
      <c r="D1285" s="23"/>
      <c r="K1285" s="15"/>
    </row>
    <row r="1286" spans="1:11" ht="15">
      <c r="A1286" s="13"/>
      <c r="B1286" s="21"/>
      <c r="C1286" s="22"/>
      <c r="D1286" s="23"/>
      <c r="K1286" s="15"/>
    </row>
    <row r="1287" spans="1:11" ht="15">
      <c r="A1287" s="13"/>
      <c r="B1287" s="21"/>
      <c r="C1287" s="22"/>
      <c r="D1287" s="23"/>
      <c r="K1287" s="15"/>
    </row>
    <row r="1288" spans="1:11" ht="15">
      <c r="A1288" s="13"/>
      <c r="B1288" s="21"/>
      <c r="C1288" s="22"/>
      <c r="D1288" s="23"/>
      <c r="K1288" s="15"/>
    </row>
    <row r="1289" spans="1:11" ht="15">
      <c r="A1289" s="13"/>
      <c r="B1289" s="21"/>
      <c r="C1289" s="22"/>
      <c r="D1289" s="23"/>
      <c r="K1289" s="15"/>
    </row>
    <row r="1290" spans="1:11" ht="15">
      <c r="A1290" s="13"/>
      <c r="B1290" s="21"/>
      <c r="C1290" s="22"/>
      <c r="D1290" s="23"/>
      <c r="K1290" s="15"/>
    </row>
    <row r="1291" spans="1:11" ht="15">
      <c r="A1291" s="13"/>
      <c r="B1291" s="21"/>
      <c r="C1291" s="22"/>
      <c r="D1291" s="23"/>
      <c r="K1291" s="15"/>
    </row>
    <row r="1292" spans="1:11" ht="15">
      <c r="A1292" s="13"/>
      <c r="B1292" s="21"/>
      <c r="C1292" s="22"/>
      <c r="D1292" s="23"/>
      <c r="K1292" s="15"/>
    </row>
    <row r="1293" spans="1:11" ht="15">
      <c r="A1293" s="13"/>
      <c r="B1293" s="21"/>
      <c r="C1293" s="22"/>
      <c r="D1293" s="23"/>
      <c r="K1293" s="15"/>
    </row>
    <row r="1294" spans="1:11" ht="15">
      <c r="A1294" s="13"/>
      <c r="B1294" s="21"/>
      <c r="C1294" s="22"/>
      <c r="D1294" s="23"/>
      <c r="K1294" s="15"/>
    </row>
    <row r="1295" spans="1:11" ht="15">
      <c r="A1295" s="13"/>
      <c r="B1295" s="21"/>
      <c r="C1295" s="22"/>
      <c r="D1295" s="23"/>
      <c r="K1295" s="15"/>
    </row>
    <row r="1296" spans="1:11" ht="15">
      <c r="A1296" s="13"/>
      <c r="B1296" s="21"/>
      <c r="C1296" s="22"/>
      <c r="D1296" s="23"/>
      <c r="K1296" s="15"/>
    </row>
    <row r="1297" spans="1:11" ht="15">
      <c r="A1297" s="13"/>
      <c r="B1297" s="21"/>
      <c r="C1297" s="22"/>
      <c r="D1297" s="23"/>
      <c r="K1297" s="15"/>
    </row>
    <row r="1298" spans="1:11" ht="15">
      <c r="A1298" s="13"/>
      <c r="B1298" s="21"/>
      <c r="C1298" s="22"/>
      <c r="D1298" s="23"/>
      <c r="K1298" s="15"/>
    </row>
    <row r="1299" spans="1:11" ht="15">
      <c r="A1299" s="13"/>
      <c r="B1299" s="21"/>
      <c r="C1299" s="22"/>
      <c r="D1299" s="23"/>
      <c r="K1299" s="15"/>
    </row>
    <row r="1300" spans="1:11" ht="15">
      <c r="A1300" s="13"/>
      <c r="B1300" s="21"/>
      <c r="C1300" s="22"/>
      <c r="D1300" s="23"/>
      <c r="K1300" s="15"/>
    </row>
    <row r="1301" spans="1:11" ht="15">
      <c r="A1301" s="13"/>
      <c r="B1301" s="21"/>
      <c r="C1301" s="22"/>
      <c r="D1301" s="23"/>
      <c r="K1301" s="15"/>
    </row>
    <row r="1302" spans="1:11" ht="15">
      <c r="A1302" s="13"/>
      <c r="B1302" s="21"/>
      <c r="C1302" s="22"/>
      <c r="D1302" s="23"/>
      <c r="K1302" s="15"/>
    </row>
    <row r="1303" spans="1:11" ht="15">
      <c r="A1303" s="13"/>
      <c r="B1303" s="21"/>
      <c r="C1303" s="22"/>
      <c r="D1303" s="23"/>
      <c r="K1303" s="15"/>
    </row>
    <row r="1304" spans="1:11" ht="15">
      <c r="A1304" s="13"/>
      <c r="B1304" s="21"/>
      <c r="C1304" s="22"/>
      <c r="D1304" s="23"/>
      <c r="K1304" s="15"/>
    </row>
    <row r="1305" spans="1:11" ht="15">
      <c r="A1305" s="13"/>
      <c r="B1305" s="21"/>
      <c r="C1305" s="22"/>
      <c r="D1305" s="23"/>
      <c r="K1305" s="15"/>
    </row>
    <row r="1306" spans="1:11" ht="15">
      <c r="A1306" s="13"/>
      <c r="B1306" s="21"/>
      <c r="C1306" s="22"/>
      <c r="D1306" s="23"/>
      <c r="K1306" s="15"/>
    </row>
    <row r="1307" spans="1:11" ht="15">
      <c r="A1307" s="13"/>
      <c r="B1307" s="21"/>
      <c r="C1307" s="22"/>
      <c r="D1307" s="23"/>
      <c r="K1307" s="15"/>
    </row>
    <row r="1308" spans="1:11" ht="15">
      <c r="A1308" s="13"/>
      <c r="B1308" s="21"/>
      <c r="C1308" s="22"/>
      <c r="D1308" s="23"/>
      <c r="K1308" s="15"/>
    </row>
    <row r="1309" spans="1:11" ht="15">
      <c r="A1309" s="13"/>
      <c r="B1309" s="21"/>
      <c r="C1309" s="22"/>
      <c r="D1309" s="23"/>
      <c r="K1309" s="15"/>
    </row>
    <row r="1310" spans="1:11" ht="15">
      <c r="A1310" s="13"/>
      <c r="B1310" s="21"/>
      <c r="C1310" s="22"/>
      <c r="D1310" s="23"/>
      <c r="K1310" s="15"/>
    </row>
    <row r="1311" spans="1:11" ht="15">
      <c r="A1311" s="13"/>
      <c r="B1311" s="21"/>
      <c r="C1311" s="22"/>
      <c r="D1311" s="23"/>
      <c r="K1311" s="15"/>
    </row>
    <row r="1312" spans="1:11" ht="15">
      <c r="A1312" s="13"/>
      <c r="B1312" s="21"/>
      <c r="C1312" s="22"/>
      <c r="D1312" s="23"/>
      <c r="K1312" s="15"/>
    </row>
    <row r="1313" spans="1:11" ht="15">
      <c r="A1313" s="13"/>
      <c r="B1313" s="21"/>
      <c r="C1313" s="22"/>
      <c r="D1313" s="23"/>
      <c r="K1313" s="15"/>
    </row>
    <row r="1314" spans="1:11" ht="15">
      <c r="A1314" s="13"/>
      <c r="B1314" s="21"/>
      <c r="C1314" s="22"/>
      <c r="D1314" s="23"/>
      <c r="K1314" s="15"/>
    </row>
    <row r="1315" spans="1:11" ht="15">
      <c r="A1315" s="13"/>
      <c r="B1315" s="21"/>
      <c r="C1315" s="22"/>
      <c r="D1315" s="23"/>
      <c r="K1315" s="15"/>
    </row>
    <row r="1316" spans="1:11" ht="15">
      <c r="A1316" s="13"/>
      <c r="B1316" s="21"/>
      <c r="C1316" s="22"/>
      <c r="D1316" s="23"/>
      <c r="K1316" s="15"/>
    </row>
    <row r="1317" spans="1:11" ht="15">
      <c r="A1317" s="13"/>
      <c r="B1317" s="21"/>
      <c r="C1317" s="22"/>
      <c r="D1317" s="23"/>
      <c r="K1317" s="15"/>
    </row>
    <row r="1318" spans="1:11" ht="15">
      <c r="A1318" s="13"/>
      <c r="B1318" s="21"/>
      <c r="C1318" s="22"/>
      <c r="D1318" s="23"/>
      <c r="K1318" s="15"/>
    </row>
    <row r="1319" spans="1:11" ht="15">
      <c r="A1319" s="13"/>
      <c r="B1319" s="21"/>
      <c r="C1319" s="22"/>
      <c r="D1319" s="23"/>
      <c r="K1319" s="15"/>
    </row>
    <row r="1320" spans="1:11" ht="15">
      <c r="A1320" s="13"/>
      <c r="B1320" s="21"/>
      <c r="C1320" s="22"/>
      <c r="D1320" s="23"/>
      <c r="K1320" s="15"/>
    </row>
    <row r="1321" spans="1:11" ht="15">
      <c r="A1321" s="13"/>
      <c r="B1321" s="21"/>
      <c r="C1321" s="22"/>
      <c r="D1321" s="23"/>
      <c r="K1321" s="15"/>
    </row>
    <row r="1322" spans="1:11" ht="15">
      <c r="A1322" s="13"/>
      <c r="B1322" s="21"/>
      <c r="C1322" s="22"/>
      <c r="D1322" s="23"/>
      <c r="K1322" s="15"/>
    </row>
    <row r="1323" spans="1:11" ht="15">
      <c r="A1323" s="13"/>
      <c r="B1323" s="21"/>
      <c r="C1323" s="22"/>
      <c r="D1323" s="23"/>
      <c r="K1323" s="15"/>
    </row>
    <row r="1324" spans="1:11" ht="15">
      <c r="A1324" s="13"/>
      <c r="B1324" s="21"/>
      <c r="C1324" s="22"/>
      <c r="D1324" s="23"/>
      <c r="K1324" s="15"/>
    </row>
    <row r="1325" spans="1:11" ht="15">
      <c r="A1325" s="13"/>
      <c r="B1325" s="21"/>
      <c r="C1325" s="22"/>
      <c r="D1325" s="23"/>
      <c r="K1325" s="15"/>
    </row>
    <row r="1326" spans="1:11" ht="15">
      <c r="A1326" s="13"/>
      <c r="B1326" s="21"/>
      <c r="C1326" s="22"/>
      <c r="D1326" s="23"/>
      <c r="K1326" s="15"/>
    </row>
    <row r="1327" spans="1:11" ht="15">
      <c r="A1327" s="13"/>
      <c r="B1327" s="21"/>
      <c r="C1327" s="22"/>
      <c r="D1327" s="23"/>
      <c r="K1327" s="15"/>
    </row>
    <row r="1328" spans="1:11" ht="15">
      <c r="A1328" s="13"/>
      <c r="B1328" s="21"/>
      <c r="C1328" s="22"/>
      <c r="D1328" s="23"/>
      <c r="K1328" s="15"/>
    </row>
    <row r="1329" spans="1:11" ht="15">
      <c r="A1329" s="13"/>
      <c r="B1329" s="21"/>
      <c r="C1329" s="22"/>
      <c r="D1329" s="23"/>
      <c r="K1329" s="15"/>
    </row>
    <row r="1330" spans="1:11" ht="15">
      <c r="A1330" s="13"/>
      <c r="B1330" s="21"/>
      <c r="C1330" s="22"/>
      <c r="D1330" s="23"/>
      <c r="K1330" s="15"/>
    </row>
    <row r="1331" spans="1:11" ht="15">
      <c r="A1331" s="13"/>
      <c r="B1331" s="21"/>
      <c r="C1331" s="22"/>
      <c r="D1331" s="23"/>
      <c r="K1331" s="15"/>
    </row>
    <row r="1332" spans="1:11" ht="15">
      <c r="A1332" s="13"/>
      <c r="B1332" s="21"/>
      <c r="C1332" s="22"/>
      <c r="D1332" s="23"/>
      <c r="K1332" s="15"/>
    </row>
    <row r="1333" spans="1:11" ht="15">
      <c r="A1333" s="13"/>
      <c r="B1333" s="21"/>
      <c r="C1333" s="22"/>
      <c r="D1333" s="23"/>
      <c r="K1333" s="15"/>
    </row>
    <row r="1334" spans="1:11" ht="15">
      <c r="A1334" s="13"/>
      <c r="B1334" s="21"/>
      <c r="C1334" s="22"/>
      <c r="D1334" s="23"/>
      <c r="K1334" s="15"/>
    </row>
    <row r="1335" spans="1:11" ht="15">
      <c r="A1335" s="13"/>
      <c r="B1335" s="21"/>
      <c r="C1335" s="22"/>
      <c r="D1335" s="23"/>
      <c r="K1335" s="15"/>
    </row>
    <row r="1336" spans="1:11" ht="15">
      <c r="A1336" s="13"/>
      <c r="B1336" s="21"/>
      <c r="C1336" s="22"/>
      <c r="D1336" s="23"/>
      <c r="K1336" s="15"/>
    </row>
    <row r="1337" spans="1:11" ht="15">
      <c r="A1337" s="13"/>
      <c r="B1337" s="21"/>
      <c r="C1337" s="22"/>
      <c r="D1337" s="23"/>
      <c r="K1337" s="15"/>
    </row>
    <row r="1338" spans="1:11" ht="15">
      <c r="A1338" s="13"/>
      <c r="B1338" s="21"/>
      <c r="C1338" s="22"/>
      <c r="D1338" s="23"/>
      <c r="K1338" s="15"/>
    </row>
    <row r="1339" spans="1:11" ht="15">
      <c r="A1339" s="13"/>
      <c r="B1339" s="21"/>
      <c r="C1339" s="22"/>
      <c r="D1339" s="23"/>
      <c r="K1339" s="15"/>
    </row>
    <row r="1340" spans="1:11" ht="15">
      <c r="A1340" s="13"/>
      <c r="B1340" s="21"/>
      <c r="C1340" s="22"/>
      <c r="D1340" s="23"/>
      <c r="K1340" s="15"/>
    </row>
    <row r="1341" spans="1:11" ht="15">
      <c r="A1341" s="13"/>
      <c r="B1341" s="21"/>
      <c r="C1341" s="22"/>
      <c r="D1341" s="23"/>
      <c r="K1341" s="15"/>
    </row>
    <row r="1342" spans="1:11" ht="15">
      <c r="A1342" s="13"/>
      <c r="B1342" s="21"/>
      <c r="C1342" s="25"/>
      <c r="D1342" s="23"/>
      <c r="K1342" s="15"/>
    </row>
    <row r="1343" spans="1:11" ht="15">
      <c r="A1343" s="13"/>
      <c r="B1343" s="21"/>
      <c r="C1343" s="25"/>
      <c r="D1343" s="23"/>
      <c r="K1343" s="15"/>
    </row>
    <row r="1344" spans="1:11" ht="15">
      <c r="A1344" s="13"/>
      <c r="B1344" s="21"/>
      <c r="C1344" s="25"/>
      <c r="D1344" s="23"/>
      <c r="K1344" s="15"/>
    </row>
    <row r="1345" spans="1:11" ht="15">
      <c r="A1345" s="13"/>
      <c r="B1345" s="21"/>
      <c r="C1345" s="25"/>
      <c r="D1345" s="23"/>
      <c r="K1345" s="15"/>
    </row>
    <row r="1346" spans="1:11" ht="15">
      <c r="A1346" s="13"/>
      <c r="B1346" s="21"/>
      <c r="C1346" s="25"/>
      <c r="D1346" s="23"/>
      <c r="K1346" s="15"/>
    </row>
    <row r="1347" spans="1:11" ht="15">
      <c r="A1347" s="13"/>
      <c r="B1347" s="21"/>
      <c r="C1347" s="25"/>
      <c r="D1347" s="23"/>
      <c r="K1347" s="15"/>
    </row>
    <row r="1348" spans="1:11" ht="15">
      <c r="A1348" s="13"/>
      <c r="B1348" s="21"/>
      <c r="C1348" s="25"/>
      <c r="D1348" s="23"/>
      <c r="K1348" s="15"/>
    </row>
    <row r="1349" spans="1:11" ht="15">
      <c r="A1349" s="13"/>
      <c r="B1349" s="21"/>
      <c r="C1349" s="25"/>
      <c r="D1349" s="23"/>
      <c r="K1349" s="15"/>
    </row>
    <row r="1350" spans="1:11" ht="15">
      <c r="A1350" s="13"/>
      <c r="B1350" s="21"/>
      <c r="C1350" s="25"/>
      <c r="D1350" s="23"/>
      <c r="K1350" s="15"/>
    </row>
    <row r="1351" spans="1:11" ht="15">
      <c r="A1351" s="13"/>
      <c r="B1351" s="21"/>
      <c r="C1351" s="25"/>
      <c r="D1351" s="23"/>
      <c r="K1351" s="15"/>
    </row>
    <row r="1352" spans="1:11" ht="15">
      <c r="A1352" s="13"/>
      <c r="B1352" s="21"/>
      <c r="C1352" s="25"/>
      <c r="D1352" s="23"/>
      <c r="K1352" s="15"/>
    </row>
    <row r="1353" spans="1:11" ht="15">
      <c r="A1353" s="13"/>
      <c r="B1353" s="21"/>
      <c r="C1353" s="25"/>
      <c r="D1353" s="23"/>
      <c r="K1353" s="15"/>
    </row>
    <row r="1354" spans="1:11" ht="15">
      <c r="A1354" s="13"/>
      <c r="B1354" s="21"/>
      <c r="C1354" s="25"/>
      <c r="D1354" s="23"/>
      <c r="K1354" s="15"/>
    </row>
    <row r="1355" spans="1:11" ht="15">
      <c r="A1355" s="13"/>
      <c r="B1355" s="21"/>
      <c r="C1355" s="25"/>
      <c r="D1355" s="23"/>
      <c r="K1355" s="15"/>
    </row>
    <row r="1356" spans="1:11" ht="15">
      <c r="A1356" s="13"/>
      <c r="B1356" s="21"/>
      <c r="C1356" s="25"/>
      <c r="D1356" s="23"/>
      <c r="K1356" s="15"/>
    </row>
    <row r="1357" spans="1:11" ht="15">
      <c r="A1357" s="13"/>
      <c r="B1357" s="21"/>
      <c r="C1357" s="25"/>
      <c r="D1357" s="23"/>
      <c r="K1357" s="15"/>
    </row>
    <row r="1358" spans="1:11" ht="15">
      <c r="A1358" s="13"/>
      <c r="B1358" s="21"/>
      <c r="C1358" s="25"/>
      <c r="D1358" s="23"/>
      <c r="K1358" s="15"/>
    </row>
    <row r="1359" spans="1:11" ht="15">
      <c r="A1359" s="13"/>
      <c r="B1359" s="21"/>
      <c r="C1359" s="25"/>
      <c r="D1359" s="23"/>
      <c r="K1359" s="15"/>
    </row>
    <row r="1360" spans="1:11" ht="15">
      <c r="A1360" s="13"/>
      <c r="B1360" s="21"/>
      <c r="C1360" s="25"/>
      <c r="D1360" s="23"/>
      <c r="K1360" s="15"/>
    </row>
    <row r="1361" spans="1:11" ht="15">
      <c r="A1361" s="13"/>
      <c r="B1361" s="21"/>
      <c r="C1361" s="25"/>
      <c r="D1361" s="23"/>
      <c r="K1361" s="15"/>
    </row>
    <row r="1362" spans="1:11" ht="15">
      <c r="A1362" s="13"/>
      <c r="B1362" s="21"/>
      <c r="C1362" s="25"/>
      <c r="D1362" s="23"/>
      <c r="K1362" s="15"/>
    </row>
    <row r="1363" spans="1:11" ht="15">
      <c r="A1363" s="13"/>
      <c r="B1363" s="21"/>
      <c r="C1363" s="25"/>
      <c r="D1363" s="23"/>
      <c r="K1363" s="15"/>
    </row>
    <row r="1364" spans="1:11" ht="15">
      <c r="A1364" s="13"/>
      <c r="B1364" s="21"/>
      <c r="C1364" s="25"/>
      <c r="D1364" s="23"/>
      <c r="K1364" s="15"/>
    </row>
    <row r="1365" spans="1:11" ht="15">
      <c r="A1365" s="13"/>
      <c r="B1365" s="21"/>
      <c r="C1365" s="25"/>
      <c r="D1365" s="23"/>
      <c r="K1365" s="15"/>
    </row>
    <row r="1366" spans="1:11" ht="15">
      <c r="A1366" s="13"/>
      <c r="B1366" s="21"/>
      <c r="C1366" s="25"/>
      <c r="D1366" s="23"/>
      <c r="K1366" s="15"/>
    </row>
    <row r="1367" spans="1:11" ht="15">
      <c r="A1367" s="13"/>
      <c r="B1367" s="21"/>
      <c r="C1367" s="25"/>
      <c r="D1367" s="23"/>
      <c r="K1367" s="15"/>
    </row>
    <row r="1368" spans="1:11" ht="15">
      <c r="A1368" s="13"/>
      <c r="B1368" s="21"/>
      <c r="C1368" s="25"/>
      <c r="D1368" s="23"/>
      <c r="K1368" s="15"/>
    </row>
    <row r="1369" spans="1:11" ht="15">
      <c r="A1369" s="13"/>
      <c r="B1369" s="21"/>
      <c r="C1369" s="25"/>
      <c r="D1369" s="23"/>
      <c r="K1369" s="15"/>
    </row>
    <row r="1370" spans="1:11" ht="15">
      <c r="A1370" s="13"/>
      <c r="B1370" s="21"/>
      <c r="C1370" s="25"/>
      <c r="D1370" s="23"/>
      <c r="K1370" s="15"/>
    </row>
    <row r="1371" spans="1:11" ht="15">
      <c r="A1371" s="13"/>
      <c r="B1371" s="21"/>
      <c r="C1371" s="25"/>
      <c r="D1371" s="23"/>
      <c r="K1371" s="15"/>
    </row>
    <row r="1372" spans="1:11" ht="15">
      <c r="A1372" s="13"/>
      <c r="B1372" s="21"/>
      <c r="C1372" s="25"/>
      <c r="D1372" s="23"/>
      <c r="K1372" s="15"/>
    </row>
    <row r="1373" spans="1:11" ht="15">
      <c r="A1373" s="13"/>
      <c r="B1373" s="21"/>
      <c r="C1373" s="25"/>
      <c r="D1373" s="23"/>
      <c r="K1373" s="15"/>
    </row>
    <row r="1374" spans="1:11" ht="15">
      <c r="A1374" s="13"/>
      <c r="B1374" s="21"/>
      <c r="C1374" s="25"/>
      <c r="D1374" s="23"/>
      <c r="K1374" s="15"/>
    </row>
    <row r="1375" spans="1:11" ht="15">
      <c r="A1375" s="13"/>
      <c r="B1375" s="21"/>
      <c r="C1375" s="25"/>
      <c r="D1375" s="23"/>
      <c r="K1375" s="15"/>
    </row>
    <row r="1376" spans="1:11" ht="15">
      <c r="A1376" s="13"/>
      <c r="B1376" s="21"/>
      <c r="C1376" s="25"/>
      <c r="D1376" s="23"/>
      <c r="K1376" s="15"/>
    </row>
    <row r="1377" spans="1:11" ht="15">
      <c r="A1377" s="13"/>
      <c r="B1377" s="21"/>
      <c r="C1377" s="25"/>
      <c r="D1377" s="23"/>
      <c r="K1377" s="15"/>
    </row>
    <row r="1378" spans="1:11" ht="15">
      <c r="A1378" s="13"/>
      <c r="B1378" s="21"/>
      <c r="C1378" s="25"/>
      <c r="D1378" s="23"/>
      <c r="K1378" s="15"/>
    </row>
    <row r="1379" spans="1:11" ht="15">
      <c r="A1379" s="13"/>
      <c r="B1379" s="21"/>
      <c r="C1379" s="25"/>
      <c r="D1379" s="23"/>
      <c r="K1379" s="15"/>
    </row>
    <row r="1380" spans="1:11" ht="15">
      <c r="A1380" s="13"/>
      <c r="B1380" s="21"/>
      <c r="C1380" s="25"/>
      <c r="D1380" s="23"/>
      <c r="K1380" s="15"/>
    </row>
    <row r="1381" spans="1:11" ht="15">
      <c r="A1381" s="13"/>
      <c r="B1381" s="21"/>
      <c r="C1381" s="25"/>
      <c r="D1381" s="23"/>
      <c r="K1381" s="15"/>
    </row>
    <row r="1382" spans="1:11" ht="15">
      <c r="A1382" s="13"/>
      <c r="B1382" s="21"/>
      <c r="C1382" s="25"/>
      <c r="D1382" s="23"/>
      <c r="K1382" s="15"/>
    </row>
    <row r="1383" spans="1:11" ht="15">
      <c r="A1383" s="13"/>
      <c r="B1383" s="21"/>
      <c r="C1383" s="25"/>
      <c r="D1383" s="23"/>
      <c r="K1383" s="15"/>
    </row>
    <row r="1384" spans="1:11" ht="15">
      <c r="A1384" s="13"/>
      <c r="B1384" s="21"/>
      <c r="C1384" s="25"/>
      <c r="D1384" s="23"/>
      <c r="K1384" s="15"/>
    </row>
    <row r="1385" spans="1:11" ht="15">
      <c r="A1385" s="13"/>
      <c r="B1385" s="21"/>
      <c r="C1385" s="25"/>
      <c r="D1385" s="23"/>
      <c r="K1385" s="15"/>
    </row>
    <row r="1386" spans="1:11" ht="15">
      <c r="A1386" s="13"/>
      <c r="B1386" s="21"/>
      <c r="C1386" s="25"/>
      <c r="D1386" s="23"/>
      <c r="K1386" s="15"/>
    </row>
    <row r="1387" spans="1:11" ht="15">
      <c r="A1387" s="13"/>
      <c r="B1387" s="21"/>
      <c r="C1387" s="25"/>
      <c r="D1387" s="23"/>
      <c r="K1387" s="15"/>
    </row>
    <row r="1388" spans="1:11" ht="15">
      <c r="A1388" s="13"/>
      <c r="B1388" s="21"/>
      <c r="C1388" s="25"/>
      <c r="D1388" s="23"/>
      <c r="K1388" s="15"/>
    </row>
    <row r="1389" spans="1:11" ht="15">
      <c r="A1389" s="13"/>
      <c r="B1389" s="21"/>
      <c r="C1389" s="25"/>
      <c r="D1389" s="23"/>
      <c r="K1389" s="15"/>
    </row>
    <row r="1390" spans="1:11" ht="15">
      <c r="A1390" s="13"/>
      <c r="B1390" s="21"/>
      <c r="C1390" s="25"/>
      <c r="D1390" s="23"/>
      <c r="K1390" s="15"/>
    </row>
    <row r="1391" spans="1:11" ht="15">
      <c r="A1391" s="13"/>
      <c r="B1391" s="21"/>
      <c r="C1391" s="25"/>
      <c r="D1391" s="23"/>
      <c r="K1391" s="15"/>
    </row>
    <row r="1392" spans="1:11" ht="15">
      <c r="A1392" s="13"/>
      <c r="B1392" s="21"/>
      <c r="C1392" s="25"/>
      <c r="D1392" s="23"/>
      <c r="K1392" s="15"/>
    </row>
    <row r="1393" spans="1:11" ht="15">
      <c r="A1393" s="13"/>
      <c r="B1393" s="21"/>
      <c r="C1393" s="25"/>
      <c r="D1393" s="23"/>
      <c r="K1393" s="15"/>
    </row>
    <row r="1394" spans="1:11" ht="15">
      <c r="A1394" s="13"/>
      <c r="B1394" s="21"/>
      <c r="C1394" s="25"/>
      <c r="D1394" s="23"/>
      <c r="K1394" s="15"/>
    </row>
    <row r="1395" spans="1:11" ht="15">
      <c r="A1395" s="13"/>
      <c r="B1395" s="21"/>
      <c r="C1395" s="25"/>
      <c r="D1395" s="23"/>
      <c r="K1395" s="15"/>
    </row>
    <row r="1396" spans="1:11" ht="15">
      <c r="A1396" s="13"/>
      <c r="B1396" s="21"/>
      <c r="C1396" s="25"/>
      <c r="D1396" s="23"/>
      <c r="K1396" s="15"/>
    </row>
    <row r="1397" spans="1:11" ht="15">
      <c r="A1397" s="13"/>
      <c r="B1397" s="21"/>
      <c r="C1397" s="25"/>
      <c r="D1397" s="23"/>
      <c r="K1397" s="15"/>
    </row>
    <row r="1398" spans="1:11" ht="15">
      <c r="A1398" s="13"/>
      <c r="B1398" s="21"/>
      <c r="C1398" s="25"/>
      <c r="D1398" s="23"/>
      <c r="K1398" s="15"/>
    </row>
    <row r="1399" spans="1:11" ht="15">
      <c r="A1399" s="13"/>
      <c r="B1399" s="21"/>
      <c r="C1399" s="25"/>
      <c r="D1399" s="23"/>
      <c r="K1399" s="15"/>
    </row>
    <row r="1400" spans="1:11" ht="15">
      <c r="A1400" s="13"/>
      <c r="B1400" s="21"/>
      <c r="C1400" s="25"/>
      <c r="D1400" s="23"/>
      <c r="K1400" s="15"/>
    </row>
    <row r="1401" spans="1:11" ht="15">
      <c r="A1401" s="13"/>
      <c r="B1401" s="21"/>
      <c r="C1401" s="25"/>
      <c r="D1401" s="23"/>
      <c r="K1401" s="15"/>
    </row>
    <row r="1402" spans="1:11" ht="15">
      <c r="A1402" s="13"/>
      <c r="B1402" s="21"/>
      <c r="C1402" s="25"/>
      <c r="D1402" s="23"/>
      <c r="K1402" s="15"/>
    </row>
    <row r="1403" spans="1:11" ht="15">
      <c r="A1403" s="13"/>
      <c r="B1403" s="21"/>
      <c r="C1403" s="25"/>
      <c r="D1403" s="23"/>
      <c r="K1403" s="15"/>
    </row>
    <row r="1404" spans="1:11" ht="15">
      <c r="A1404" s="13"/>
      <c r="B1404" s="21"/>
      <c r="C1404" s="25"/>
      <c r="D1404" s="23"/>
      <c r="K1404" s="15"/>
    </row>
    <row r="1405" spans="1:11" ht="15">
      <c r="A1405" s="13"/>
      <c r="B1405" s="21"/>
      <c r="C1405" s="25"/>
      <c r="D1405" s="23"/>
      <c r="K1405" s="15"/>
    </row>
    <row r="1406" spans="1:11" ht="15">
      <c r="A1406" s="13"/>
      <c r="B1406" s="21"/>
      <c r="C1406" s="25"/>
      <c r="D1406" s="23"/>
      <c r="K1406" s="15"/>
    </row>
    <row r="1407" spans="1:11" ht="15">
      <c r="A1407" s="13"/>
      <c r="B1407" s="21"/>
      <c r="C1407" s="25"/>
      <c r="D1407" s="23"/>
      <c r="K1407" s="15"/>
    </row>
    <row r="1408" spans="1:11" ht="15">
      <c r="A1408" s="13"/>
      <c r="B1408" s="21"/>
      <c r="C1408" s="25"/>
      <c r="D1408" s="23"/>
      <c r="K1408" s="15"/>
    </row>
    <row r="1409" spans="1:11" ht="15">
      <c r="A1409" s="13"/>
      <c r="B1409" s="21"/>
      <c r="C1409" s="25"/>
      <c r="D1409" s="23"/>
      <c r="K1409" s="15"/>
    </row>
    <row r="1410" spans="1:11" ht="15">
      <c r="A1410" s="13"/>
      <c r="B1410" s="21"/>
      <c r="C1410" s="25"/>
      <c r="D1410" s="23"/>
      <c r="K1410" s="15"/>
    </row>
    <row r="1411" spans="1:11" ht="15">
      <c r="A1411" s="13"/>
      <c r="B1411" s="21"/>
      <c r="C1411" s="25"/>
      <c r="D1411" s="23"/>
      <c r="K1411" s="15"/>
    </row>
    <row r="1412" spans="1:11" ht="15">
      <c r="A1412" s="13"/>
      <c r="B1412" s="21"/>
      <c r="C1412" s="25"/>
      <c r="D1412" s="23"/>
      <c r="K1412" s="15"/>
    </row>
    <row r="1413" spans="1:11" ht="15">
      <c r="A1413" s="13"/>
      <c r="B1413" s="21"/>
      <c r="C1413" s="25"/>
      <c r="D1413" s="23"/>
      <c r="K1413" s="15"/>
    </row>
    <row r="1414" spans="1:11" ht="15">
      <c r="A1414" s="13"/>
      <c r="B1414" s="21"/>
      <c r="C1414" s="25"/>
      <c r="D1414" s="23"/>
      <c r="K1414" s="15"/>
    </row>
    <row r="1415" spans="1:11" ht="15">
      <c r="A1415" s="13"/>
      <c r="B1415" s="21"/>
      <c r="C1415" s="25"/>
      <c r="D1415" s="23"/>
      <c r="K1415" s="15"/>
    </row>
    <row r="1416" spans="1:11" ht="15">
      <c r="A1416" s="13"/>
      <c r="B1416" s="21"/>
      <c r="C1416" s="25"/>
      <c r="D1416" s="23"/>
      <c r="K1416" s="15"/>
    </row>
    <row r="1417" spans="1:11" ht="15">
      <c r="A1417" s="13"/>
      <c r="B1417" s="21"/>
      <c r="C1417" s="25"/>
      <c r="D1417" s="23"/>
      <c r="K1417" s="15"/>
    </row>
    <row r="1418" spans="1:11" ht="15">
      <c r="A1418" s="13"/>
      <c r="B1418" s="21"/>
      <c r="C1418" s="25"/>
      <c r="D1418" s="23"/>
      <c r="K1418" s="15"/>
    </row>
    <row r="1419" spans="1:11" ht="15">
      <c r="A1419" s="13"/>
      <c r="B1419" s="21"/>
      <c r="C1419" s="25"/>
      <c r="D1419" s="23"/>
      <c r="K1419" s="15"/>
    </row>
    <row r="1420" spans="1:11" ht="15">
      <c r="A1420" s="13"/>
      <c r="B1420" s="21"/>
      <c r="C1420" s="25"/>
      <c r="D1420" s="23"/>
      <c r="K1420" s="15"/>
    </row>
    <row r="1421" spans="1:11" ht="15">
      <c r="A1421" s="13"/>
      <c r="B1421" s="21"/>
      <c r="C1421" s="25"/>
      <c r="D1421" s="23"/>
      <c r="K1421" s="15"/>
    </row>
    <row r="1422" spans="1:11" ht="15">
      <c r="A1422" s="13"/>
      <c r="B1422" s="21"/>
      <c r="C1422" s="25"/>
      <c r="D1422" s="23"/>
      <c r="K1422" s="15"/>
    </row>
    <row r="1423" spans="1:11" ht="15">
      <c r="A1423" s="13"/>
      <c r="B1423" s="21"/>
      <c r="C1423" s="25"/>
      <c r="D1423" s="23"/>
      <c r="K1423" s="15"/>
    </row>
    <row r="1424" spans="1:11" ht="15">
      <c r="A1424" s="13"/>
      <c r="B1424" s="21"/>
      <c r="C1424" s="25"/>
      <c r="D1424" s="23"/>
      <c r="K1424" s="15"/>
    </row>
    <row r="1425" spans="1:11" ht="15">
      <c r="A1425" s="13"/>
      <c r="B1425" s="21"/>
      <c r="C1425" s="25"/>
      <c r="D1425" s="23"/>
      <c r="K1425" s="15"/>
    </row>
    <row r="1426" spans="1:11" ht="15">
      <c r="A1426" s="13"/>
      <c r="B1426" s="21"/>
      <c r="C1426" s="25"/>
      <c r="D1426" s="23"/>
      <c r="K1426" s="15"/>
    </row>
    <row r="1427" spans="1:11" ht="15">
      <c r="A1427" s="13"/>
      <c r="B1427" s="21"/>
      <c r="C1427" s="25"/>
      <c r="D1427" s="23"/>
      <c r="K1427" s="15"/>
    </row>
    <row r="1428" spans="1:11" ht="15">
      <c r="A1428" s="13"/>
      <c r="B1428" s="21"/>
      <c r="C1428" s="25"/>
      <c r="D1428" s="23"/>
      <c r="K1428" s="15"/>
    </row>
    <row r="1429" spans="1:11" ht="15">
      <c r="A1429" s="13"/>
      <c r="B1429" s="21"/>
      <c r="C1429" s="25"/>
      <c r="D1429" s="23"/>
      <c r="K1429" s="15"/>
    </row>
    <row r="1430" spans="1:11" ht="15">
      <c r="A1430" s="13"/>
      <c r="B1430" s="21"/>
      <c r="C1430" s="25"/>
      <c r="D1430" s="23"/>
      <c r="K1430" s="15"/>
    </row>
    <row r="1431" spans="1:11" ht="15">
      <c r="A1431" s="13"/>
      <c r="B1431" s="21"/>
      <c r="C1431" s="25"/>
      <c r="D1431" s="23"/>
      <c r="K1431" s="15"/>
    </row>
    <row r="1432" spans="1:11" ht="15">
      <c r="A1432" s="13"/>
      <c r="B1432" s="21"/>
      <c r="C1432" s="25"/>
      <c r="D1432" s="23"/>
      <c r="K1432" s="15"/>
    </row>
    <row r="1433" spans="1:11" ht="15">
      <c r="A1433" s="13"/>
      <c r="B1433" s="21"/>
      <c r="C1433" s="25"/>
      <c r="D1433" s="23"/>
      <c r="K1433" s="15"/>
    </row>
    <row r="1434" spans="1:11" ht="15">
      <c r="A1434" s="13"/>
      <c r="B1434" s="21"/>
      <c r="C1434" s="25"/>
      <c r="D1434" s="23"/>
      <c r="K1434" s="15"/>
    </row>
    <row r="1435" spans="1:11" ht="15">
      <c r="A1435" s="13"/>
      <c r="B1435" s="21"/>
      <c r="C1435" s="25"/>
      <c r="D1435" s="23"/>
      <c r="K1435" s="15"/>
    </row>
    <row r="1436" spans="1:11" ht="15">
      <c r="A1436" s="13"/>
      <c r="B1436" s="21"/>
      <c r="C1436" s="25"/>
      <c r="D1436" s="23"/>
      <c r="K1436" s="15"/>
    </row>
    <row r="1437" spans="1:11" ht="15">
      <c r="A1437" s="13"/>
      <c r="B1437" s="21"/>
      <c r="C1437" s="25"/>
      <c r="D1437" s="23"/>
      <c r="K1437" s="15"/>
    </row>
    <row r="1438" spans="1:11" ht="15">
      <c r="A1438" s="13"/>
      <c r="B1438" s="21"/>
      <c r="C1438" s="25"/>
      <c r="D1438" s="23"/>
      <c r="K1438" s="15"/>
    </row>
    <row r="1439" spans="1:11" ht="15">
      <c r="A1439" s="13"/>
      <c r="B1439" s="21"/>
      <c r="C1439" s="25"/>
      <c r="D1439" s="23"/>
      <c r="K1439" s="15"/>
    </row>
    <row r="1440" spans="1:11" ht="15">
      <c r="A1440" s="13"/>
      <c r="B1440" s="21"/>
      <c r="C1440" s="25"/>
      <c r="D1440" s="23"/>
      <c r="K1440" s="15"/>
    </row>
    <row r="1441" spans="1:11" ht="15">
      <c r="A1441" s="13"/>
      <c r="B1441" s="21"/>
      <c r="C1441" s="25"/>
      <c r="D1441" s="23"/>
      <c r="K1441" s="15"/>
    </row>
    <row r="1442" spans="1:11" ht="15">
      <c r="A1442" s="13"/>
      <c r="B1442" s="21"/>
      <c r="C1442" s="25"/>
      <c r="D1442" s="23"/>
      <c r="K1442" s="15"/>
    </row>
    <row r="1443" spans="1:11" ht="15">
      <c r="A1443" s="13"/>
      <c r="B1443" s="21"/>
      <c r="C1443" s="25"/>
      <c r="D1443" s="23"/>
      <c r="K1443" s="15"/>
    </row>
    <row r="1444" spans="1:11" ht="15">
      <c r="A1444" s="13"/>
      <c r="B1444" s="21"/>
      <c r="C1444" s="25"/>
      <c r="D1444" s="23"/>
      <c r="K1444" s="15"/>
    </row>
    <row r="1445" spans="1:11" ht="15">
      <c r="A1445" s="13"/>
      <c r="B1445" s="21"/>
      <c r="C1445" s="25"/>
      <c r="D1445" s="23"/>
      <c r="K1445" s="15"/>
    </row>
    <row r="1446" spans="1:11" ht="15">
      <c r="A1446" s="13"/>
      <c r="B1446" s="21"/>
      <c r="C1446" s="25"/>
      <c r="D1446" s="23"/>
      <c r="K1446" s="15"/>
    </row>
    <row r="1447" spans="1:11" ht="15">
      <c r="A1447" s="13"/>
      <c r="B1447" s="21"/>
      <c r="C1447" s="25"/>
      <c r="D1447" s="23"/>
      <c r="K1447" s="15"/>
    </row>
    <row r="1448" spans="1:11" ht="15">
      <c r="A1448" s="13"/>
      <c r="B1448" s="21"/>
      <c r="C1448" s="25"/>
      <c r="D1448" s="23"/>
      <c r="K1448" s="15"/>
    </row>
    <row r="1449" spans="1:11" ht="15">
      <c r="A1449" s="13"/>
      <c r="B1449" s="21"/>
      <c r="C1449" s="25"/>
      <c r="D1449" s="23"/>
      <c r="K1449" s="15"/>
    </row>
    <row r="1450" spans="1:11" ht="15">
      <c r="A1450" s="13"/>
      <c r="B1450" s="21"/>
      <c r="C1450" s="25"/>
      <c r="D1450" s="23"/>
      <c r="K1450" s="15"/>
    </row>
    <row r="1451" spans="1:11" ht="15">
      <c r="A1451" s="13"/>
      <c r="B1451" s="21"/>
      <c r="C1451" s="25"/>
      <c r="D1451" s="23"/>
      <c r="K1451" s="15"/>
    </row>
    <row r="1452" spans="1:11" ht="15">
      <c r="A1452" s="13"/>
      <c r="B1452" s="21"/>
      <c r="C1452" s="25"/>
      <c r="D1452" s="23"/>
      <c r="K1452" s="15"/>
    </row>
    <row r="1453" spans="1:11" ht="15">
      <c r="A1453" s="13"/>
      <c r="B1453" s="21"/>
      <c r="C1453" s="25"/>
      <c r="D1453" s="23"/>
      <c r="K1453" s="15"/>
    </row>
    <row r="1454" spans="1:11" ht="15">
      <c r="A1454" s="13"/>
      <c r="B1454" s="21"/>
      <c r="C1454" s="25"/>
      <c r="D1454" s="23"/>
      <c r="K1454" s="15"/>
    </row>
    <row r="1455" spans="1:11" ht="15">
      <c r="A1455" s="13"/>
      <c r="B1455" s="21"/>
      <c r="C1455" s="25"/>
      <c r="D1455" s="23"/>
      <c r="K1455" s="15"/>
    </row>
    <row r="1456" spans="1:11" ht="15">
      <c r="A1456" s="13"/>
      <c r="B1456" s="21"/>
      <c r="C1456" s="25"/>
      <c r="D1456" s="23"/>
      <c r="K1456" s="15"/>
    </row>
    <row r="1457" spans="1:11" ht="15">
      <c r="A1457" s="13"/>
      <c r="B1457" s="21"/>
      <c r="C1457" s="25"/>
      <c r="D1457" s="23"/>
      <c r="K1457" s="15"/>
    </row>
    <row r="1458" spans="1:11" ht="15">
      <c r="A1458" s="13"/>
      <c r="B1458" s="21"/>
      <c r="C1458" s="25"/>
      <c r="D1458" s="23"/>
      <c r="K1458" s="15"/>
    </row>
    <row r="1459" spans="1:11" ht="15">
      <c r="A1459" s="13"/>
      <c r="B1459" s="21"/>
      <c r="C1459" s="25"/>
      <c r="D1459" s="23"/>
      <c r="K1459" s="15"/>
    </row>
    <row r="1460" spans="1:11" ht="15">
      <c r="A1460" s="13"/>
      <c r="B1460" s="21"/>
      <c r="C1460" s="25"/>
      <c r="D1460" s="23"/>
      <c r="K1460" s="15"/>
    </row>
    <row r="1461" spans="1:11" ht="15">
      <c r="A1461" s="13"/>
      <c r="B1461" s="21"/>
      <c r="C1461" s="25"/>
      <c r="D1461" s="23"/>
      <c r="K1461" s="15"/>
    </row>
    <row r="1462" spans="1:11" ht="15">
      <c r="A1462" s="13"/>
      <c r="B1462" s="21"/>
      <c r="C1462" s="25"/>
      <c r="D1462" s="23"/>
      <c r="K1462" s="15"/>
    </row>
    <row r="1463" spans="1:11" ht="15">
      <c r="A1463" s="13"/>
      <c r="B1463" s="21"/>
      <c r="C1463" s="25"/>
      <c r="D1463" s="23"/>
      <c r="K1463" s="15"/>
    </row>
    <row r="1464" spans="1:11" ht="15">
      <c r="A1464" s="13"/>
      <c r="B1464" s="21"/>
      <c r="C1464" s="25"/>
      <c r="D1464" s="23"/>
      <c r="K1464" s="15"/>
    </row>
    <row r="1465" spans="1:11" ht="15">
      <c r="A1465" s="13"/>
      <c r="B1465" s="21"/>
      <c r="C1465" s="25"/>
      <c r="D1465" s="23"/>
      <c r="K1465" s="15"/>
    </row>
    <row r="1466" spans="1:11" ht="15">
      <c r="A1466" s="13"/>
      <c r="B1466" s="21"/>
      <c r="C1466" s="25"/>
      <c r="D1466" s="23"/>
      <c r="K1466" s="15"/>
    </row>
    <row r="1467" spans="1:11" ht="15">
      <c r="A1467" s="13"/>
      <c r="B1467" s="21"/>
      <c r="C1467" s="25"/>
      <c r="D1467" s="23"/>
      <c r="K1467" s="15"/>
    </row>
    <row r="1468" spans="1:11" ht="15">
      <c r="A1468" s="13"/>
      <c r="B1468" s="21"/>
      <c r="C1468" s="25"/>
      <c r="D1468" s="23"/>
      <c r="K1468" s="15"/>
    </row>
    <row r="1469" spans="1:11" ht="15">
      <c r="A1469" s="13"/>
      <c r="B1469" s="21"/>
      <c r="C1469" s="25"/>
      <c r="D1469" s="23"/>
      <c r="K1469" s="15"/>
    </row>
    <row r="1470" spans="1:11" ht="15">
      <c r="A1470" s="13"/>
      <c r="B1470" s="21"/>
      <c r="C1470" s="25"/>
      <c r="D1470" s="23"/>
      <c r="K1470" s="15"/>
    </row>
    <row r="1471" spans="1:11" ht="15">
      <c r="A1471" s="13"/>
      <c r="B1471" s="21"/>
      <c r="C1471" s="25"/>
      <c r="D1471" s="23"/>
      <c r="K1471" s="15"/>
    </row>
    <row r="1472" spans="1:11" ht="15">
      <c r="A1472" s="13"/>
      <c r="B1472" s="21"/>
      <c r="C1472" s="25"/>
      <c r="D1472" s="23"/>
      <c r="K1472" s="15"/>
    </row>
    <row r="1473" spans="1:11" ht="15">
      <c r="A1473" s="13"/>
      <c r="B1473" s="21"/>
      <c r="C1473" s="25"/>
      <c r="D1473" s="23"/>
      <c r="K1473" s="15"/>
    </row>
    <row r="1474" spans="1:11" ht="15">
      <c r="A1474" s="13"/>
      <c r="B1474" s="21"/>
      <c r="C1474" s="25"/>
      <c r="D1474" s="23"/>
      <c r="K1474" s="15"/>
    </row>
    <row r="1475" spans="1:11" ht="15">
      <c r="A1475" s="13"/>
      <c r="B1475" s="21"/>
      <c r="C1475" s="22"/>
      <c r="D1475" s="23"/>
      <c r="K1475" s="15"/>
    </row>
    <row r="1476" spans="1:11" ht="15">
      <c r="A1476" s="13"/>
      <c r="B1476" s="21"/>
      <c r="C1476" s="22"/>
      <c r="D1476" s="23"/>
      <c r="K1476" s="15"/>
    </row>
    <row r="1477" spans="1:11" ht="15">
      <c r="A1477" s="13"/>
      <c r="B1477" s="21"/>
      <c r="C1477" s="22"/>
      <c r="D1477" s="23"/>
      <c r="K1477" s="15"/>
    </row>
    <row r="1478" spans="1:11" ht="15">
      <c r="A1478" s="13"/>
      <c r="B1478" s="21"/>
      <c r="C1478" s="22"/>
      <c r="D1478" s="23"/>
      <c r="K1478" s="15"/>
    </row>
    <row r="1479" spans="1:11" ht="15">
      <c r="A1479" s="13"/>
      <c r="B1479" s="21"/>
      <c r="C1479" s="22"/>
      <c r="D1479" s="23"/>
      <c r="K1479" s="15"/>
    </row>
    <row r="1480" spans="1:11" ht="15">
      <c r="A1480" s="13"/>
      <c r="B1480" s="21"/>
      <c r="C1480" s="22"/>
      <c r="D1480" s="23"/>
      <c r="K1480" s="15"/>
    </row>
    <row r="1481" spans="1:11" ht="15">
      <c r="A1481" s="13"/>
      <c r="B1481" s="21"/>
      <c r="C1481" s="22"/>
      <c r="D1481" s="23"/>
      <c r="K1481" s="15"/>
    </row>
    <row r="1482" spans="1:11" ht="15">
      <c r="A1482" s="13"/>
      <c r="B1482" s="21"/>
      <c r="C1482" s="22"/>
      <c r="D1482" s="23"/>
      <c r="K1482" s="15"/>
    </row>
    <row r="1483" spans="1:11" ht="15">
      <c r="A1483" s="13"/>
      <c r="B1483" s="21"/>
      <c r="C1483" s="22"/>
      <c r="D1483" s="23"/>
      <c r="K1483" s="15"/>
    </row>
    <row r="1484" spans="1:11" ht="15">
      <c r="A1484" s="13"/>
      <c r="B1484" s="21"/>
      <c r="C1484" s="22"/>
      <c r="D1484" s="23"/>
      <c r="K1484" s="15"/>
    </row>
    <row r="1485" spans="1:11" ht="15">
      <c r="A1485" s="13"/>
      <c r="B1485" s="21"/>
      <c r="C1485" s="22"/>
      <c r="D1485" s="23"/>
      <c r="K1485" s="15"/>
    </row>
    <row r="1486" spans="1:11" ht="15">
      <c r="A1486" s="13"/>
      <c r="B1486" s="21"/>
      <c r="C1486" s="22"/>
      <c r="D1486" s="23"/>
      <c r="K1486" s="15"/>
    </row>
    <row r="1487" spans="1:11" ht="15">
      <c r="A1487" s="13"/>
      <c r="B1487" s="21"/>
      <c r="C1487" s="22"/>
      <c r="D1487" s="23"/>
      <c r="K1487" s="15"/>
    </row>
    <row r="1488" spans="1:11" ht="15">
      <c r="A1488" s="13"/>
      <c r="B1488" s="21"/>
      <c r="C1488" s="22"/>
      <c r="D1488" s="23"/>
      <c r="K1488" s="15"/>
    </row>
    <row r="1489" spans="1:11" ht="15">
      <c r="A1489" s="13"/>
      <c r="B1489" s="21"/>
      <c r="C1489" s="22"/>
      <c r="D1489" s="23"/>
      <c r="K1489" s="15"/>
    </row>
    <row r="1490" spans="1:11" ht="15">
      <c r="A1490" s="13"/>
      <c r="B1490" s="21"/>
      <c r="C1490" s="22"/>
      <c r="D1490" s="23"/>
      <c r="K1490" s="15"/>
    </row>
    <row r="1491" spans="1:11" ht="15">
      <c r="A1491" s="13"/>
      <c r="B1491" s="21"/>
      <c r="C1491" s="22"/>
      <c r="D1491" s="23"/>
      <c r="K1491" s="15"/>
    </row>
    <row r="1492" spans="1:11" ht="15">
      <c r="A1492" s="13"/>
      <c r="B1492" s="21"/>
      <c r="C1492" s="22"/>
      <c r="D1492" s="23"/>
      <c r="K1492" s="15"/>
    </row>
    <row r="1493" spans="1:11" ht="15">
      <c r="A1493" s="13"/>
      <c r="B1493" s="21"/>
      <c r="C1493" s="22"/>
      <c r="D1493" s="23"/>
      <c r="K1493" s="15"/>
    </row>
    <row r="1494" spans="1:11" ht="15">
      <c r="A1494" s="13"/>
      <c r="B1494" s="21"/>
      <c r="C1494" s="22"/>
      <c r="D1494" s="23"/>
      <c r="K1494" s="15"/>
    </row>
    <row r="1495" spans="1:11" ht="15">
      <c r="A1495" s="13"/>
      <c r="B1495" s="21"/>
      <c r="C1495" s="22"/>
      <c r="D1495" s="23"/>
      <c r="K1495" s="15"/>
    </row>
    <row r="1496" spans="1:11" ht="15">
      <c r="A1496" s="13"/>
      <c r="B1496" s="21"/>
      <c r="C1496" s="22"/>
      <c r="D1496" s="23"/>
      <c r="K1496" s="15"/>
    </row>
    <row r="1497" spans="1:11" ht="15">
      <c r="A1497" s="13"/>
      <c r="B1497" s="21"/>
      <c r="C1497" s="22"/>
      <c r="D1497" s="23"/>
      <c r="K1497" s="15"/>
    </row>
    <row r="1498" spans="1:11" ht="15">
      <c r="A1498" s="13"/>
      <c r="B1498" s="21"/>
      <c r="C1498" s="22"/>
      <c r="D1498" s="23"/>
      <c r="K1498" s="15"/>
    </row>
    <row r="1499" spans="1:11" ht="15">
      <c r="A1499" s="13"/>
      <c r="B1499" s="21"/>
      <c r="C1499" s="22"/>
      <c r="D1499" s="23"/>
      <c r="K1499" s="15"/>
    </row>
    <row r="1500" spans="1:11" ht="15">
      <c r="A1500" s="13"/>
      <c r="B1500" s="21"/>
      <c r="C1500" s="22"/>
      <c r="D1500" s="23"/>
      <c r="K1500" s="15"/>
    </row>
    <row r="1501" spans="1:11" ht="15">
      <c r="A1501" s="13"/>
      <c r="B1501" s="21"/>
      <c r="C1501" s="22"/>
      <c r="D1501" s="23"/>
      <c r="K1501" s="15"/>
    </row>
    <row r="1502" spans="1:11" ht="15">
      <c r="A1502" s="13"/>
      <c r="B1502" s="21"/>
      <c r="C1502" s="22"/>
      <c r="D1502" s="23"/>
      <c r="K1502" s="15"/>
    </row>
    <row r="1503" spans="1:11" ht="15">
      <c r="A1503" s="13"/>
      <c r="B1503" s="21"/>
      <c r="C1503" s="22"/>
      <c r="D1503" s="23"/>
      <c r="K1503" s="15"/>
    </row>
    <row r="1504" spans="1:11" ht="15">
      <c r="A1504" s="13"/>
      <c r="B1504" s="21"/>
      <c r="C1504" s="22"/>
      <c r="D1504" s="23"/>
      <c r="K1504" s="15"/>
    </row>
    <row r="1505" spans="1:11" ht="15">
      <c r="A1505" s="13"/>
      <c r="B1505" s="21"/>
      <c r="C1505" s="22"/>
      <c r="D1505" s="23"/>
      <c r="K1505" s="15"/>
    </row>
    <row r="1506" spans="1:11" ht="15">
      <c r="A1506" s="13"/>
      <c r="B1506" s="21"/>
      <c r="C1506" s="22"/>
      <c r="D1506" s="23"/>
      <c r="K1506" s="15"/>
    </row>
    <row r="1507" spans="1:11" ht="15">
      <c r="A1507" s="13"/>
      <c r="B1507" s="21"/>
      <c r="C1507" s="22"/>
      <c r="D1507" s="23"/>
      <c r="K1507" s="15"/>
    </row>
    <row r="1508" spans="1:11" ht="15">
      <c r="A1508" s="13"/>
      <c r="B1508" s="21"/>
      <c r="C1508" s="22"/>
      <c r="D1508" s="23"/>
      <c r="K1508" s="15"/>
    </row>
    <row r="1509" spans="1:11" ht="15">
      <c r="A1509" s="13"/>
      <c r="B1509" s="21"/>
      <c r="C1509" s="22"/>
      <c r="D1509" s="23"/>
      <c r="K1509" s="15"/>
    </row>
    <row r="1510" spans="1:11" ht="15">
      <c r="A1510" s="13"/>
      <c r="B1510" s="21"/>
      <c r="C1510" s="22"/>
      <c r="D1510" s="23"/>
      <c r="K1510" s="15"/>
    </row>
    <row r="1511" spans="1:11" ht="15">
      <c r="A1511" s="13"/>
      <c r="B1511" s="21"/>
      <c r="C1511" s="22"/>
      <c r="D1511" s="23"/>
      <c r="K1511" s="15"/>
    </row>
    <row r="1512" spans="1:11" ht="15">
      <c r="A1512" s="13"/>
      <c r="B1512" s="21"/>
      <c r="C1512" s="22"/>
      <c r="D1512" s="23"/>
      <c r="K1512" s="15"/>
    </row>
    <row r="1513" spans="1:11" ht="15">
      <c r="A1513" s="13"/>
      <c r="B1513" s="21"/>
      <c r="C1513" s="22"/>
      <c r="D1513" s="23"/>
      <c r="K1513" s="15"/>
    </row>
    <row r="1514" spans="1:11" ht="15">
      <c r="A1514" s="13"/>
      <c r="B1514" s="21"/>
      <c r="C1514" s="22"/>
      <c r="D1514" s="23"/>
      <c r="K1514" s="15"/>
    </row>
    <row r="1515" spans="1:11" ht="15">
      <c r="A1515" s="13"/>
      <c r="B1515" s="21"/>
      <c r="C1515" s="22"/>
      <c r="D1515" s="23"/>
      <c r="K1515" s="15"/>
    </row>
    <row r="1516" spans="1:11" ht="15">
      <c r="A1516" s="13"/>
      <c r="B1516" s="21"/>
      <c r="C1516" s="22"/>
      <c r="D1516" s="23"/>
      <c r="K1516" s="15"/>
    </row>
    <row r="1517" spans="1:11" ht="15">
      <c r="A1517" s="13"/>
      <c r="B1517" s="21"/>
      <c r="C1517" s="22"/>
      <c r="D1517" s="23"/>
      <c r="K1517" s="15"/>
    </row>
    <row r="1518" spans="1:11" ht="15">
      <c r="A1518" s="13"/>
      <c r="B1518" s="21"/>
      <c r="C1518" s="22"/>
      <c r="D1518" s="23"/>
      <c r="K1518" s="15"/>
    </row>
    <row r="1519" spans="1:11" ht="15">
      <c r="A1519" s="13"/>
      <c r="B1519" s="21"/>
      <c r="C1519" s="22"/>
      <c r="D1519" s="23"/>
      <c r="K1519" s="15"/>
    </row>
    <row r="1520" spans="1:11" ht="15">
      <c r="A1520" s="13"/>
      <c r="B1520" s="21"/>
      <c r="C1520" s="22"/>
      <c r="D1520" s="23"/>
      <c r="K1520" s="15"/>
    </row>
    <row r="1521" spans="1:11" ht="15">
      <c r="A1521" s="13"/>
      <c r="B1521" s="21"/>
      <c r="C1521" s="22"/>
      <c r="D1521" s="23"/>
      <c r="K1521" s="15"/>
    </row>
    <row r="1522" spans="1:11" ht="15">
      <c r="A1522" s="13"/>
      <c r="B1522" s="21"/>
      <c r="C1522" s="22"/>
      <c r="D1522" s="23"/>
      <c r="K1522" s="15"/>
    </row>
    <row r="1523" spans="1:11" ht="15">
      <c r="A1523" s="13"/>
      <c r="B1523" s="21"/>
      <c r="C1523" s="22"/>
      <c r="D1523" s="23"/>
      <c r="K1523" s="15"/>
    </row>
    <row r="1524" spans="1:11" ht="15">
      <c r="A1524" s="13"/>
      <c r="B1524" s="21"/>
      <c r="C1524" s="22"/>
      <c r="D1524" s="23"/>
      <c r="K1524" s="15"/>
    </row>
    <row r="1525" spans="1:11" ht="15">
      <c r="A1525" s="13"/>
      <c r="B1525" s="21"/>
      <c r="C1525" s="22"/>
      <c r="D1525" s="23"/>
      <c r="K1525" s="15"/>
    </row>
    <row r="1526" spans="1:11" ht="15">
      <c r="A1526" s="13"/>
      <c r="B1526" s="21"/>
      <c r="C1526" s="22"/>
      <c r="D1526" s="23"/>
      <c r="K1526" s="15"/>
    </row>
    <row r="1527" spans="1:11" ht="15">
      <c r="A1527" s="13"/>
      <c r="B1527" s="21"/>
      <c r="C1527" s="22"/>
      <c r="D1527" s="23"/>
      <c r="K1527" s="15"/>
    </row>
    <row r="1528" spans="1:11" ht="15">
      <c r="A1528" s="13"/>
      <c r="B1528" s="21"/>
      <c r="C1528" s="22"/>
      <c r="D1528" s="23"/>
      <c r="K1528" s="15"/>
    </row>
    <row r="1529" spans="1:11" ht="15">
      <c r="A1529" s="13"/>
      <c r="B1529" s="21"/>
      <c r="C1529" s="22"/>
      <c r="D1529" s="23"/>
      <c r="K1529" s="15"/>
    </row>
    <row r="1530" spans="1:11" ht="15">
      <c r="A1530" s="13"/>
      <c r="B1530" s="21"/>
      <c r="C1530" s="22"/>
      <c r="D1530" s="23"/>
      <c r="K1530" s="15"/>
    </row>
    <row r="1531" spans="1:11" ht="15">
      <c r="A1531" s="13"/>
      <c r="B1531" s="21"/>
      <c r="C1531" s="22"/>
      <c r="D1531" s="23"/>
      <c r="K1531" s="15"/>
    </row>
    <row r="1532" spans="1:11" ht="15">
      <c r="A1532" s="13"/>
      <c r="B1532" s="21"/>
      <c r="C1532" s="22"/>
      <c r="D1532" s="23"/>
      <c r="K1532" s="15"/>
    </row>
    <row r="1533" spans="1:11" ht="15">
      <c r="A1533" s="13"/>
      <c r="B1533" s="21"/>
      <c r="C1533" s="22"/>
      <c r="D1533" s="23"/>
      <c r="K1533" s="15"/>
    </row>
    <row r="1534" spans="1:11" ht="15">
      <c r="A1534" s="13"/>
      <c r="B1534" s="21"/>
      <c r="C1534" s="22"/>
      <c r="D1534" s="23"/>
      <c r="K1534" s="15"/>
    </row>
    <row r="1535" spans="1:11" ht="15">
      <c r="A1535" s="13"/>
      <c r="B1535" s="21"/>
      <c r="C1535" s="22"/>
      <c r="D1535" s="23"/>
      <c r="K1535" s="15"/>
    </row>
    <row r="1536" spans="1:11" ht="15">
      <c r="A1536" s="13"/>
      <c r="B1536" s="21"/>
      <c r="C1536" s="22"/>
      <c r="D1536" s="23"/>
      <c r="K1536" s="15"/>
    </row>
    <row r="1537" spans="1:11" ht="15">
      <c r="A1537" s="13"/>
      <c r="B1537" s="21"/>
      <c r="C1537" s="22"/>
      <c r="D1537" s="23"/>
      <c r="K1537" s="15"/>
    </row>
    <row r="1538" spans="1:11" ht="15">
      <c r="A1538" s="13"/>
      <c r="B1538" s="21"/>
      <c r="C1538" s="22"/>
      <c r="D1538" s="23"/>
      <c r="K1538" s="15"/>
    </row>
    <row r="1539" spans="1:11" ht="15">
      <c r="A1539" s="13"/>
      <c r="B1539" s="21"/>
      <c r="C1539" s="22"/>
      <c r="D1539" s="23"/>
      <c r="K1539" s="15"/>
    </row>
    <row r="1540" spans="1:11" ht="15">
      <c r="A1540" s="13"/>
      <c r="B1540" s="21"/>
      <c r="C1540" s="22"/>
      <c r="D1540" s="23"/>
      <c r="K1540" s="15"/>
    </row>
    <row r="1541" spans="1:11" ht="15">
      <c r="A1541" s="13"/>
      <c r="B1541" s="21"/>
      <c r="C1541" s="22"/>
      <c r="D1541" s="23"/>
      <c r="K1541" s="15"/>
    </row>
    <row r="1542" spans="1:11" ht="15">
      <c r="A1542" s="13"/>
      <c r="B1542" s="21"/>
      <c r="C1542" s="22"/>
      <c r="D1542" s="23"/>
      <c r="K1542" s="15"/>
    </row>
    <row r="1543" spans="1:11" ht="15">
      <c r="A1543" s="13"/>
      <c r="B1543" s="21"/>
      <c r="C1543" s="22"/>
      <c r="D1543" s="23"/>
      <c r="K1543" s="15"/>
    </row>
    <row r="1544" spans="1:11" ht="15">
      <c r="A1544" s="13"/>
      <c r="B1544" s="21"/>
      <c r="C1544" s="22"/>
      <c r="D1544" s="23"/>
      <c r="K1544" s="15"/>
    </row>
    <row r="1545" spans="1:11">
      <c r="B1545">
        <v>1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543"/>
  <sheetViews>
    <sheetView workbookViewId="0">
      <selection activeCell="A4" sqref="A4"/>
    </sheetView>
  </sheetViews>
  <sheetFormatPr defaultRowHeight="12.75"/>
  <cols>
    <col min="6" max="6" width="12.85546875" customWidth="1"/>
  </cols>
  <sheetData>
    <row r="1" spans="1:8">
      <c r="E1" t="s">
        <v>132</v>
      </c>
      <c r="F1" t="s">
        <v>133</v>
      </c>
      <c r="G1" t="s">
        <v>134</v>
      </c>
    </row>
    <row r="2" spans="1:8">
      <c r="E2" t="s">
        <v>72</v>
      </c>
      <c r="F2" t="s">
        <v>72</v>
      </c>
      <c r="G2" t="s">
        <v>72</v>
      </c>
    </row>
    <row r="3" spans="1:8">
      <c r="A3" t="s">
        <v>6</v>
      </c>
      <c r="B3" t="s">
        <v>27</v>
      </c>
      <c r="C3" t="s">
        <v>45</v>
      </c>
      <c r="D3" t="s">
        <v>91</v>
      </c>
      <c r="E3" t="s">
        <v>135</v>
      </c>
      <c r="F3" t="s">
        <v>135</v>
      </c>
      <c r="G3" t="s">
        <v>135</v>
      </c>
      <c r="H3" t="s">
        <v>136</v>
      </c>
    </row>
    <row r="4" spans="1:8">
      <c r="A4">
        <v>1</v>
      </c>
      <c r="B4" t="s">
        <v>147</v>
      </c>
      <c r="C4" t="s">
        <v>148</v>
      </c>
      <c r="D4" t="s">
        <v>151</v>
      </c>
      <c r="E4">
        <v>0</v>
      </c>
      <c r="F4">
        <v>0</v>
      </c>
      <c r="G4">
        <v>0</v>
      </c>
      <c r="H4">
        <f>SUM(E4:G4)</f>
        <v>0</v>
      </c>
    </row>
    <row r="5" spans="1:8">
      <c r="A5">
        <v>2</v>
      </c>
      <c r="B5" t="s">
        <v>147</v>
      </c>
      <c r="C5" t="s">
        <v>148</v>
      </c>
      <c r="D5" t="s">
        <v>153</v>
      </c>
      <c r="E5">
        <v>0</v>
      </c>
      <c r="F5">
        <v>0</v>
      </c>
      <c r="G5">
        <v>0</v>
      </c>
      <c r="H5">
        <f t="shared" ref="H5:H68" si="0">SUM(E5:G5)</f>
        <v>0</v>
      </c>
    </row>
    <row r="6" spans="1:8">
      <c r="A6">
        <v>3</v>
      </c>
      <c r="B6" t="s">
        <v>147</v>
      </c>
      <c r="C6" t="s">
        <v>148</v>
      </c>
      <c r="D6" t="s">
        <v>155</v>
      </c>
      <c r="E6">
        <v>0</v>
      </c>
      <c r="F6">
        <v>0</v>
      </c>
      <c r="G6">
        <v>0</v>
      </c>
      <c r="H6">
        <f t="shared" si="0"/>
        <v>0</v>
      </c>
    </row>
    <row r="7" spans="1:8">
      <c r="A7">
        <v>4</v>
      </c>
      <c r="B7" t="s">
        <v>147</v>
      </c>
      <c r="C7" t="s">
        <v>148</v>
      </c>
      <c r="D7" t="s">
        <v>157</v>
      </c>
      <c r="E7">
        <v>0</v>
      </c>
      <c r="F7">
        <v>0</v>
      </c>
      <c r="G7">
        <v>0</v>
      </c>
      <c r="H7">
        <f t="shared" si="0"/>
        <v>0</v>
      </c>
    </row>
    <row r="8" spans="1:8">
      <c r="A8">
        <v>5</v>
      </c>
      <c r="B8" t="s">
        <v>147</v>
      </c>
      <c r="C8" t="s">
        <v>148</v>
      </c>
      <c r="D8" t="s">
        <v>159</v>
      </c>
      <c r="E8">
        <v>0</v>
      </c>
      <c r="F8">
        <v>0</v>
      </c>
      <c r="G8">
        <v>0</v>
      </c>
      <c r="H8">
        <f t="shared" si="0"/>
        <v>0</v>
      </c>
    </row>
    <row r="9" spans="1:8">
      <c r="A9">
        <v>6</v>
      </c>
      <c r="B9" t="s">
        <v>147</v>
      </c>
      <c r="C9" t="s">
        <v>148</v>
      </c>
      <c r="D9" t="s">
        <v>161</v>
      </c>
      <c r="E9">
        <v>0</v>
      </c>
      <c r="F9">
        <v>0</v>
      </c>
      <c r="G9">
        <v>0</v>
      </c>
      <c r="H9">
        <f t="shared" si="0"/>
        <v>0</v>
      </c>
    </row>
    <row r="10" spans="1:8">
      <c r="A10">
        <v>7</v>
      </c>
      <c r="B10" t="s">
        <v>147</v>
      </c>
      <c r="C10" t="s">
        <v>148</v>
      </c>
      <c r="D10" t="s">
        <v>163</v>
      </c>
      <c r="E10">
        <v>0</v>
      </c>
      <c r="F10">
        <v>0</v>
      </c>
      <c r="G10">
        <v>0</v>
      </c>
      <c r="H10">
        <f t="shared" si="0"/>
        <v>0</v>
      </c>
    </row>
    <row r="11" spans="1:8">
      <c r="A11">
        <v>8</v>
      </c>
      <c r="B11" t="s">
        <v>147</v>
      </c>
      <c r="C11" t="s">
        <v>148</v>
      </c>
      <c r="D11" t="s">
        <v>165</v>
      </c>
      <c r="E11">
        <v>0</v>
      </c>
      <c r="F11">
        <v>0</v>
      </c>
      <c r="G11">
        <v>0</v>
      </c>
      <c r="H11">
        <f t="shared" si="0"/>
        <v>0</v>
      </c>
    </row>
    <row r="12" spans="1:8">
      <c r="A12">
        <v>9</v>
      </c>
      <c r="B12" t="s">
        <v>147</v>
      </c>
      <c r="C12" t="s">
        <v>148</v>
      </c>
      <c r="D12" t="s">
        <v>149</v>
      </c>
      <c r="E12">
        <v>0</v>
      </c>
      <c r="F12">
        <v>0</v>
      </c>
      <c r="G12">
        <v>0</v>
      </c>
      <c r="H12">
        <f t="shared" si="0"/>
        <v>0</v>
      </c>
    </row>
    <row r="13" spans="1:8">
      <c r="A13">
        <v>10</v>
      </c>
      <c r="B13" t="s">
        <v>147</v>
      </c>
      <c r="C13" t="s">
        <v>148</v>
      </c>
      <c r="D13" t="s">
        <v>168</v>
      </c>
      <c r="E13">
        <v>0</v>
      </c>
      <c r="F13">
        <v>0</v>
      </c>
      <c r="G13">
        <v>0</v>
      </c>
      <c r="H13">
        <f t="shared" si="0"/>
        <v>0</v>
      </c>
    </row>
    <row r="14" spans="1:8">
      <c r="A14">
        <v>11</v>
      </c>
      <c r="B14" t="s">
        <v>147</v>
      </c>
      <c r="C14" t="s">
        <v>148</v>
      </c>
      <c r="D14" t="s">
        <v>170</v>
      </c>
      <c r="E14">
        <v>0</v>
      </c>
      <c r="F14">
        <v>0</v>
      </c>
      <c r="G14">
        <v>0</v>
      </c>
      <c r="H14">
        <f t="shared" si="0"/>
        <v>0</v>
      </c>
    </row>
    <row r="15" spans="1:8">
      <c r="A15">
        <v>12</v>
      </c>
      <c r="B15" t="s">
        <v>147</v>
      </c>
      <c r="C15" t="s">
        <v>148</v>
      </c>
      <c r="D15" t="s">
        <v>172</v>
      </c>
      <c r="E15">
        <v>0</v>
      </c>
      <c r="F15">
        <v>0</v>
      </c>
      <c r="G15">
        <v>0</v>
      </c>
      <c r="H15">
        <f t="shared" si="0"/>
        <v>0</v>
      </c>
    </row>
    <row r="16" spans="1:8">
      <c r="A16">
        <v>13</v>
      </c>
      <c r="B16" t="s">
        <v>147</v>
      </c>
      <c r="C16" t="s">
        <v>148</v>
      </c>
      <c r="D16" t="s">
        <v>174</v>
      </c>
      <c r="E16">
        <v>0</v>
      </c>
      <c r="F16">
        <v>0</v>
      </c>
      <c r="G16">
        <v>0</v>
      </c>
      <c r="H16">
        <f t="shared" si="0"/>
        <v>0</v>
      </c>
    </row>
    <row r="17" spans="1:8">
      <c r="A17">
        <v>14</v>
      </c>
      <c r="B17" t="s">
        <v>147</v>
      </c>
      <c r="C17" t="s">
        <v>148</v>
      </c>
      <c r="D17" t="s">
        <v>176</v>
      </c>
      <c r="E17">
        <v>0</v>
      </c>
      <c r="F17">
        <v>0</v>
      </c>
      <c r="G17">
        <v>0</v>
      </c>
      <c r="H17">
        <f t="shared" si="0"/>
        <v>0</v>
      </c>
    </row>
    <row r="18" spans="1:8">
      <c r="A18">
        <v>15</v>
      </c>
      <c r="B18" t="s">
        <v>147</v>
      </c>
      <c r="C18" t="s">
        <v>148</v>
      </c>
      <c r="D18" t="s">
        <v>178</v>
      </c>
      <c r="E18">
        <v>0</v>
      </c>
      <c r="F18">
        <v>0</v>
      </c>
      <c r="G18">
        <v>0</v>
      </c>
      <c r="H18">
        <f t="shared" si="0"/>
        <v>0</v>
      </c>
    </row>
    <row r="19" spans="1:8">
      <c r="A19">
        <v>16</v>
      </c>
      <c r="B19" t="s">
        <v>147</v>
      </c>
      <c r="C19" t="s">
        <v>148</v>
      </c>
      <c r="D19" t="s">
        <v>180</v>
      </c>
      <c r="E19">
        <v>0</v>
      </c>
      <c r="F19">
        <v>0</v>
      </c>
      <c r="G19">
        <v>0</v>
      </c>
      <c r="H19">
        <f t="shared" si="0"/>
        <v>0</v>
      </c>
    </row>
    <row r="20" spans="1:8">
      <c r="A20">
        <v>17</v>
      </c>
      <c r="B20" t="s">
        <v>147</v>
      </c>
      <c r="C20" t="s">
        <v>148</v>
      </c>
      <c r="D20" t="s">
        <v>182</v>
      </c>
      <c r="E20">
        <v>0</v>
      </c>
      <c r="F20">
        <v>0</v>
      </c>
      <c r="G20">
        <v>0</v>
      </c>
      <c r="H20">
        <f t="shared" si="0"/>
        <v>0</v>
      </c>
    </row>
    <row r="21" spans="1:8">
      <c r="A21">
        <v>18</v>
      </c>
      <c r="B21" t="s">
        <v>147</v>
      </c>
      <c r="C21" t="s">
        <v>148</v>
      </c>
      <c r="D21" t="s">
        <v>184</v>
      </c>
      <c r="E21">
        <v>0</v>
      </c>
      <c r="F21">
        <v>0</v>
      </c>
      <c r="G21">
        <v>0</v>
      </c>
      <c r="H21">
        <f t="shared" si="0"/>
        <v>0</v>
      </c>
    </row>
    <row r="22" spans="1:8">
      <c r="A22">
        <v>19</v>
      </c>
      <c r="B22" t="s">
        <v>147</v>
      </c>
      <c r="C22" t="s">
        <v>148</v>
      </c>
      <c r="D22" t="s">
        <v>186</v>
      </c>
      <c r="E22">
        <v>0</v>
      </c>
      <c r="F22">
        <v>0</v>
      </c>
      <c r="G22">
        <v>0</v>
      </c>
      <c r="H22">
        <f t="shared" si="0"/>
        <v>0</v>
      </c>
    </row>
    <row r="23" spans="1:8">
      <c r="A23">
        <v>20</v>
      </c>
      <c r="B23" t="s">
        <v>147</v>
      </c>
      <c r="C23" t="s">
        <v>148</v>
      </c>
      <c r="D23" t="s">
        <v>188</v>
      </c>
      <c r="E23">
        <v>0</v>
      </c>
      <c r="F23">
        <v>0</v>
      </c>
      <c r="G23">
        <v>0</v>
      </c>
      <c r="H23">
        <f t="shared" si="0"/>
        <v>0</v>
      </c>
    </row>
    <row r="24" spans="1:8">
      <c r="A24">
        <v>21</v>
      </c>
      <c r="B24" t="s">
        <v>147</v>
      </c>
      <c r="C24" t="s">
        <v>148</v>
      </c>
      <c r="D24" t="s">
        <v>190</v>
      </c>
      <c r="E24">
        <v>0</v>
      </c>
      <c r="F24">
        <v>0</v>
      </c>
      <c r="G24">
        <v>0</v>
      </c>
      <c r="H24">
        <f t="shared" si="0"/>
        <v>0</v>
      </c>
    </row>
    <row r="25" spans="1:8">
      <c r="A25">
        <v>22</v>
      </c>
      <c r="B25" t="s">
        <v>147</v>
      </c>
      <c r="C25" t="s">
        <v>148</v>
      </c>
      <c r="D25" t="s">
        <v>192</v>
      </c>
      <c r="E25">
        <v>0</v>
      </c>
      <c r="F25">
        <v>0</v>
      </c>
      <c r="G25">
        <v>0</v>
      </c>
      <c r="H25">
        <f t="shared" si="0"/>
        <v>0</v>
      </c>
    </row>
    <row r="26" spans="1:8">
      <c r="A26">
        <v>23</v>
      </c>
      <c r="B26" t="s">
        <v>147</v>
      </c>
      <c r="C26" t="s">
        <v>148</v>
      </c>
      <c r="D26" t="s">
        <v>194</v>
      </c>
      <c r="E26">
        <v>0</v>
      </c>
      <c r="F26">
        <v>0</v>
      </c>
      <c r="G26">
        <v>0</v>
      </c>
      <c r="H26">
        <f t="shared" si="0"/>
        <v>0</v>
      </c>
    </row>
    <row r="27" spans="1:8">
      <c r="A27">
        <v>24</v>
      </c>
      <c r="B27" t="s">
        <v>147</v>
      </c>
      <c r="C27" t="s">
        <v>148</v>
      </c>
      <c r="D27" t="s">
        <v>196</v>
      </c>
      <c r="E27">
        <v>0</v>
      </c>
      <c r="F27">
        <v>0</v>
      </c>
      <c r="G27">
        <v>0</v>
      </c>
      <c r="H27">
        <f t="shared" si="0"/>
        <v>0</v>
      </c>
    </row>
    <row r="28" spans="1:8">
      <c r="A28">
        <v>25</v>
      </c>
      <c r="B28" t="s">
        <v>147</v>
      </c>
      <c r="C28" t="s">
        <v>148</v>
      </c>
      <c r="D28" t="s">
        <v>198</v>
      </c>
      <c r="E28">
        <v>0</v>
      </c>
      <c r="F28">
        <v>0</v>
      </c>
      <c r="G28">
        <v>0</v>
      </c>
      <c r="H28">
        <f t="shared" si="0"/>
        <v>0</v>
      </c>
    </row>
    <row r="29" spans="1:8">
      <c r="A29">
        <v>26</v>
      </c>
      <c r="B29" t="s">
        <v>147</v>
      </c>
      <c r="C29" t="s">
        <v>148</v>
      </c>
      <c r="D29" t="s">
        <v>200</v>
      </c>
      <c r="E29">
        <v>0</v>
      </c>
      <c r="F29">
        <v>0</v>
      </c>
      <c r="G29">
        <v>0</v>
      </c>
      <c r="H29">
        <f t="shared" si="0"/>
        <v>0</v>
      </c>
    </row>
    <row r="30" spans="1:8">
      <c r="A30">
        <v>27</v>
      </c>
      <c r="B30" t="s">
        <v>147</v>
      </c>
      <c r="C30" t="s">
        <v>148</v>
      </c>
      <c r="D30" t="s">
        <v>201</v>
      </c>
      <c r="E30">
        <v>0</v>
      </c>
      <c r="F30">
        <v>0</v>
      </c>
      <c r="G30">
        <v>0</v>
      </c>
      <c r="H30">
        <f t="shared" si="0"/>
        <v>0</v>
      </c>
    </row>
    <row r="31" spans="1:8">
      <c r="A31">
        <v>28</v>
      </c>
      <c r="B31" t="s">
        <v>147</v>
      </c>
      <c r="C31" t="s">
        <v>148</v>
      </c>
      <c r="D31" t="s">
        <v>203</v>
      </c>
      <c r="E31">
        <v>0</v>
      </c>
      <c r="F31">
        <v>0</v>
      </c>
      <c r="G31">
        <v>0</v>
      </c>
      <c r="H31">
        <f t="shared" si="0"/>
        <v>0</v>
      </c>
    </row>
    <row r="32" spans="1:8">
      <c r="A32">
        <v>29</v>
      </c>
      <c r="B32" t="s">
        <v>147</v>
      </c>
      <c r="C32" t="s">
        <v>148</v>
      </c>
      <c r="D32" t="s">
        <v>206</v>
      </c>
      <c r="E32">
        <v>0</v>
      </c>
      <c r="F32">
        <v>0</v>
      </c>
      <c r="G32">
        <v>0</v>
      </c>
      <c r="H32">
        <f t="shared" si="0"/>
        <v>0</v>
      </c>
    </row>
    <row r="33" spans="1:8">
      <c r="A33">
        <v>30</v>
      </c>
      <c r="B33" t="s">
        <v>147</v>
      </c>
      <c r="C33" t="s">
        <v>148</v>
      </c>
      <c r="D33" t="s">
        <v>208</v>
      </c>
      <c r="E33">
        <v>0</v>
      </c>
      <c r="F33">
        <v>0</v>
      </c>
      <c r="G33">
        <v>0</v>
      </c>
      <c r="H33">
        <f t="shared" si="0"/>
        <v>0</v>
      </c>
    </row>
    <row r="34" spans="1:8">
      <c r="A34">
        <v>31</v>
      </c>
      <c r="B34" t="s">
        <v>147</v>
      </c>
      <c r="C34" t="s">
        <v>148</v>
      </c>
      <c r="D34" t="s">
        <v>210</v>
      </c>
      <c r="E34">
        <v>0</v>
      </c>
      <c r="F34">
        <v>0</v>
      </c>
      <c r="G34">
        <v>0</v>
      </c>
      <c r="H34">
        <f t="shared" si="0"/>
        <v>0</v>
      </c>
    </row>
    <row r="35" spans="1:8">
      <c r="A35">
        <v>32</v>
      </c>
      <c r="B35" t="s">
        <v>211</v>
      </c>
      <c r="C35" t="s">
        <v>212</v>
      </c>
      <c r="D35" t="s">
        <v>214</v>
      </c>
      <c r="E35">
        <v>0</v>
      </c>
      <c r="F35">
        <v>0</v>
      </c>
      <c r="G35">
        <v>0</v>
      </c>
      <c r="H35">
        <f t="shared" si="0"/>
        <v>0</v>
      </c>
    </row>
    <row r="36" spans="1:8">
      <c r="A36">
        <v>33</v>
      </c>
      <c r="B36" t="s">
        <v>211</v>
      </c>
      <c r="C36" t="s">
        <v>212</v>
      </c>
      <c r="D36" t="s">
        <v>216</v>
      </c>
      <c r="E36">
        <v>0</v>
      </c>
      <c r="F36">
        <v>0</v>
      </c>
      <c r="G36">
        <v>0</v>
      </c>
      <c r="H36">
        <f t="shared" si="0"/>
        <v>0</v>
      </c>
    </row>
    <row r="37" spans="1:8">
      <c r="A37">
        <v>34</v>
      </c>
      <c r="B37" t="s">
        <v>211</v>
      </c>
      <c r="C37" t="s">
        <v>212</v>
      </c>
      <c r="D37" t="s">
        <v>218</v>
      </c>
      <c r="E37">
        <v>0</v>
      </c>
      <c r="F37">
        <v>0</v>
      </c>
      <c r="G37">
        <v>0</v>
      </c>
      <c r="H37">
        <f t="shared" si="0"/>
        <v>0</v>
      </c>
    </row>
    <row r="38" spans="1:8">
      <c r="A38">
        <v>35</v>
      </c>
      <c r="B38" t="s">
        <v>211</v>
      </c>
      <c r="C38" t="s">
        <v>212</v>
      </c>
      <c r="D38" t="s">
        <v>220</v>
      </c>
      <c r="E38">
        <v>0</v>
      </c>
      <c r="F38">
        <v>0</v>
      </c>
      <c r="G38">
        <v>0</v>
      </c>
      <c r="H38">
        <f t="shared" si="0"/>
        <v>0</v>
      </c>
    </row>
    <row r="39" spans="1:8">
      <c r="A39">
        <v>36</v>
      </c>
      <c r="B39" t="s">
        <v>211</v>
      </c>
      <c r="C39" t="s">
        <v>212</v>
      </c>
      <c r="D39" t="s">
        <v>222</v>
      </c>
      <c r="E39">
        <v>0</v>
      </c>
      <c r="F39">
        <v>0</v>
      </c>
      <c r="G39">
        <v>0</v>
      </c>
      <c r="H39">
        <f t="shared" si="0"/>
        <v>0</v>
      </c>
    </row>
    <row r="40" spans="1:8">
      <c r="A40">
        <v>37</v>
      </c>
      <c r="B40" t="s">
        <v>211</v>
      </c>
      <c r="C40" t="s">
        <v>212</v>
      </c>
      <c r="D40" t="s">
        <v>224</v>
      </c>
      <c r="E40">
        <v>0</v>
      </c>
      <c r="F40">
        <v>0</v>
      </c>
      <c r="G40">
        <v>0</v>
      </c>
      <c r="H40">
        <f t="shared" si="0"/>
        <v>0</v>
      </c>
    </row>
    <row r="41" spans="1:8">
      <c r="A41">
        <v>38</v>
      </c>
      <c r="B41" t="s">
        <v>211</v>
      </c>
      <c r="C41" t="s">
        <v>212</v>
      </c>
      <c r="D41" t="s">
        <v>226</v>
      </c>
      <c r="E41">
        <v>0</v>
      </c>
      <c r="F41">
        <v>0</v>
      </c>
      <c r="G41">
        <v>0</v>
      </c>
      <c r="H41">
        <f t="shared" si="0"/>
        <v>0</v>
      </c>
    </row>
    <row r="42" spans="1:8">
      <c r="A42">
        <v>39</v>
      </c>
      <c r="B42" t="s">
        <v>211</v>
      </c>
      <c r="C42" t="s">
        <v>212</v>
      </c>
      <c r="D42" t="s">
        <v>228</v>
      </c>
      <c r="E42">
        <v>0</v>
      </c>
      <c r="F42">
        <v>0</v>
      </c>
      <c r="G42">
        <v>0</v>
      </c>
      <c r="H42">
        <f t="shared" si="0"/>
        <v>0</v>
      </c>
    </row>
    <row r="43" spans="1:8">
      <c r="A43">
        <v>40</v>
      </c>
      <c r="B43" t="s">
        <v>211</v>
      </c>
      <c r="C43" t="s">
        <v>212</v>
      </c>
      <c r="D43" t="s">
        <v>230</v>
      </c>
      <c r="E43">
        <v>0</v>
      </c>
      <c r="F43">
        <v>0</v>
      </c>
      <c r="G43">
        <v>0</v>
      </c>
      <c r="H43">
        <f t="shared" si="0"/>
        <v>0</v>
      </c>
    </row>
    <row r="44" spans="1:8">
      <c r="A44">
        <v>41</v>
      </c>
      <c r="B44" t="s">
        <v>211</v>
      </c>
      <c r="C44" t="s">
        <v>212</v>
      </c>
      <c r="D44" t="s">
        <v>232</v>
      </c>
      <c r="E44">
        <v>0</v>
      </c>
      <c r="F44">
        <v>0</v>
      </c>
      <c r="G44">
        <v>0</v>
      </c>
      <c r="H44">
        <f t="shared" si="0"/>
        <v>0</v>
      </c>
    </row>
    <row r="45" spans="1:8">
      <c r="A45">
        <v>42</v>
      </c>
      <c r="B45" t="s">
        <v>211</v>
      </c>
      <c r="C45" t="s">
        <v>212</v>
      </c>
      <c r="D45" t="s">
        <v>234</v>
      </c>
      <c r="E45">
        <v>0</v>
      </c>
      <c r="F45">
        <v>0</v>
      </c>
      <c r="G45">
        <v>0</v>
      </c>
      <c r="H45">
        <f t="shared" si="0"/>
        <v>0</v>
      </c>
    </row>
    <row r="46" spans="1:8">
      <c r="A46">
        <v>43</v>
      </c>
      <c r="B46" t="s">
        <v>211</v>
      </c>
      <c r="C46" t="s">
        <v>212</v>
      </c>
      <c r="D46" t="s">
        <v>236</v>
      </c>
      <c r="E46">
        <v>0</v>
      </c>
      <c r="F46">
        <v>0</v>
      </c>
      <c r="G46">
        <v>0</v>
      </c>
      <c r="H46">
        <f t="shared" si="0"/>
        <v>0</v>
      </c>
    </row>
    <row r="47" spans="1:8">
      <c r="A47">
        <v>44</v>
      </c>
      <c r="B47" t="s">
        <v>211</v>
      </c>
      <c r="C47" t="s">
        <v>212</v>
      </c>
      <c r="D47" t="s">
        <v>238</v>
      </c>
      <c r="E47">
        <v>0</v>
      </c>
      <c r="F47">
        <v>0</v>
      </c>
      <c r="G47">
        <v>0</v>
      </c>
      <c r="H47">
        <f t="shared" si="0"/>
        <v>0</v>
      </c>
    </row>
    <row r="48" spans="1:8">
      <c r="A48">
        <v>45</v>
      </c>
      <c r="B48" t="s">
        <v>211</v>
      </c>
      <c r="C48" t="s">
        <v>212</v>
      </c>
      <c r="D48" t="s">
        <v>240</v>
      </c>
      <c r="E48">
        <v>0</v>
      </c>
      <c r="F48">
        <v>0</v>
      </c>
      <c r="G48">
        <v>0</v>
      </c>
      <c r="H48">
        <f t="shared" si="0"/>
        <v>0</v>
      </c>
    </row>
    <row r="49" spans="1:8">
      <c r="A49">
        <v>46</v>
      </c>
      <c r="B49" t="s">
        <v>211</v>
      </c>
      <c r="C49" t="s">
        <v>212</v>
      </c>
      <c r="D49" t="s">
        <v>242</v>
      </c>
      <c r="E49">
        <v>0</v>
      </c>
      <c r="F49">
        <v>0</v>
      </c>
      <c r="G49">
        <v>0</v>
      </c>
      <c r="H49">
        <f t="shared" si="0"/>
        <v>0</v>
      </c>
    </row>
    <row r="50" spans="1:8">
      <c r="A50">
        <v>47</v>
      </c>
      <c r="B50" t="s">
        <v>211</v>
      </c>
      <c r="C50" t="s">
        <v>212</v>
      </c>
      <c r="D50" t="s">
        <v>244</v>
      </c>
      <c r="E50">
        <v>0</v>
      </c>
      <c r="F50">
        <v>0</v>
      </c>
      <c r="G50">
        <v>0</v>
      </c>
      <c r="H50">
        <f t="shared" si="0"/>
        <v>0</v>
      </c>
    </row>
    <row r="51" spans="1:8">
      <c r="A51">
        <v>48</v>
      </c>
      <c r="B51" t="s">
        <v>211</v>
      </c>
      <c r="C51" t="s">
        <v>212</v>
      </c>
      <c r="D51" t="s">
        <v>246</v>
      </c>
      <c r="E51">
        <v>0</v>
      </c>
      <c r="F51">
        <v>0</v>
      </c>
      <c r="G51">
        <v>0</v>
      </c>
      <c r="H51">
        <f t="shared" si="0"/>
        <v>0</v>
      </c>
    </row>
    <row r="52" spans="1:8">
      <c r="A52">
        <v>49</v>
      </c>
      <c r="B52" t="s">
        <v>211</v>
      </c>
      <c r="C52" t="s">
        <v>212</v>
      </c>
      <c r="D52" t="s">
        <v>248</v>
      </c>
      <c r="E52">
        <v>0</v>
      </c>
      <c r="F52">
        <v>0</v>
      </c>
      <c r="G52">
        <v>0</v>
      </c>
      <c r="H52">
        <f t="shared" si="0"/>
        <v>0</v>
      </c>
    </row>
    <row r="53" spans="1:8">
      <c r="A53">
        <v>50</v>
      </c>
      <c r="B53" t="s">
        <v>211</v>
      </c>
      <c r="C53" t="s">
        <v>212</v>
      </c>
      <c r="D53" t="s">
        <v>250</v>
      </c>
      <c r="E53">
        <v>0</v>
      </c>
      <c r="F53">
        <v>0</v>
      </c>
      <c r="G53">
        <v>0</v>
      </c>
      <c r="H53">
        <f t="shared" si="0"/>
        <v>0</v>
      </c>
    </row>
    <row r="54" spans="1:8">
      <c r="A54">
        <v>51</v>
      </c>
      <c r="B54" t="s">
        <v>211</v>
      </c>
      <c r="C54" t="s">
        <v>212</v>
      </c>
      <c r="D54" t="s">
        <v>252</v>
      </c>
      <c r="E54">
        <v>0</v>
      </c>
      <c r="F54">
        <v>0</v>
      </c>
      <c r="G54">
        <v>0</v>
      </c>
      <c r="H54">
        <f t="shared" si="0"/>
        <v>0</v>
      </c>
    </row>
    <row r="55" spans="1:8">
      <c r="A55">
        <v>52</v>
      </c>
      <c r="B55" t="s">
        <v>211</v>
      </c>
      <c r="C55" t="s">
        <v>212</v>
      </c>
      <c r="D55" t="s">
        <v>254</v>
      </c>
      <c r="E55">
        <v>0</v>
      </c>
      <c r="F55">
        <v>0</v>
      </c>
      <c r="G55">
        <v>0</v>
      </c>
      <c r="H55">
        <f t="shared" si="0"/>
        <v>0</v>
      </c>
    </row>
    <row r="56" spans="1:8">
      <c r="A56">
        <v>53</v>
      </c>
      <c r="B56" t="s">
        <v>211</v>
      </c>
      <c r="C56" t="s">
        <v>212</v>
      </c>
      <c r="D56" t="s">
        <v>256</v>
      </c>
      <c r="E56">
        <v>0</v>
      </c>
      <c r="F56">
        <v>0</v>
      </c>
      <c r="G56">
        <v>0</v>
      </c>
      <c r="H56">
        <f t="shared" si="0"/>
        <v>0</v>
      </c>
    </row>
    <row r="57" spans="1:8">
      <c r="A57">
        <v>54</v>
      </c>
      <c r="B57" t="s">
        <v>211</v>
      </c>
      <c r="C57" t="s">
        <v>212</v>
      </c>
      <c r="D57" t="s">
        <v>258</v>
      </c>
      <c r="E57">
        <v>0</v>
      </c>
      <c r="F57">
        <v>0</v>
      </c>
      <c r="G57">
        <v>0</v>
      </c>
      <c r="H57">
        <f t="shared" si="0"/>
        <v>0</v>
      </c>
    </row>
    <row r="58" spans="1:8">
      <c r="A58">
        <v>55</v>
      </c>
      <c r="B58" t="s">
        <v>211</v>
      </c>
      <c r="C58" t="s">
        <v>212</v>
      </c>
      <c r="D58" t="s">
        <v>261</v>
      </c>
      <c r="E58">
        <v>0</v>
      </c>
      <c r="F58">
        <v>0</v>
      </c>
      <c r="G58">
        <v>0</v>
      </c>
      <c r="H58">
        <f t="shared" si="0"/>
        <v>0</v>
      </c>
    </row>
    <row r="59" spans="1:8">
      <c r="A59">
        <v>56</v>
      </c>
      <c r="B59" t="s">
        <v>211</v>
      </c>
      <c r="C59" t="s">
        <v>212</v>
      </c>
      <c r="D59" t="s">
        <v>263</v>
      </c>
      <c r="E59">
        <v>0</v>
      </c>
      <c r="F59">
        <v>0</v>
      </c>
      <c r="G59">
        <v>0</v>
      </c>
      <c r="H59">
        <f t="shared" si="0"/>
        <v>0</v>
      </c>
    </row>
    <row r="60" spans="1:8">
      <c r="A60">
        <v>57</v>
      </c>
      <c r="B60" t="s">
        <v>211</v>
      </c>
      <c r="C60" t="s">
        <v>212</v>
      </c>
      <c r="D60" t="s">
        <v>259</v>
      </c>
      <c r="E60">
        <v>0</v>
      </c>
      <c r="F60">
        <v>0</v>
      </c>
      <c r="G60">
        <v>0</v>
      </c>
      <c r="H60">
        <f t="shared" si="0"/>
        <v>0</v>
      </c>
    </row>
    <row r="61" spans="1:8">
      <c r="A61">
        <v>58</v>
      </c>
      <c r="B61" t="s">
        <v>211</v>
      </c>
      <c r="C61" t="s">
        <v>212</v>
      </c>
      <c r="D61" t="s">
        <v>266</v>
      </c>
      <c r="E61">
        <v>0</v>
      </c>
      <c r="F61">
        <v>0</v>
      </c>
      <c r="G61">
        <v>0</v>
      </c>
      <c r="H61">
        <f t="shared" si="0"/>
        <v>0</v>
      </c>
    </row>
    <row r="62" spans="1:8">
      <c r="A62">
        <v>59</v>
      </c>
      <c r="B62" t="s">
        <v>211</v>
      </c>
      <c r="C62" t="s">
        <v>212</v>
      </c>
      <c r="D62" t="s">
        <v>268</v>
      </c>
      <c r="E62">
        <v>0</v>
      </c>
      <c r="F62">
        <v>0</v>
      </c>
      <c r="G62">
        <v>0</v>
      </c>
      <c r="H62">
        <f t="shared" si="0"/>
        <v>0</v>
      </c>
    </row>
    <row r="63" spans="1:8">
      <c r="A63">
        <v>60</v>
      </c>
      <c r="B63" t="s">
        <v>211</v>
      </c>
      <c r="C63" t="s">
        <v>212</v>
      </c>
      <c r="D63" t="s">
        <v>270</v>
      </c>
      <c r="E63">
        <v>0</v>
      </c>
      <c r="F63">
        <v>0</v>
      </c>
      <c r="G63">
        <v>0</v>
      </c>
      <c r="H63">
        <f t="shared" si="0"/>
        <v>0</v>
      </c>
    </row>
    <row r="64" spans="1:8">
      <c r="A64">
        <v>61</v>
      </c>
      <c r="B64" t="s">
        <v>211</v>
      </c>
      <c r="C64" t="s">
        <v>212</v>
      </c>
      <c r="D64" t="s">
        <v>272</v>
      </c>
      <c r="E64">
        <v>0</v>
      </c>
      <c r="F64">
        <v>0</v>
      </c>
      <c r="G64">
        <v>0</v>
      </c>
      <c r="H64">
        <f t="shared" si="0"/>
        <v>0</v>
      </c>
    </row>
    <row r="65" spans="1:8">
      <c r="A65">
        <v>62</v>
      </c>
      <c r="B65" t="s">
        <v>211</v>
      </c>
      <c r="C65" t="s">
        <v>212</v>
      </c>
      <c r="D65" t="s">
        <v>274</v>
      </c>
      <c r="E65">
        <v>0</v>
      </c>
      <c r="F65">
        <v>0</v>
      </c>
      <c r="G65">
        <v>0</v>
      </c>
      <c r="H65">
        <f t="shared" si="0"/>
        <v>0</v>
      </c>
    </row>
    <row r="66" spans="1:8">
      <c r="A66">
        <v>63</v>
      </c>
      <c r="B66" t="s">
        <v>211</v>
      </c>
      <c r="C66" t="s">
        <v>212</v>
      </c>
      <c r="D66" t="s">
        <v>276</v>
      </c>
      <c r="E66">
        <v>0</v>
      </c>
      <c r="F66">
        <v>0</v>
      </c>
      <c r="G66">
        <v>0</v>
      </c>
      <c r="H66">
        <f t="shared" si="0"/>
        <v>0</v>
      </c>
    </row>
    <row r="67" spans="1:8">
      <c r="A67">
        <v>64</v>
      </c>
      <c r="B67" t="s">
        <v>211</v>
      </c>
      <c r="C67" t="s">
        <v>212</v>
      </c>
      <c r="D67" t="s">
        <v>278</v>
      </c>
      <c r="E67">
        <v>0</v>
      </c>
      <c r="F67">
        <v>0</v>
      </c>
      <c r="G67">
        <v>0</v>
      </c>
      <c r="H67">
        <f t="shared" si="0"/>
        <v>0</v>
      </c>
    </row>
    <row r="68" spans="1:8">
      <c r="A68">
        <v>65</v>
      </c>
      <c r="B68" t="s">
        <v>279</v>
      </c>
      <c r="C68" t="s">
        <v>280</v>
      </c>
      <c r="D68" t="s">
        <v>282</v>
      </c>
      <c r="E68">
        <v>0</v>
      </c>
      <c r="F68">
        <v>0</v>
      </c>
      <c r="G68">
        <v>0</v>
      </c>
      <c r="H68">
        <f t="shared" si="0"/>
        <v>0</v>
      </c>
    </row>
    <row r="69" spans="1:8">
      <c r="A69">
        <v>66</v>
      </c>
      <c r="B69" t="s">
        <v>279</v>
      </c>
      <c r="C69" t="s">
        <v>280</v>
      </c>
      <c r="D69" t="s">
        <v>283</v>
      </c>
      <c r="E69">
        <v>0</v>
      </c>
      <c r="F69">
        <v>0</v>
      </c>
      <c r="G69">
        <v>0</v>
      </c>
      <c r="H69">
        <f t="shared" ref="H69:H132" si="1">SUM(E69:G69)</f>
        <v>0</v>
      </c>
    </row>
    <row r="70" spans="1:8">
      <c r="A70">
        <v>67</v>
      </c>
      <c r="B70" t="s">
        <v>279</v>
      </c>
      <c r="C70" t="s">
        <v>280</v>
      </c>
      <c r="D70" t="s">
        <v>285</v>
      </c>
      <c r="E70">
        <v>0</v>
      </c>
      <c r="F70">
        <v>0</v>
      </c>
      <c r="G70">
        <v>0</v>
      </c>
      <c r="H70">
        <f t="shared" si="1"/>
        <v>0</v>
      </c>
    </row>
    <row r="71" spans="1:8">
      <c r="A71">
        <v>68</v>
      </c>
      <c r="B71" t="s">
        <v>279</v>
      </c>
      <c r="C71" t="s">
        <v>280</v>
      </c>
      <c r="D71" t="s">
        <v>286</v>
      </c>
      <c r="E71">
        <v>0</v>
      </c>
      <c r="F71">
        <v>0</v>
      </c>
      <c r="G71">
        <v>0</v>
      </c>
      <c r="H71">
        <f t="shared" si="1"/>
        <v>0</v>
      </c>
    </row>
    <row r="72" spans="1:8">
      <c r="A72">
        <v>69</v>
      </c>
      <c r="B72" t="s">
        <v>279</v>
      </c>
      <c r="C72" t="s">
        <v>280</v>
      </c>
      <c r="D72" t="s">
        <v>287</v>
      </c>
      <c r="E72">
        <v>0</v>
      </c>
      <c r="F72">
        <v>0</v>
      </c>
      <c r="G72">
        <v>0</v>
      </c>
      <c r="H72">
        <f t="shared" si="1"/>
        <v>0</v>
      </c>
    </row>
    <row r="73" spans="1:8">
      <c r="A73">
        <v>70</v>
      </c>
      <c r="B73" t="s">
        <v>279</v>
      </c>
      <c r="C73" t="s">
        <v>280</v>
      </c>
      <c r="D73" t="s">
        <v>288</v>
      </c>
      <c r="E73">
        <v>0</v>
      </c>
      <c r="F73">
        <v>0</v>
      </c>
      <c r="G73">
        <v>0</v>
      </c>
      <c r="H73">
        <f t="shared" si="1"/>
        <v>0</v>
      </c>
    </row>
    <row r="74" spans="1:8">
      <c r="A74">
        <v>71</v>
      </c>
      <c r="B74" t="s">
        <v>279</v>
      </c>
      <c r="C74" t="s">
        <v>280</v>
      </c>
      <c r="D74" t="s">
        <v>289</v>
      </c>
      <c r="E74">
        <v>0</v>
      </c>
      <c r="F74">
        <v>0</v>
      </c>
      <c r="G74">
        <v>0</v>
      </c>
      <c r="H74">
        <f t="shared" si="1"/>
        <v>0</v>
      </c>
    </row>
    <row r="75" spans="1:8">
      <c r="A75">
        <v>72</v>
      </c>
      <c r="B75" t="s">
        <v>279</v>
      </c>
      <c r="C75" t="s">
        <v>280</v>
      </c>
      <c r="D75" t="s">
        <v>290</v>
      </c>
      <c r="E75">
        <v>0</v>
      </c>
      <c r="F75">
        <v>0</v>
      </c>
      <c r="G75">
        <v>0</v>
      </c>
      <c r="H75">
        <f t="shared" si="1"/>
        <v>0</v>
      </c>
    </row>
    <row r="76" spans="1:8">
      <c r="A76">
        <v>73</v>
      </c>
      <c r="B76" t="s">
        <v>279</v>
      </c>
      <c r="C76" t="s">
        <v>280</v>
      </c>
      <c r="D76" t="s">
        <v>291</v>
      </c>
      <c r="E76">
        <v>0</v>
      </c>
      <c r="F76">
        <v>0</v>
      </c>
      <c r="G76">
        <v>0</v>
      </c>
      <c r="H76">
        <f t="shared" si="1"/>
        <v>0</v>
      </c>
    </row>
    <row r="77" spans="1:8">
      <c r="A77">
        <v>74</v>
      </c>
      <c r="B77" t="s">
        <v>279</v>
      </c>
      <c r="C77" t="s">
        <v>280</v>
      </c>
      <c r="D77" t="s">
        <v>292</v>
      </c>
      <c r="E77">
        <v>0</v>
      </c>
      <c r="F77">
        <v>0</v>
      </c>
      <c r="G77">
        <v>0</v>
      </c>
      <c r="H77">
        <f t="shared" si="1"/>
        <v>0</v>
      </c>
    </row>
    <row r="78" spans="1:8">
      <c r="A78">
        <v>75</v>
      </c>
      <c r="B78" t="s">
        <v>279</v>
      </c>
      <c r="C78" t="s">
        <v>280</v>
      </c>
      <c r="D78" t="s">
        <v>293</v>
      </c>
      <c r="E78">
        <v>0</v>
      </c>
      <c r="F78">
        <v>0</v>
      </c>
      <c r="G78">
        <v>0</v>
      </c>
      <c r="H78">
        <f t="shared" si="1"/>
        <v>0</v>
      </c>
    </row>
    <row r="79" spans="1:8">
      <c r="A79">
        <v>76</v>
      </c>
      <c r="B79" t="s">
        <v>1423</v>
      </c>
      <c r="C79" t="s">
        <v>1424</v>
      </c>
      <c r="D79" t="s">
        <v>295</v>
      </c>
      <c r="E79">
        <v>0</v>
      </c>
      <c r="F79">
        <v>0</v>
      </c>
      <c r="G79">
        <v>0</v>
      </c>
      <c r="H79">
        <f t="shared" si="1"/>
        <v>0</v>
      </c>
    </row>
    <row r="80" spans="1:8">
      <c r="A80">
        <v>77</v>
      </c>
      <c r="B80" t="s">
        <v>1423</v>
      </c>
      <c r="C80" t="s">
        <v>1424</v>
      </c>
      <c r="D80" t="s">
        <v>297</v>
      </c>
      <c r="E80">
        <v>0</v>
      </c>
      <c r="F80">
        <v>0</v>
      </c>
      <c r="G80">
        <v>0</v>
      </c>
      <c r="H80">
        <f t="shared" si="1"/>
        <v>0</v>
      </c>
    </row>
    <row r="81" spans="1:8">
      <c r="A81">
        <v>78</v>
      </c>
      <c r="B81" t="s">
        <v>1423</v>
      </c>
      <c r="C81" t="s">
        <v>1424</v>
      </c>
      <c r="D81" t="s">
        <v>300</v>
      </c>
      <c r="E81">
        <v>0</v>
      </c>
      <c r="F81">
        <v>0</v>
      </c>
      <c r="G81">
        <v>0</v>
      </c>
      <c r="H81">
        <f t="shared" si="1"/>
        <v>0</v>
      </c>
    </row>
    <row r="82" spans="1:8">
      <c r="A82">
        <v>79</v>
      </c>
      <c r="B82" t="s">
        <v>1423</v>
      </c>
      <c r="C82" t="s">
        <v>1424</v>
      </c>
      <c r="D82" t="s">
        <v>302</v>
      </c>
      <c r="E82">
        <v>0</v>
      </c>
      <c r="F82">
        <v>0</v>
      </c>
      <c r="G82">
        <v>0</v>
      </c>
      <c r="H82">
        <f t="shared" si="1"/>
        <v>0</v>
      </c>
    </row>
    <row r="83" spans="1:8">
      <c r="A83">
        <v>80</v>
      </c>
      <c r="B83" t="s">
        <v>1423</v>
      </c>
      <c r="C83" t="s">
        <v>1424</v>
      </c>
      <c r="D83" t="s">
        <v>304</v>
      </c>
      <c r="E83">
        <v>0</v>
      </c>
      <c r="F83">
        <v>0</v>
      </c>
      <c r="G83">
        <v>0</v>
      </c>
      <c r="H83">
        <f t="shared" si="1"/>
        <v>0</v>
      </c>
    </row>
    <row r="84" spans="1:8">
      <c r="A84">
        <v>81</v>
      </c>
      <c r="B84" t="s">
        <v>1423</v>
      </c>
      <c r="C84" t="s">
        <v>1424</v>
      </c>
      <c r="D84" t="s">
        <v>306</v>
      </c>
      <c r="E84">
        <v>0</v>
      </c>
      <c r="F84">
        <v>0</v>
      </c>
      <c r="G84">
        <v>0</v>
      </c>
      <c r="H84">
        <f t="shared" si="1"/>
        <v>0</v>
      </c>
    </row>
    <row r="85" spans="1:8">
      <c r="A85">
        <v>82</v>
      </c>
      <c r="B85" t="s">
        <v>1423</v>
      </c>
      <c r="C85" t="s">
        <v>1424</v>
      </c>
      <c r="D85" t="s">
        <v>298</v>
      </c>
      <c r="E85">
        <v>0</v>
      </c>
      <c r="F85">
        <v>0</v>
      </c>
      <c r="G85">
        <v>0</v>
      </c>
      <c r="H85">
        <f t="shared" si="1"/>
        <v>0</v>
      </c>
    </row>
    <row r="86" spans="1:8">
      <c r="A86">
        <v>83</v>
      </c>
      <c r="B86" t="s">
        <v>1423</v>
      </c>
      <c r="C86" t="s">
        <v>1424</v>
      </c>
      <c r="D86" t="s">
        <v>309</v>
      </c>
      <c r="E86">
        <v>0</v>
      </c>
      <c r="F86">
        <v>0</v>
      </c>
      <c r="G86">
        <v>0</v>
      </c>
      <c r="H86">
        <f t="shared" si="1"/>
        <v>0</v>
      </c>
    </row>
    <row r="87" spans="1:8">
      <c r="A87">
        <v>84</v>
      </c>
      <c r="B87" t="s">
        <v>1423</v>
      </c>
      <c r="C87" t="s">
        <v>1424</v>
      </c>
      <c r="D87" t="s">
        <v>311</v>
      </c>
      <c r="E87">
        <v>0</v>
      </c>
      <c r="F87">
        <v>0</v>
      </c>
      <c r="G87">
        <v>0</v>
      </c>
      <c r="H87">
        <f t="shared" si="1"/>
        <v>0</v>
      </c>
    </row>
    <row r="88" spans="1:8">
      <c r="A88">
        <v>85</v>
      </c>
      <c r="B88" t="s">
        <v>1423</v>
      </c>
      <c r="C88" t="s">
        <v>1424</v>
      </c>
      <c r="D88" t="s">
        <v>313</v>
      </c>
      <c r="E88">
        <v>0</v>
      </c>
      <c r="F88">
        <v>0</v>
      </c>
      <c r="G88">
        <v>0</v>
      </c>
      <c r="H88">
        <f t="shared" si="1"/>
        <v>0</v>
      </c>
    </row>
    <row r="89" spans="1:8">
      <c r="A89">
        <v>86</v>
      </c>
      <c r="B89" t="s">
        <v>1423</v>
      </c>
      <c r="C89" t="s">
        <v>1424</v>
      </c>
      <c r="D89" t="s">
        <v>315</v>
      </c>
      <c r="E89">
        <v>0</v>
      </c>
      <c r="F89">
        <v>0</v>
      </c>
      <c r="G89">
        <v>0</v>
      </c>
      <c r="H89">
        <f t="shared" si="1"/>
        <v>0</v>
      </c>
    </row>
    <row r="90" spans="1:8">
      <c r="A90">
        <v>87</v>
      </c>
      <c r="B90" t="s">
        <v>1423</v>
      </c>
      <c r="C90" t="s">
        <v>1424</v>
      </c>
      <c r="D90" t="s">
        <v>317</v>
      </c>
      <c r="E90">
        <v>0</v>
      </c>
      <c r="F90">
        <v>0</v>
      </c>
      <c r="G90">
        <v>0</v>
      </c>
      <c r="H90">
        <f t="shared" si="1"/>
        <v>0</v>
      </c>
    </row>
    <row r="91" spans="1:8">
      <c r="A91">
        <v>88</v>
      </c>
      <c r="B91" t="s">
        <v>1423</v>
      </c>
      <c r="C91" t="s">
        <v>1424</v>
      </c>
      <c r="D91" t="s">
        <v>319</v>
      </c>
      <c r="E91">
        <v>0</v>
      </c>
      <c r="F91">
        <v>0</v>
      </c>
      <c r="G91">
        <v>0</v>
      </c>
      <c r="H91">
        <f t="shared" si="1"/>
        <v>0</v>
      </c>
    </row>
    <row r="92" spans="1:8">
      <c r="A92">
        <v>89</v>
      </c>
      <c r="B92" t="s">
        <v>1423</v>
      </c>
      <c r="C92" t="s">
        <v>1424</v>
      </c>
      <c r="D92" t="s">
        <v>321</v>
      </c>
      <c r="E92">
        <v>0</v>
      </c>
      <c r="F92">
        <v>0</v>
      </c>
      <c r="G92">
        <v>0</v>
      </c>
      <c r="H92">
        <f t="shared" si="1"/>
        <v>0</v>
      </c>
    </row>
    <row r="93" spans="1:8">
      <c r="A93">
        <v>90</v>
      </c>
      <c r="B93" t="s">
        <v>1423</v>
      </c>
      <c r="C93" t="s">
        <v>1424</v>
      </c>
      <c r="D93" t="s">
        <v>323</v>
      </c>
      <c r="E93">
        <v>0</v>
      </c>
      <c r="F93">
        <v>0</v>
      </c>
      <c r="G93">
        <v>0</v>
      </c>
      <c r="H93">
        <f t="shared" si="1"/>
        <v>0</v>
      </c>
    </row>
    <row r="94" spans="1:8">
      <c r="A94">
        <v>91</v>
      </c>
      <c r="B94" t="s">
        <v>1423</v>
      </c>
      <c r="C94" t="s">
        <v>1424</v>
      </c>
      <c r="D94" t="s">
        <v>325</v>
      </c>
      <c r="E94">
        <v>0</v>
      </c>
      <c r="F94">
        <v>0</v>
      </c>
      <c r="G94">
        <v>0</v>
      </c>
      <c r="H94">
        <f t="shared" si="1"/>
        <v>0</v>
      </c>
    </row>
    <row r="95" spans="1:8">
      <c r="A95">
        <v>92</v>
      </c>
      <c r="B95" t="s">
        <v>1423</v>
      </c>
      <c r="C95" t="s">
        <v>1424</v>
      </c>
      <c r="D95" t="s">
        <v>327</v>
      </c>
      <c r="E95">
        <v>0</v>
      </c>
      <c r="F95">
        <v>0</v>
      </c>
      <c r="G95">
        <v>0</v>
      </c>
      <c r="H95">
        <f t="shared" si="1"/>
        <v>0</v>
      </c>
    </row>
    <row r="96" spans="1:8">
      <c r="A96">
        <v>93</v>
      </c>
      <c r="B96" t="s">
        <v>1423</v>
      </c>
      <c r="C96" t="s">
        <v>1424</v>
      </c>
      <c r="D96" t="s">
        <v>329</v>
      </c>
      <c r="E96">
        <v>0</v>
      </c>
      <c r="F96">
        <v>0</v>
      </c>
      <c r="G96">
        <v>0</v>
      </c>
      <c r="H96">
        <f t="shared" si="1"/>
        <v>0</v>
      </c>
    </row>
    <row r="97" spans="1:8">
      <c r="A97">
        <v>94</v>
      </c>
      <c r="B97" t="s">
        <v>1423</v>
      </c>
      <c r="C97" t="s">
        <v>1424</v>
      </c>
      <c r="D97" t="s">
        <v>331</v>
      </c>
      <c r="E97">
        <v>0</v>
      </c>
      <c r="F97">
        <v>0</v>
      </c>
      <c r="G97">
        <v>0</v>
      </c>
      <c r="H97">
        <f t="shared" si="1"/>
        <v>0</v>
      </c>
    </row>
    <row r="98" spans="1:8">
      <c r="A98">
        <v>95</v>
      </c>
      <c r="B98" t="s">
        <v>1423</v>
      </c>
      <c r="C98" t="s">
        <v>1424</v>
      </c>
      <c r="D98" t="s">
        <v>334</v>
      </c>
      <c r="E98">
        <v>0</v>
      </c>
      <c r="F98">
        <v>0</v>
      </c>
      <c r="G98">
        <v>0</v>
      </c>
      <c r="H98">
        <f t="shared" si="1"/>
        <v>0</v>
      </c>
    </row>
    <row r="99" spans="1:8">
      <c r="A99">
        <v>96</v>
      </c>
      <c r="B99" t="s">
        <v>1423</v>
      </c>
      <c r="C99" t="s">
        <v>1424</v>
      </c>
      <c r="D99" t="s">
        <v>336</v>
      </c>
      <c r="E99">
        <v>0</v>
      </c>
      <c r="F99">
        <v>0</v>
      </c>
      <c r="G99">
        <v>0</v>
      </c>
      <c r="H99">
        <f t="shared" si="1"/>
        <v>0</v>
      </c>
    </row>
    <row r="100" spans="1:8">
      <c r="A100">
        <v>97</v>
      </c>
      <c r="B100" t="s">
        <v>1423</v>
      </c>
      <c r="C100" t="s">
        <v>1424</v>
      </c>
      <c r="D100" t="s">
        <v>338</v>
      </c>
      <c r="E100">
        <v>0</v>
      </c>
      <c r="F100">
        <v>0</v>
      </c>
      <c r="G100">
        <v>0</v>
      </c>
      <c r="H100">
        <f t="shared" si="1"/>
        <v>0</v>
      </c>
    </row>
    <row r="101" spans="1:8">
      <c r="A101">
        <v>98</v>
      </c>
      <c r="B101" t="s">
        <v>1423</v>
      </c>
      <c r="C101" t="s">
        <v>1424</v>
      </c>
      <c r="D101" t="s">
        <v>340</v>
      </c>
      <c r="E101">
        <v>0</v>
      </c>
      <c r="F101">
        <v>0</v>
      </c>
      <c r="G101">
        <v>0</v>
      </c>
      <c r="H101">
        <f t="shared" si="1"/>
        <v>0</v>
      </c>
    </row>
    <row r="102" spans="1:8">
      <c r="A102">
        <v>99</v>
      </c>
      <c r="B102" t="s">
        <v>1423</v>
      </c>
      <c r="C102" t="s">
        <v>1424</v>
      </c>
      <c r="D102" t="s">
        <v>342</v>
      </c>
      <c r="E102">
        <v>0</v>
      </c>
      <c r="F102">
        <v>0</v>
      </c>
      <c r="G102">
        <v>0</v>
      </c>
      <c r="H102">
        <f t="shared" si="1"/>
        <v>0</v>
      </c>
    </row>
    <row r="103" spans="1:8">
      <c r="A103">
        <v>100</v>
      </c>
      <c r="B103" t="s">
        <v>1423</v>
      </c>
      <c r="C103" t="s">
        <v>1424</v>
      </c>
      <c r="D103" t="s">
        <v>344</v>
      </c>
      <c r="E103">
        <v>0</v>
      </c>
      <c r="F103">
        <v>0</v>
      </c>
      <c r="G103">
        <v>0</v>
      </c>
      <c r="H103">
        <f t="shared" si="1"/>
        <v>0</v>
      </c>
    </row>
    <row r="104" spans="1:8">
      <c r="A104">
        <v>101</v>
      </c>
      <c r="B104" t="s">
        <v>1423</v>
      </c>
      <c r="C104" t="s">
        <v>1424</v>
      </c>
      <c r="D104" t="s">
        <v>196</v>
      </c>
      <c r="E104">
        <v>0</v>
      </c>
      <c r="F104">
        <v>0</v>
      </c>
      <c r="G104">
        <v>0</v>
      </c>
      <c r="H104">
        <f t="shared" si="1"/>
        <v>0</v>
      </c>
    </row>
    <row r="105" spans="1:8">
      <c r="A105">
        <v>102</v>
      </c>
      <c r="B105" t="s">
        <v>1423</v>
      </c>
      <c r="C105" t="s">
        <v>1424</v>
      </c>
      <c r="D105" t="s">
        <v>347</v>
      </c>
      <c r="E105">
        <v>0</v>
      </c>
      <c r="F105">
        <v>0</v>
      </c>
      <c r="G105">
        <v>0</v>
      </c>
      <c r="H105">
        <f t="shared" si="1"/>
        <v>0</v>
      </c>
    </row>
    <row r="106" spans="1:8">
      <c r="A106">
        <v>103</v>
      </c>
      <c r="B106" t="s">
        <v>1423</v>
      </c>
      <c r="C106" t="s">
        <v>1424</v>
      </c>
      <c r="D106" t="s">
        <v>349</v>
      </c>
      <c r="E106">
        <v>0</v>
      </c>
      <c r="F106">
        <v>0</v>
      </c>
      <c r="G106">
        <v>0</v>
      </c>
      <c r="H106">
        <f t="shared" si="1"/>
        <v>0</v>
      </c>
    </row>
    <row r="107" spans="1:8">
      <c r="A107">
        <v>104</v>
      </c>
      <c r="B107" t="s">
        <v>1423</v>
      </c>
      <c r="C107" t="s">
        <v>1424</v>
      </c>
      <c r="D107" t="s">
        <v>351</v>
      </c>
      <c r="E107">
        <v>0</v>
      </c>
      <c r="F107">
        <v>0</v>
      </c>
      <c r="G107">
        <v>0</v>
      </c>
      <c r="H107">
        <f t="shared" si="1"/>
        <v>0</v>
      </c>
    </row>
    <row r="108" spans="1:8">
      <c r="A108">
        <v>105</v>
      </c>
      <c r="B108" t="s">
        <v>1423</v>
      </c>
      <c r="C108" t="s">
        <v>1424</v>
      </c>
      <c r="D108" t="s">
        <v>332</v>
      </c>
      <c r="E108">
        <v>0</v>
      </c>
      <c r="F108">
        <v>0</v>
      </c>
      <c r="G108">
        <v>0</v>
      </c>
      <c r="H108">
        <f t="shared" si="1"/>
        <v>0</v>
      </c>
    </row>
    <row r="109" spans="1:8">
      <c r="A109">
        <v>106</v>
      </c>
      <c r="B109" t="s">
        <v>1423</v>
      </c>
      <c r="C109" t="s">
        <v>1424</v>
      </c>
      <c r="D109" t="s">
        <v>354</v>
      </c>
      <c r="E109">
        <v>0</v>
      </c>
      <c r="F109">
        <v>0</v>
      </c>
      <c r="G109">
        <v>0</v>
      </c>
      <c r="H109">
        <f t="shared" si="1"/>
        <v>0</v>
      </c>
    </row>
    <row r="110" spans="1:8">
      <c r="A110">
        <v>107</v>
      </c>
      <c r="B110" t="s">
        <v>1423</v>
      </c>
      <c r="C110" t="s">
        <v>1424</v>
      </c>
      <c r="D110" t="s">
        <v>356</v>
      </c>
      <c r="E110">
        <v>0</v>
      </c>
      <c r="F110">
        <v>0</v>
      </c>
      <c r="G110">
        <v>0</v>
      </c>
      <c r="H110">
        <f t="shared" si="1"/>
        <v>0</v>
      </c>
    </row>
    <row r="111" spans="1:8">
      <c r="A111">
        <v>108</v>
      </c>
      <c r="B111" t="s">
        <v>1423</v>
      </c>
      <c r="C111" t="s">
        <v>1424</v>
      </c>
      <c r="D111" t="s">
        <v>358</v>
      </c>
      <c r="E111">
        <v>0</v>
      </c>
      <c r="F111">
        <v>0</v>
      </c>
      <c r="G111">
        <v>0</v>
      </c>
      <c r="H111">
        <f t="shared" si="1"/>
        <v>0</v>
      </c>
    </row>
    <row r="112" spans="1:8">
      <c r="A112">
        <v>109</v>
      </c>
      <c r="B112" t="s">
        <v>1423</v>
      </c>
      <c r="C112" t="s">
        <v>1424</v>
      </c>
      <c r="D112" t="s">
        <v>360</v>
      </c>
      <c r="E112">
        <v>0</v>
      </c>
      <c r="F112">
        <v>0</v>
      </c>
      <c r="G112">
        <v>0</v>
      </c>
      <c r="H112">
        <f t="shared" si="1"/>
        <v>0</v>
      </c>
    </row>
    <row r="113" spans="1:8">
      <c r="A113">
        <v>110</v>
      </c>
      <c r="B113" t="s">
        <v>1423</v>
      </c>
      <c r="C113" t="s">
        <v>1424</v>
      </c>
      <c r="D113" t="s">
        <v>362</v>
      </c>
      <c r="E113">
        <v>0</v>
      </c>
      <c r="F113">
        <v>0</v>
      </c>
      <c r="G113">
        <v>0</v>
      </c>
      <c r="H113">
        <f t="shared" si="1"/>
        <v>0</v>
      </c>
    </row>
    <row r="114" spans="1:8">
      <c r="A114">
        <v>111</v>
      </c>
      <c r="B114" t="s">
        <v>363</v>
      </c>
      <c r="C114" t="s">
        <v>364</v>
      </c>
      <c r="D114" t="s">
        <v>365</v>
      </c>
      <c r="E114">
        <v>0</v>
      </c>
      <c r="F114">
        <v>0</v>
      </c>
      <c r="G114">
        <v>0</v>
      </c>
      <c r="H114">
        <f t="shared" si="1"/>
        <v>0</v>
      </c>
    </row>
    <row r="115" spans="1:8">
      <c r="A115">
        <v>112</v>
      </c>
      <c r="B115" t="s">
        <v>363</v>
      </c>
      <c r="C115" t="s">
        <v>364</v>
      </c>
      <c r="D115" t="s">
        <v>368</v>
      </c>
      <c r="E115">
        <v>0</v>
      </c>
      <c r="F115">
        <v>0</v>
      </c>
      <c r="G115">
        <v>0</v>
      </c>
      <c r="H115">
        <f t="shared" si="1"/>
        <v>0</v>
      </c>
    </row>
    <row r="116" spans="1:8">
      <c r="A116">
        <v>113</v>
      </c>
      <c r="B116" t="s">
        <v>363</v>
      </c>
      <c r="C116" t="s">
        <v>364</v>
      </c>
      <c r="D116" t="s">
        <v>370</v>
      </c>
      <c r="E116">
        <v>0</v>
      </c>
      <c r="F116">
        <v>0</v>
      </c>
      <c r="G116">
        <v>0</v>
      </c>
      <c r="H116">
        <f t="shared" si="1"/>
        <v>0</v>
      </c>
    </row>
    <row r="117" spans="1:8">
      <c r="A117">
        <v>114</v>
      </c>
      <c r="B117" t="s">
        <v>363</v>
      </c>
      <c r="C117" t="s">
        <v>364</v>
      </c>
      <c r="D117" t="s">
        <v>372</v>
      </c>
      <c r="E117">
        <v>0</v>
      </c>
      <c r="F117">
        <v>0</v>
      </c>
      <c r="G117">
        <v>0</v>
      </c>
      <c r="H117">
        <f t="shared" si="1"/>
        <v>0</v>
      </c>
    </row>
    <row r="118" spans="1:8">
      <c r="A118">
        <v>115</v>
      </c>
      <c r="B118" t="s">
        <v>363</v>
      </c>
      <c r="C118" t="s">
        <v>364</v>
      </c>
      <c r="D118" t="s">
        <v>374</v>
      </c>
      <c r="E118">
        <v>0</v>
      </c>
      <c r="F118">
        <v>0</v>
      </c>
      <c r="G118">
        <v>0</v>
      </c>
      <c r="H118">
        <f t="shared" si="1"/>
        <v>0</v>
      </c>
    </row>
    <row r="119" spans="1:8">
      <c r="A119">
        <v>116</v>
      </c>
      <c r="B119" t="s">
        <v>363</v>
      </c>
      <c r="C119" t="s">
        <v>364</v>
      </c>
      <c r="D119" t="s">
        <v>376</v>
      </c>
      <c r="E119">
        <v>0</v>
      </c>
      <c r="F119">
        <v>0</v>
      </c>
      <c r="G119">
        <v>0</v>
      </c>
      <c r="H119">
        <f t="shared" si="1"/>
        <v>0</v>
      </c>
    </row>
    <row r="120" spans="1:8">
      <c r="A120">
        <v>117</v>
      </c>
      <c r="B120" t="s">
        <v>363</v>
      </c>
      <c r="C120" t="s">
        <v>364</v>
      </c>
      <c r="D120" t="s">
        <v>379</v>
      </c>
      <c r="E120">
        <v>0</v>
      </c>
      <c r="F120">
        <v>0</v>
      </c>
      <c r="G120">
        <v>0</v>
      </c>
      <c r="H120">
        <f t="shared" si="1"/>
        <v>0</v>
      </c>
    </row>
    <row r="121" spans="1:8">
      <c r="A121">
        <v>118</v>
      </c>
      <c r="B121" t="s">
        <v>363</v>
      </c>
      <c r="C121" t="s">
        <v>364</v>
      </c>
      <c r="D121" t="s">
        <v>244</v>
      </c>
      <c r="E121">
        <v>0</v>
      </c>
      <c r="F121">
        <v>0</v>
      </c>
      <c r="G121">
        <v>0</v>
      </c>
      <c r="H121">
        <f t="shared" si="1"/>
        <v>0</v>
      </c>
    </row>
    <row r="122" spans="1:8">
      <c r="A122">
        <v>119</v>
      </c>
      <c r="B122" t="s">
        <v>363</v>
      </c>
      <c r="C122" t="s">
        <v>364</v>
      </c>
      <c r="D122" t="s">
        <v>382</v>
      </c>
      <c r="E122">
        <v>0</v>
      </c>
      <c r="F122">
        <v>0</v>
      </c>
      <c r="G122">
        <v>0</v>
      </c>
      <c r="H122">
        <f t="shared" si="1"/>
        <v>0</v>
      </c>
    </row>
    <row r="123" spans="1:8">
      <c r="A123">
        <v>120</v>
      </c>
      <c r="B123" t="s">
        <v>363</v>
      </c>
      <c r="C123" t="s">
        <v>364</v>
      </c>
      <c r="D123" t="s">
        <v>384</v>
      </c>
      <c r="E123">
        <v>0</v>
      </c>
      <c r="F123">
        <v>0</v>
      </c>
      <c r="G123">
        <v>0</v>
      </c>
      <c r="H123">
        <f t="shared" si="1"/>
        <v>0</v>
      </c>
    </row>
    <row r="124" spans="1:8">
      <c r="A124">
        <v>121</v>
      </c>
      <c r="B124" t="s">
        <v>363</v>
      </c>
      <c r="C124" t="s">
        <v>364</v>
      </c>
      <c r="D124" t="s">
        <v>386</v>
      </c>
      <c r="E124">
        <v>0</v>
      </c>
      <c r="F124">
        <v>0</v>
      </c>
      <c r="G124">
        <v>0</v>
      </c>
      <c r="H124">
        <f t="shared" si="1"/>
        <v>0</v>
      </c>
    </row>
    <row r="125" spans="1:8">
      <c r="A125">
        <v>122</v>
      </c>
      <c r="B125" t="s">
        <v>363</v>
      </c>
      <c r="C125" t="s">
        <v>364</v>
      </c>
      <c r="D125" t="s">
        <v>388</v>
      </c>
      <c r="E125">
        <v>0</v>
      </c>
      <c r="F125">
        <v>0</v>
      </c>
      <c r="G125">
        <v>0</v>
      </c>
      <c r="H125">
        <f t="shared" si="1"/>
        <v>0</v>
      </c>
    </row>
    <row r="126" spans="1:8">
      <c r="A126">
        <v>123</v>
      </c>
      <c r="B126" t="s">
        <v>363</v>
      </c>
      <c r="C126" t="s">
        <v>364</v>
      </c>
      <c r="D126" t="s">
        <v>390</v>
      </c>
      <c r="E126">
        <v>0</v>
      </c>
      <c r="F126">
        <v>0</v>
      </c>
      <c r="G126">
        <v>0</v>
      </c>
      <c r="H126">
        <f t="shared" si="1"/>
        <v>0</v>
      </c>
    </row>
    <row r="127" spans="1:8">
      <c r="A127">
        <v>124</v>
      </c>
      <c r="B127" t="s">
        <v>363</v>
      </c>
      <c r="C127" t="s">
        <v>364</v>
      </c>
      <c r="D127" t="s">
        <v>392</v>
      </c>
      <c r="E127">
        <v>0</v>
      </c>
      <c r="F127">
        <v>0</v>
      </c>
      <c r="G127">
        <v>0</v>
      </c>
      <c r="H127">
        <f t="shared" si="1"/>
        <v>0</v>
      </c>
    </row>
    <row r="128" spans="1:8">
      <c r="A128">
        <v>125</v>
      </c>
      <c r="B128" t="s">
        <v>363</v>
      </c>
      <c r="C128" t="s">
        <v>364</v>
      </c>
      <c r="D128" t="s">
        <v>394</v>
      </c>
      <c r="E128">
        <v>0</v>
      </c>
      <c r="F128">
        <v>0</v>
      </c>
      <c r="G128">
        <v>0</v>
      </c>
      <c r="H128">
        <f t="shared" si="1"/>
        <v>0</v>
      </c>
    </row>
    <row r="129" spans="1:8">
      <c r="A129">
        <v>126</v>
      </c>
      <c r="B129" t="s">
        <v>363</v>
      </c>
      <c r="C129" t="s">
        <v>364</v>
      </c>
      <c r="D129" t="s">
        <v>396</v>
      </c>
      <c r="E129">
        <v>0</v>
      </c>
      <c r="F129">
        <v>0</v>
      </c>
      <c r="G129">
        <v>0</v>
      </c>
      <c r="H129">
        <f t="shared" si="1"/>
        <v>0</v>
      </c>
    </row>
    <row r="130" spans="1:8">
      <c r="A130">
        <v>127</v>
      </c>
      <c r="B130" t="s">
        <v>363</v>
      </c>
      <c r="C130" t="s">
        <v>364</v>
      </c>
      <c r="D130" t="s">
        <v>397</v>
      </c>
      <c r="E130">
        <v>0</v>
      </c>
      <c r="F130">
        <v>0</v>
      </c>
      <c r="G130">
        <v>0</v>
      </c>
      <c r="H130">
        <f t="shared" si="1"/>
        <v>0</v>
      </c>
    </row>
    <row r="131" spans="1:8">
      <c r="A131">
        <v>128</v>
      </c>
      <c r="B131" t="s">
        <v>363</v>
      </c>
      <c r="C131" t="s">
        <v>364</v>
      </c>
      <c r="D131" t="s">
        <v>399</v>
      </c>
      <c r="E131">
        <v>0</v>
      </c>
      <c r="F131">
        <v>0</v>
      </c>
      <c r="G131">
        <v>0</v>
      </c>
      <c r="H131">
        <f t="shared" si="1"/>
        <v>0</v>
      </c>
    </row>
    <row r="132" spans="1:8">
      <c r="A132">
        <v>129</v>
      </c>
      <c r="B132" t="s">
        <v>363</v>
      </c>
      <c r="C132" t="s">
        <v>364</v>
      </c>
      <c r="D132" t="s">
        <v>401</v>
      </c>
      <c r="E132">
        <v>0</v>
      </c>
      <c r="F132">
        <v>0</v>
      </c>
      <c r="G132">
        <v>0</v>
      </c>
      <c r="H132">
        <f t="shared" si="1"/>
        <v>0</v>
      </c>
    </row>
    <row r="133" spans="1:8">
      <c r="A133">
        <v>130</v>
      </c>
      <c r="B133" t="s">
        <v>363</v>
      </c>
      <c r="C133" t="s">
        <v>364</v>
      </c>
      <c r="D133" t="s">
        <v>402</v>
      </c>
      <c r="E133">
        <v>0</v>
      </c>
      <c r="F133">
        <v>0</v>
      </c>
      <c r="G133">
        <v>0</v>
      </c>
      <c r="H133">
        <f t="shared" ref="H133:H196" si="2">SUM(E133:G133)</f>
        <v>0</v>
      </c>
    </row>
    <row r="134" spans="1:8">
      <c r="A134">
        <v>131</v>
      </c>
      <c r="B134" t="s">
        <v>363</v>
      </c>
      <c r="C134" t="s">
        <v>364</v>
      </c>
      <c r="D134" t="s">
        <v>404</v>
      </c>
      <c r="E134">
        <v>0</v>
      </c>
      <c r="F134">
        <v>0</v>
      </c>
      <c r="G134">
        <v>0</v>
      </c>
      <c r="H134">
        <f t="shared" si="2"/>
        <v>0</v>
      </c>
    </row>
    <row r="135" spans="1:8">
      <c r="A135">
        <v>132</v>
      </c>
      <c r="B135" t="s">
        <v>363</v>
      </c>
      <c r="C135" t="s">
        <v>364</v>
      </c>
      <c r="D135" t="s">
        <v>406</v>
      </c>
      <c r="E135">
        <v>0</v>
      </c>
      <c r="F135">
        <v>0</v>
      </c>
      <c r="G135">
        <v>0</v>
      </c>
      <c r="H135">
        <f t="shared" si="2"/>
        <v>0</v>
      </c>
    </row>
    <row r="136" spans="1:8">
      <c r="A136">
        <v>133</v>
      </c>
      <c r="B136" t="s">
        <v>363</v>
      </c>
      <c r="C136" t="s">
        <v>364</v>
      </c>
      <c r="D136" t="s">
        <v>408</v>
      </c>
      <c r="E136">
        <v>0</v>
      </c>
      <c r="F136">
        <v>0</v>
      </c>
      <c r="G136">
        <v>0</v>
      </c>
      <c r="H136">
        <f t="shared" si="2"/>
        <v>0</v>
      </c>
    </row>
    <row r="137" spans="1:8">
      <c r="A137">
        <v>134</v>
      </c>
      <c r="B137" t="s">
        <v>363</v>
      </c>
      <c r="C137" t="s">
        <v>364</v>
      </c>
      <c r="D137" t="s">
        <v>410</v>
      </c>
      <c r="E137">
        <v>0</v>
      </c>
      <c r="F137">
        <v>0</v>
      </c>
      <c r="G137">
        <v>0</v>
      </c>
      <c r="H137">
        <f t="shared" si="2"/>
        <v>0</v>
      </c>
    </row>
    <row r="138" spans="1:8">
      <c r="A138">
        <v>135</v>
      </c>
      <c r="B138" t="s">
        <v>363</v>
      </c>
      <c r="C138" t="s">
        <v>364</v>
      </c>
      <c r="D138" t="s">
        <v>412</v>
      </c>
      <c r="E138">
        <v>1</v>
      </c>
      <c r="F138">
        <v>0</v>
      </c>
      <c r="G138">
        <v>0</v>
      </c>
      <c r="H138">
        <f t="shared" si="2"/>
        <v>1</v>
      </c>
    </row>
    <row r="139" spans="1:8">
      <c r="A139">
        <v>136</v>
      </c>
      <c r="B139" t="s">
        <v>363</v>
      </c>
      <c r="C139" t="s">
        <v>364</v>
      </c>
      <c r="D139" t="s">
        <v>414</v>
      </c>
      <c r="E139">
        <v>0</v>
      </c>
      <c r="F139">
        <v>0</v>
      </c>
      <c r="G139">
        <v>0</v>
      </c>
      <c r="H139">
        <f t="shared" si="2"/>
        <v>0</v>
      </c>
    </row>
    <row r="140" spans="1:8">
      <c r="A140">
        <v>137</v>
      </c>
      <c r="B140" t="s">
        <v>363</v>
      </c>
      <c r="C140" t="s">
        <v>364</v>
      </c>
      <c r="D140" t="s">
        <v>416</v>
      </c>
      <c r="E140">
        <v>0</v>
      </c>
      <c r="F140">
        <v>0</v>
      </c>
      <c r="G140">
        <v>0</v>
      </c>
      <c r="H140">
        <f t="shared" si="2"/>
        <v>0</v>
      </c>
    </row>
    <row r="141" spans="1:8">
      <c r="A141">
        <v>138</v>
      </c>
      <c r="B141" t="s">
        <v>363</v>
      </c>
      <c r="C141" t="s">
        <v>364</v>
      </c>
      <c r="D141" t="s">
        <v>418</v>
      </c>
      <c r="E141">
        <v>0</v>
      </c>
      <c r="F141">
        <v>0</v>
      </c>
      <c r="G141">
        <v>0</v>
      </c>
      <c r="H141">
        <f t="shared" si="2"/>
        <v>0</v>
      </c>
    </row>
    <row r="142" spans="1:8">
      <c r="A142">
        <v>139</v>
      </c>
      <c r="B142" t="s">
        <v>419</v>
      </c>
      <c r="C142" t="s">
        <v>420</v>
      </c>
      <c r="D142" t="s">
        <v>421</v>
      </c>
      <c r="E142">
        <v>0</v>
      </c>
      <c r="F142">
        <v>0</v>
      </c>
      <c r="G142">
        <v>0</v>
      </c>
      <c r="H142">
        <f t="shared" si="2"/>
        <v>0</v>
      </c>
    </row>
    <row r="143" spans="1:8">
      <c r="A143">
        <v>140</v>
      </c>
      <c r="B143" t="s">
        <v>419</v>
      </c>
      <c r="C143" t="s">
        <v>420</v>
      </c>
      <c r="D143" t="s">
        <v>422</v>
      </c>
      <c r="E143">
        <v>0</v>
      </c>
      <c r="F143">
        <v>0</v>
      </c>
      <c r="G143">
        <v>0</v>
      </c>
      <c r="H143">
        <f t="shared" si="2"/>
        <v>0</v>
      </c>
    </row>
    <row r="144" spans="1:8">
      <c r="A144">
        <v>141</v>
      </c>
      <c r="B144" t="s">
        <v>419</v>
      </c>
      <c r="C144" t="s">
        <v>420</v>
      </c>
      <c r="D144" t="s">
        <v>404</v>
      </c>
      <c r="E144">
        <v>0</v>
      </c>
      <c r="F144">
        <v>0</v>
      </c>
      <c r="G144">
        <v>0</v>
      </c>
      <c r="H144">
        <f t="shared" si="2"/>
        <v>0</v>
      </c>
    </row>
    <row r="145" spans="1:8">
      <c r="A145">
        <v>142</v>
      </c>
      <c r="B145" t="s">
        <v>419</v>
      </c>
      <c r="C145" t="s">
        <v>420</v>
      </c>
      <c r="D145" t="s">
        <v>423</v>
      </c>
      <c r="E145">
        <v>0</v>
      </c>
      <c r="F145">
        <v>0</v>
      </c>
      <c r="G145">
        <v>0</v>
      </c>
      <c r="H145">
        <f t="shared" si="2"/>
        <v>0</v>
      </c>
    </row>
    <row r="146" spans="1:8">
      <c r="A146">
        <v>143</v>
      </c>
      <c r="B146" t="s">
        <v>419</v>
      </c>
      <c r="C146" t="s">
        <v>420</v>
      </c>
      <c r="D146" t="s">
        <v>424</v>
      </c>
      <c r="E146">
        <v>0</v>
      </c>
      <c r="F146">
        <v>0</v>
      </c>
      <c r="G146">
        <v>0</v>
      </c>
      <c r="H146">
        <f t="shared" si="2"/>
        <v>0</v>
      </c>
    </row>
    <row r="147" spans="1:8">
      <c r="A147">
        <v>144</v>
      </c>
      <c r="B147" t="s">
        <v>419</v>
      </c>
      <c r="C147" t="s">
        <v>420</v>
      </c>
      <c r="D147" t="s">
        <v>425</v>
      </c>
      <c r="E147">
        <v>0</v>
      </c>
      <c r="F147">
        <v>0</v>
      </c>
      <c r="G147">
        <v>0</v>
      </c>
      <c r="H147">
        <f t="shared" si="2"/>
        <v>0</v>
      </c>
    </row>
    <row r="148" spans="1:8">
      <c r="A148">
        <v>145</v>
      </c>
      <c r="B148" t="s">
        <v>419</v>
      </c>
      <c r="C148" t="s">
        <v>420</v>
      </c>
      <c r="D148" t="s">
        <v>426</v>
      </c>
      <c r="E148">
        <v>0</v>
      </c>
      <c r="F148">
        <v>0</v>
      </c>
      <c r="G148">
        <v>0</v>
      </c>
      <c r="H148">
        <f t="shared" si="2"/>
        <v>0</v>
      </c>
    </row>
    <row r="149" spans="1:8">
      <c r="A149">
        <v>146</v>
      </c>
      <c r="B149" t="s">
        <v>419</v>
      </c>
      <c r="C149" t="s">
        <v>420</v>
      </c>
      <c r="D149" t="s">
        <v>428</v>
      </c>
      <c r="E149">
        <v>0</v>
      </c>
      <c r="F149">
        <v>0</v>
      </c>
      <c r="G149">
        <v>0</v>
      </c>
      <c r="H149">
        <f t="shared" si="2"/>
        <v>0</v>
      </c>
    </row>
    <row r="150" spans="1:8">
      <c r="A150">
        <v>147</v>
      </c>
      <c r="B150" t="s">
        <v>419</v>
      </c>
      <c r="C150" t="s">
        <v>420</v>
      </c>
      <c r="D150" t="s">
        <v>429</v>
      </c>
      <c r="E150">
        <v>0</v>
      </c>
      <c r="F150">
        <v>0</v>
      </c>
      <c r="G150">
        <v>0</v>
      </c>
      <c r="H150">
        <f t="shared" si="2"/>
        <v>0</v>
      </c>
    </row>
    <row r="151" spans="1:8">
      <c r="A151">
        <v>148</v>
      </c>
      <c r="B151" t="s">
        <v>419</v>
      </c>
      <c r="C151" t="s">
        <v>420</v>
      </c>
      <c r="D151" t="s">
        <v>430</v>
      </c>
      <c r="E151">
        <v>0</v>
      </c>
      <c r="F151">
        <v>0</v>
      </c>
      <c r="G151">
        <v>0</v>
      </c>
      <c r="H151">
        <f t="shared" si="2"/>
        <v>0</v>
      </c>
    </row>
    <row r="152" spans="1:8">
      <c r="A152">
        <v>149</v>
      </c>
      <c r="B152" t="s">
        <v>419</v>
      </c>
      <c r="C152" t="s">
        <v>420</v>
      </c>
      <c r="D152" t="s">
        <v>431</v>
      </c>
      <c r="E152">
        <v>0</v>
      </c>
      <c r="F152">
        <v>0</v>
      </c>
      <c r="G152">
        <v>0</v>
      </c>
      <c r="H152">
        <f t="shared" si="2"/>
        <v>0</v>
      </c>
    </row>
    <row r="153" spans="1:8">
      <c r="A153">
        <v>150</v>
      </c>
      <c r="B153" t="s">
        <v>419</v>
      </c>
      <c r="C153" t="s">
        <v>420</v>
      </c>
      <c r="D153" t="s">
        <v>432</v>
      </c>
      <c r="E153">
        <v>0</v>
      </c>
      <c r="F153">
        <v>0</v>
      </c>
      <c r="G153">
        <v>0</v>
      </c>
      <c r="H153">
        <f t="shared" si="2"/>
        <v>0</v>
      </c>
    </row>
    <row r="154" spans="1:8">
      <c r="A154">
        <v>151</v>
      </c>
      <c r="B154" t="s">
        <v>419</v>
      </c>
      <c r="C154" t="s">
        <v>420</v>
      </c>
      <c r="D154" t="s">
        <v>433</v>
      </c>
      <c r="E154">
        <v>0</v>
      </c>
      <c r="F154">
        <v>0</v>
      </c>
      <c r="G154">
        <v>0</v>
      </c>
      <c r="H154">
        <f t="shared" si="2"/>
        <v>0</v>
      </c>
    </row>
    <row r="155" spans="1:8">
      <c r="A155">
        <v>152</v>
      </c>
      <c r="B155" t="s">
        <v>419</v>
      </c>
      <c r="C155" t="s">
        <v>420</v>
      </c>
      <c r="D155" t="s">
        <v>434</v>
      </c>
      <c r="E155">
        <v>0</v>
      </c>
      <c r="F155">
        <v>0</v>
      </c>
      <c r="G155">
        <v>0</v>
      </c>
      <c r="H155">
        <f t="shared" si="2"/>
        <v>0</v>
      </c>
    </row>
    <row r="156" spans="1:8">
      <c r="A156">
        <v>153</v>
      </c>
      <c r="B156" t="s">
        <v>419</v>
      </c>
      <c r="C156" t="s">
        <v>420</v>
      </c>
      <c r="D156" t="s">
        <v>427</v>
      </c>
      <c r="E156">
        <v>0</v>
      </c>
      <c r="F156">
        <v>0</v>
      </c>
      <c r="G156">
        <v>0</v>
      </c>
      <c r="H156">
        <f t="shared" si="2"/>
        <v>0</v>
      </c>
    </row>
    <row r="157" spans="1:8">
      <c r="A157">
        <v>154</v>
      </c>
      <c r="B157" t="s">
        <v>419</v>
      </c>
      <c r="C157" t="s">
        <v>420</v>
      </c>
      <c r="D157" t="s">
        <v>435</v>
      </c>
      <c r="E157">
        <v>0</v>
      </c>
      <c r="F157">
        <v>0</v>
      </c>
      <c r="G157">
        <v>0</v>
      </c>
      <c r="H157">
        <f t="shared" si="2"/>
        <v>0</v>
      </c>
    </row>
    <row r="158" spans="1:8">
      <c r="A158">
        <v>155</v>
      </c>
      <c r="B158" t="s">
        <v>419</v>
      </c>
      <c r="C158" t="s">
        <v>420</v>
      </c>
      <c r="D158" t="s">
        <v>436</v>
      </c>
      <c r="E158">
        <v>0</v>
      </c>
      <c r="F158">
        <v>0</v>
      </c>
      <c r="G158">
        <v>0</v>
      </c>
      <c r="H158">
        <f t="shared" si="2"/>
        <v>0</v>
      </c>
    </row>
    <row r="159" spans="1:8">
      <c r="A159">
        <v>156</v>
      </c>
      <c r="B159" t="s">
        <v>419</v>
      </c>
      <c r="C159" t="s">
        <v>420</v>
      </c>
      <c r="D159" t="s">
        <v>437</v>
      </c>
      <c r="E159">
        <v>0</v>
      </c>
      <c r="F159">
        <v>0</v>
      </c>
      <c r="G159">
        <v>0</v>
      </c>
      <c r="H159">
        <f t="shared" si="2"/>
        <v>0</v>
      </c>
    </row>
    <row r="160" spans="1:8">
      <c r="A160">
        <v>157</v>
      </c>
      <c r="B160" t="s">
        <v>419</v>
      </c>
      <c r="C160" t="s">
        <v>420</v>
      </c>
      <c r="D160" t="s">
        <v>438</v>
      </c>
      <c r="E160">
        <v>0</v>
      </c>
      <c r="F160">
        <v>0</v>
      </c>
      <c r="G160">
        <v>0</v>
      </c>
      <c r="H160">
        <f t="shared" si="2"/>
        <v>0</v>
      </c>
    </row>
    <row r="161" spans="1:8">
      <c r="A161">
        <v>158</v>
      </c>
      <c r="B161" t="s">
        <v>419</v>
      </c>
      <c r="C161" t="s">
        <v>420</v>
      </c>
      <c r="D161" t="s">
        <v>439</v>
      </c>
      <c r="E161">
        <v>0</v>
      </c>
      <c r="F161">
        <v>0</v>
      </c>
      <c r="G161">
        <v>0</v>
      </c>
      <c r="H161">
        <f t="shared" si="2"/>
        <v>0</v>
      </c>
    </row>
    <row r="162" spans="1:8">
      <c r="A162">
        <v>159</v>
      </c>
      <c r="B162" t="s">
        <v>419</v>
      </c>
      <c r="C162" t="s">
        <v>420</v>
      </c>
      <c r="D162" t="s">
        <v>440</v>
      </c>
      <c r="E162">
        <v>0</v>
      </c>
      <c r="F162">
        <v>0</v>
      </c>
      <c r="G162">
        <v>0</v>
      </c>
      <c r="H162">
        <f t="shared" si="2"/>
        <v>0</v>
      </c>
    </row>
    <row r="163" spans="1:8">
      <c r="A163">
        <v>160</v>
      </c>
      <c r="B163" t="s">
        <v>419</v>
      </c>
      <c r="C163" t="s">
        <v>420</v>
      </c>
      <c r="D163" t="s">
        <v>441</v>
      </c>
      <c r="E163">
        <v>0</v>
      </c>
      <c r="F163">
        <v>0</v>
      </c>
      <c r="G163">
        <v>0</v>
      </c>
      <c r="H163">
        <f t="shared" si="2"/>
        <v>0</v>
      </c>
    </row>
    <row r="164" spans="1:8">
      <c r="A164">
        <v>161</v>
      </c>
      <c r="B164" t="s">
        <v>419</v>
      </c>
      <c r="C164" t="s">
        <v>420</v>
      </c>
      <c r="D164" t="s">
        <v>442</v>
      </c>
      <c r="E164">
        <v>0</v>
      </c>
      <c r="F164">
        <v>0</v>
      </c>
      <c r="G164">
        <v>0</v>
      </c>
      <c r="H164">
        <f t="shared" si="2"/>
        <v>0</v>
      </c>
    </row>
    <row r="165" spans="1:8">
      <c r="A165">
        <v>162</v>
      </c>
      <c r="B165" t="s">
        <v>419</v>
      </c>
      <c r="C165" t="s">
        <v>420</v>
      </c>
      <c r="D165" t="s">
        <v>443</v>
      </c>
      <c r="E165">
        <v>0</v>
      </c>
      <c r="F165">
        <v>0</v>
      </c>
      <c r="G165">
        <v>0</v>
      </c>
      <c r="H165">
        <f t="shared" si="2"/>
        <v>0</v>
      </c>
    </row>
    <row r="166" spans="1:8">
      <c r="A166">
        <v>163</v>
      </c>
      <c r="B166" t="s">
        <v>419</v>
      </c>
      <c r="C166" t="s">
        <v>420</v>
      </c>
      <c r="D166" t="s">
        <v>444</v>
      </c>
      <c r="E166">
        <v>0</v>
      </c>
      <c r="F166">
        <v>0</v>
      </c>
      <c r="G166">
        <v>0</v>
      </c>
      <c r="H166">
        <f t="shared" si="2"/>
        <v>0</v>
      </c>
    </row>
    <row r="167" spans="1:8">
      <c r="A167">
        <v>164</v>
      </c>
      <c r="B167" t="s">
        <v>419</v>
      </c>
      <c r="C167" t="s">
        <v>420</v>
      </c>
      <c r="D167" t="s">
        <v>445</v>
      </c>
      <c r="E167">
        <v>0</v>
      </c>
      <c r="F167">
        <v>0</v>
      </c>
      <c r="G167">
        <v>0</v>
      </c>
      <c r="H167">
        <f t="shared" si="2"/>
        <v>0</v>
      </c>
    </row>
    <row r="168" spans="1:8">
      <c r="A168">
        <v>165</v>
      </c>
      <c r="B168" t="s">
        <v>419</v>
      </c>
      <c r="C168" t="s">
        <v>420</v>
      </c>
      <c r="D168" t="s">
        <v>446</v>
      </c>
      <c r="E168">
        <v>0</v>
      </c>
      <c r="F168">
        <v>0</v>
      </c>
      <c r="G168">
        <v>0</v>
      </c>
      <c r="H168">
        <f t="shared" si="2"/>
        <v>0</v>
      </c>
    </row>
    <row r="169" spans="1:8">
      <c r="A169">
        <v>166</v>
      </c>
      <c r="B169" t="s">
        <v>419</v>
      </c>
      <c r="C169" t="s">
        <v>420</v>
      </c>
      <c r="D169" t="s">
        <v>447</v>
      </c>
      <c r="E169">
        <v>0</v>
      </c>
      <c r="F169">
        <v>0</v>
      </c>
      <c r="G169">
        <v>0</v>
      </c>
      <c r="H169">
        <f t="shared" si="2"/>
        <v>0</v>
      </c>
    </row>
    <row r="170" spans="1:8">
      <c r="A170">
        <v>167</v>
      </c>
      <c r="B170" t="s">
        <v>419</v>
      </c>
      <c r="C170" t="s">
        <v>420</v>
      </c>
      <c r="D170" t="s">
        <v>448</v>
      </c>
      <c r="E170">
        <v>0</v>
      </c>
      <c r="F170">
        <v>0</v>
      </c>
      <c r="G170">
        <v>0</v>
      </c>
      <c r="H170">
        <f t="shared" si="2"/>
        <v>0</v>
      </c>
    </row>
    <row r="171" spans="1:8">
      <c r="A171">
        <v>168</v>
      </c>
      <c r="B171" t="s">
        <v>419</v>
      </c>
      <c r="C171" t="s">
        <v>420</v>
      </c>
      <c r="D171" t="s">
        <v>449</v>
      </c>
      <c r="E171">
        <v>0</v>
      </c>
      <c r="F171">
        <v>0</v>
      </c>
      <c r="G171">
        <v>0</v>
      </c>
      <c r="H171">
        <f t="shared" si="2"/>
        <v>0</v>
      </c>
    </row>
    <row r="172" spans="1:8">
      <c r="A172">
        <v>169</v>
      </c>
      <c r="B172" t="s">
        <v>419</v>
      </c>
      <c r="C172" t="s">
        <v>420</v>
      </c>
      <c r="D172" t="s">
        <v>450</v>
      </c>
      <c r="E172">
        <v>0</v>
      </c>
      <c r="F172">
        <v>0</v>
      </c>
      <c r="G172">
        <v>0</v>
      </c>
      <c r="H172">
        <f t="shared" si="2"/>
        <v>0</v>
      </c>
    </row>
    <row r="173" spans="1:8">
      <c r="A173">
        <v>170</v>
      </c>
      <c r="B173" t="s">
        <v>419</v>
      </c>
      <c r="C173" t="s">
        <v>420</v>
      </c>
      <c r="D173" t="s">
        <v>451</v>
      </c>
      <c r="E173">
        <v>0</v>
      </c>
      <c r="F173">
        <v>0</v>
      </c>
      <c r="G173">
        <v>0</v>
      </c>
      <c r="H173">
        <f t="shared" si="2"/>
        <v>0</v>
      </c>
    </row>
    <row r="174" spans="1:8">
      <c r="A174">
        <v>171</v>
      </c>
      <c r="B174" t="s">
        <v>419</v>
      </c>
      <c r="C174" t="s">
        <v>420</v>
      </c>
      <c r="D174" t="s">
        <v>452</v>
      </c>
      <c r="E174">
        <v>0</v>
      </c>
      <c r="F174">
        <v>0</v>
      </c>
      <c r="G174">
        <v>0</v>
      </c>
      <c r="H174">
        <f t="shared" si="2"/>
        <v>0</v>
      </c>
    </row>
    <row r="175" spans="1:8">
      <c r="A175">
        <v>172</v>
      </c>
      <c r="B175" t="s">
        <v>419</v>
      </c>
      <c r="C175" t="s">
        <v>420</v>
      </c>
      <c r="D175" t="s">
        <v>453</v>
      </c>
      <c r="E175">
        <v>0</v>
      </c>
      <c r="F175">
        <v>0</v>
      </c>
      <c r="G175">
        <v>0</v>
      </c>
      <c r="H175">
        <f t="shared" si="2"/>
        <v>0</v>
      </c>
    </row>
    <row r="176" spans="1:8">
      <c r="A176">
        <v>173</v>
      </c>
      <c r="B176" t="s">
        <v>419</v>
      </c>
      <c r="C176" t="s">
        <v>420</v>
      </c>
      <c r="D176" t="s">
        <v>454</v>
      </c>
      <c r="E176">
        <v>0</v>
      </c>
      <c r="F176">
        <v>0</v>
      </c>
      <c r="G176">
        <v>0</v>
      </c>
      <c r="H176">
        <f t="shared" si="2"/>
        <v>0</v>
      </c>
    </row>
    <row r="177" spans="1:8">
      <c r="A177">
        <v>174</v>
      </c>
      <c r="B177" t="s">
        <v>419</v>
      </c>
      <c r="C177" t="s">
        <v>420</v>
      </c>
      <c r="D177" t="s">
        <v>455</v>
      </c>
      <c r="E177">
        <v>0</v>
      </c>
      <c r="F177">
        <v>0</v>
      </c>
      <c r="G177">
        <v>0</v>
      </c>
      <c r="H177">
        <f t="shared" si="2"/>
        <v>0</v>
      </c>
    </row>
    <row r="178" spans="1:8">
      <c r="A178">
        <v>175</v>
      </c>
      <c r="B178" t="s">
        <v>456</v>
      </c>
      <c r="C178" t="s">
        <v>457</v>
      </c>
      <c r="D178" t="s">
        <v>458</v>
      </c>
      <c r="E178">
        <v>0</v>
      </c>
      <c r="F178">
        <v>0</v>
      </c>
      <c r="G178">
        <v>0</v>
      </c>
      <c r="H178">
        <f t="shared" si="2"/>
        <v>0</v>
      </c>
    </row>
    <row r="179" spans="1:8">
      <c r="A179">
        <v>176</v>
      </c>
      <c r="B179" t="s">
        <v>456</v>
      </c>
      <c r="C179" t="s">
        <v>457</v>
      </c>
      <c r="D179" t="s">
        <v>459</v>
      </c>
      <c r="E179">
        <v>0</v>
      </c>
      <c r="F179">
        <v>0</v>
      </c>
      <c r="G179">
        <v>0</v>
      </c>
      <c r="H179">
        <f t="shared" si="2"/>
        <v>0</v>
      </c>
    </row>
    <row r="180" spans="1:8">
      <c r="A180">
        <v>177</v>
      </c>
      <c r="B180" t="s">
        <v>456</v>
      </c>
      <c r="C180" t="s">
        <v>457</v>
      </c>
      <c r="D180" t="s">
        <v>460</v>
      </c>
      <c r="E180">
        <v>0</v>
      </c>
      <c r="F180">
        <v>0</v>
      </c>
      <c r="G180">
        <v>0</v>
      </c>
      <c r="H180">
        <f t="shared" si="2"/>
        <v>0</v>
      </c>
    </row>
    <row r="181" spans="1:8">
      <c r="A181">
        <v>178</v>
      </c>
      <c r="B181" t="s">
        <v>456</v>
      </c>
      <c r="C181" t="s">
        <v>457</v>
      </c>
      <c r="D181" t="s">
        <v>461</v>
      </c>
      <c r="E181">
        <v>0</v>
      </c>
      <c r="F181">
        <v>0</v>
      </c>
      <c r="G181">
        <v>0</v>
      </c>
      <c r="H181">
        <f t="shared" si="2"/>
        <v>0</v>
      </c>
    </row>
    <row r="182" spans="1:8">
      <c r="A182">
        <v>179</v>
      </c>
      <c r="B182" t="s">
        <v>456</v>
      </c>
      <c r="C182" t="s">
        <v>457</v>
      </c>
      <c r="D182" t="s">
        <v>462</v>
      </c>
      <c r="E182">
        <v>0</v>
      </c>
      <c r="F182">
        <v>0</v>
      </c>
      <c r="G182">
        <v>0</v>
      </c>
      <c r="H182">
        <f t="shared" si="2"/>
        <v>0</v>
      </c>
    </row>
    <row r="183" spans="1:8">
      <c r="A183">
        <v>180</v>
      </c>
      <c r="B183" t="s">
        <v>456</v>
      </c>
      <c r="C183" t="s">
        <v>457</v>
      </c>
      <c r="D183" t="s">
        <v>463</v>
      </c>
      <c r="E183">
        <v>0</v>
      </c>
      <c r="F183">
        <v>0</v>
      </c>
      <c r="G183">
        <v>0</v>
      </c>
      <c r="H183">
        <f t="shared" si="2"/>
        <v>0</v>
      </c>
    </row>
    <row r="184" spans="1:8">
      <c r="A184">
        <v>181</v>
      </c>
      <c r="B184" t="s">
        <v>456</v>
      </c>
      <c r="C184" t="s">
        <v>457</v>
      </c>
      <c r="D184" t="s">
        <v>464</v>
      </c>
      <c r="E184">
        <v>0</v>
      </c>
      <c r="F184">
        <v>0</v>
      </c>
      <c r="G184">
        <v>0</v>
      </c>
      <c r="H184">
        <f t="shared" si="2"/>
        <v>0</v>
      </c>
    </row>
    <row r="185" spans="1:8">
      <c r="A185">
        <v>182</v>
      </c>
      <c r="B185" t="s">
        <v>456</v>
      </c>
      <c r="C185" t="s">
        <v>457</v>
      </c>
      <c r="D185" t="s">
        <v>465</v>
      </c>
      <c r="E185">
        <v>0</v>
      </c>
      <c r="F185">
        <v>0</v>
      </c>
      <c r="G185">
        <v>0</v>
      </c>
      <c r="H185">
        <f t="shared" si="2"/>
        <v>0</v>
      </c>
    </row>
    <row r="186" spans="1:8">
      <c r="A186">
        <v>183</v>
      </c>
      <c r="B186" t="s">
        <v>456</v>
      </c>
      <c r="C186" t="s">
        <v>457</v>
      </c>
      <c r="D186" t="s">
        <v>466</v>
      </c>
      <c r="E186">
        <v>0</v>
      </c>
      <c r="F186">
        <v>0</v>
      </c>
      <c r="G186">
        <v>0</v>
      </c>
      <c r="H186">
        <f t="shared" si="2"/>
        <v>0</v>
      </c>
    </row>
    <row r="187" spans="1:8">
      <c r="A187">
        <v>184</v>
      </c>
      <c r="B187" t="s">
        <v>456</v>
      </c>
      <c r="C187" t="s">
        <v>457</v>
      </c>
      <c r="D187" t="s">
        <v>467</v>
      </c>
      <c r="E187">
        <v>0</v>
      </c>
      <c r="F187">
        <v>0</v>
      </c>
      <c r="G187">
        <v>0</v>
      </c>
      <c r="H187">
        <f t="shared" si="2"/>
        <v>0</v>
      </c>
    </row>
    <row r="188" spans="1:8">
      <c r="A188">
        <v>185</v>
      </c>
      <c r="B188" t="s">
        <v>456</v>
      </c>
      <c r="C188" t="s">
        <v>457</v>
      </c>
      <c r="D188" t="s">
        <v>468</v>
      </c>
      <c r="E188">
        <v>0</v>
      </c>
      <c r="F188">
        <v>0</v>
      </c>
      <c r="G188">
        <v>0</v>
      </c>
      <c r="H188">
        <f t="shared" si="2"/>
        <v>0</v>
      </c>
    </row>
    <row r="189" spans="1:8">
      <c r="A189">
        <v>186</v>
      </c>
      <c r="B189" t="s">
        <v>456</v>
      </c>
      <c r="C189" t="s">
        <v>457</v>
      </c>
      <c r="D189" t="s">
        <v>469</v>
      </c>
      <c r="E189">
        <v>0</v>
      </c>
      <c r="F189">
        <v>0</v>
      </c>
      <c r="G189">
        <v>0</v>
      </c>
      <c r="H189">
        <f t="shared" si="2"/>
        <v>0</v>
      </c>
    </row>
    <row r="190" spans="1:8">
      <c r="A190">
        <v>187</v>
      </c>
      <c r="B190" t="s">
        <v>456</v>
      </c>
      <c r="C190" t="s">
        <v>457</v>
      </c>
      <c r="D190" t="s">
        <v>471</v>
      </c>
      <c r="E190">
        <v>0</v>
      </c>
      <c r="F190">
        <v>0</v>
      </c>
      <c r="G190">
        <v>0</v>
      </c>
      <c r="H190">
        <f t="shared" si="2"/>
        <v>0</v>
      </c>
    </row>
    <row r="191" spans="1:8">
      <c r="A191">
        <v>188</v>
      </c>
      <c r="B191" t="s">
        <v>456</v>
      </c>
      <c r="C191" t="s">
        <v>457</v>
      </c>
      <c r="D191" t="s">
        <v>472</v>
      </c>
      <c r="E191">
        <v>0</v>
      </c>
      <c r="F191">
        <v>0</v>
      </c>
      <c r="G191">
        <v>0</v>
      </c>
      <c r="H191">
        <f t="shared" si="2"/>
        <v>0</v>
      </c>
    </row>
    <row r="192" spans="1:8">
      <c r="A192">
        <v>189</v>
      </c>
      <c r="B192" t="s">
        <v>456</v>
      </c>
      <c r="C192" t="s">
        <v>457</v>
      </c>
      <c r="D192" t="s">
        <v>473</v>
      </c>
      <c r="E192">
        <v>0</v>
      </c>
      <c r="F192">
        <v>0</v>
      </c>
      <c r="G192">
        <v>0</v>
      </c>
      <c r="H192">
        <f t="shared" si="2"/>
        <v>0</v>
      </c>
    </row>
    <row r="193" spans="1:8">
      <c r="A193">
        <v>190</v>
      </c>
      <c r="B193" t="s">
        <v>456</v>
      </c>
      <c r="C193" t="s">
        <v>457</v>
      </c>
      <c r="D193" t="s">
        <v>474</v>
      </c>
      <c r="E193">
        <v>0</v>
      </c>
      <c r="F193">
        <v>0</v>
      </c>
      <c r="G193">
        <v>0</v>
      </c>
      <c r="H193">
        <f t="shared" si="2"/>
        <v>0</v>
      </c>
    </row>
    <row r="194" spans="1:8">
      <c r="A194">
        <v>191</v>
      </c>
      <c r="B194" t="s">
        <v>456</v>
      </c>
      <c r="C194" t="s">
        <v>457</v>
      </c>
      <c r="D194" t="s">
        <v>475</v>
      </c>
      <c r="E194">
        <v>0</v>
      </c>
      <c r="F194">
        <v>0</v>
      </c>
      <c r="G194">
        <v>0</v>
      </c>
      <c r="H194">
        <f t="shared" si="2"/>
        <v>0</v>
      </c>
    </row>
    <row r="195" spans="1:8">
      <c r="A195">
        <v>192</v>
      </c>
      <c r="B195" t="s">
        <v>456</v>
      </c>
      <c r="C195" t="s">
        <v>457</v>
      </c>
      <c r="D195" t="s">
        <v>476</v>
      </c>
      <c r="E195">
        <v>0</v>
      </c>
      <c r="F195">
        <v>0</v>
      </c>
      <c r="G195">
        <v>0</v>
      </c>
      <c r="H195">
        <f t="shared" si="2"/>
        <v>0</v>
      </c>
    </row>
    <row r="196" spans="1:8">
      <c r="A196">
        <v>193</v>
      </c>
      <c r="B196" t="s">
        <v>456</v>
      </c>
      <c r="C196" t="s">
        <v>457</v>
      </c>
      <c r="D196" t="s">
        <v>477</v>
      </c>
      <c r="E196">
        <v>0</v>
      </c>
      <c r="F196">
        <v>0</v>
      </c>
      <c r="G196">
        <v>0</v>
      </c>
      <c r="H196">
        <f t="shared" si="2"/>
        <v>0</v>
      </c>
    </row>
    <row r="197" spans="1:8">
      <c r="A197">
        <v>194</v>
      </c>
      <c r="B197" t="s">
        <v>456</v>
      </c>
      <c r="C197" t="s">
        <v>457</v>
      </c>
      <c r="D197" t="s">
        <v>478</v>
      </c>
      <c r="E197">
        <v>0</v>
      </c>
      <c r="F197">
        <v>0</v>
      </c>
      <c r="G197">
        <v>0</v>
      </c>
      <c r="H197">
        <f t="shared" ref="H197:H260" si="3">SUM(E197:G197)</f>
        <v>0</v>
      </c>
    </row>
    <row r="198" spans="1:8">
      <c r="A198">
        <v>195</v>
      </c>
      <c r="B198" t="s">
        <v>456</v>
      </c>
      <c r="C198" t="s">
        <v>457</v>
      </c>
      <c r="D198" t="s">
        <v>470</v>
      </c>
      <c r="E198">
        <v>0</v>
      </c>
      <c r="F198">
        <v>0</v>
      </c>
      <c r="G198">
        <v>0</v>
      </c>
      <c r="H198">
        <f t="shared" si="3"/>
        <v>0</v>
      </c>
    </row>
    <row r="199" spans="1:8">
      <c r="A199">
        <v>196</v>
      </c>
      <c r="B199" t="s">
        <v>456</v>
      </c>
      <c r="C199" t="s">
        <v>457</v>
      </c>
      <c r="D199" t="s">
        <v>479</v>
      </c>
      <c r="E199">
        <v>0</v>
      </c>
      <c r="F199">
        <v>0</v>
      </c>
      <c r="G199">
        <v>0</v>
      </c>
      <c r="H199">
        <f t="shared" si="3"/>
        <v>0</v>
      </c>
    </row>
    <row r="200" spans="1:8">
      <c r="A200">
        <v>197</v>
      </c>
      <c r="B200" t="s">
        <v>456</v>
      </c>
      <c r="C200" t="s">
        <v>457</v>
      </c>
      <c r="D200" t="s">
        <v>480</v>
      </c>
      <c r="E200">
        <v>0</v>
      </c>
      <c r="F200">
        <v>0</v>
      </c>
      <c r="G200">
        <v>0</v>
      </c>
      <c r="H200">
        <f t="shared" si="3"/>
        <v>0</v>
      </c>
    </row>
    <row r="201" spans="1:8">
      <c r="A201">
        <v>198</v>
      </c>
      <c r="B201" t="s">
        <v>456</v>
      </c>
      <c r="C201" t="s">
        <v>457</v>
      </c>
      <c r="D201" t="s">
        <v>481</v>
      </c>
      <c r="E201">
        <v>0</v>
      </c>
      <c r="F201">
        <v>0</v>
      </c>
      <c r="G201">
        <v>0</v>
      </c>
      <c r="H201">
        <f t="shared" si="3"/>
        <v>0</v>
      </c>
    </row>
    <row r="202" spans="1:8">
      <c r="A202">
        <v>199</v>
      </c>
      <c r="B202" t="s">
        <v>482</v>
      </c>
      <c r="C202" t="s">
        <v>483</v>
      </c>
      <c r="D202" t="s">
        <v>486</v>
      </c>
      <c r="E202">
        <v>0</v>
      </c>
      <c r="F202">
        <v>0</v>
      </c>
      <c r="G202">
        <v>0</v>
      </c>
      <c r="H202">
        <f t="shared" si="3"/>
        <v>0</v>
      </c>
    </row>
    <row r="203" spans="1:8">
      <c r="A203">
        <v>200</v>
      </c>
      <c r="B203" t="s">
        <v>482</v>
      </c>
      <c r="C203" t="s">
        <v>483</v>
      </c>
      <c r="D203" t="s">
        <v>488</v>
      </c>
      <c r="E203">
        <v>0</v>
      </c>
      <c r="F203">
        <v>0</v>
      </c>
      <c r="G203">
        <v>0</v>
      </c>
      <c r="H203">
        <f t="shared" si="3"/>
        <v>0</v>
      </c>
    </row>
    <row r="204" spans="1:8">
      <c r="A204">
        <v>201</v>
      </c>
      <c r="B204" t="s">
        <v>482</v>
      </c>
      <c r="C204" t="s">
        <v>483</v>
      </c>
      <c r="D204" t="s">
        <v>490</v>
      </c>
      <c r="E204">
        <v>0</v>
      </c>
      <c r="F204">
        <v>0</v>
      </c>
      <c r="G204">
        <v>0</v>
      </c>
      <c r="H204">
        <f t="shared" si="3"/>
        <v>0</v>
      </c>
    </row>
    <row r="205" spans="1:8">
      <c r="A205">
        <v>202</v>
      </c>
      <c r="B205" t="s">
        <v>482</v>
      </c>
      <c r="C205" t="s">
        <v>483</v>
      </c>
      <c r="D205" t="s">
        <v>492</v>
      </c>
      <c r="E205">
        <v>0</v>
      </c>
      <c r="F205">
        <v>0</v>
      </c>
      <c r="G205">
        <v>0</v>
      </c>
      <c r="H205">
        <f t="shared" si="3"/>
        <v>0</v>
      </c>
    </row>
    <row r="206" spans="1:8">
      <c r="A206">
        <v>203</v>
      </c>
      <c r="B206" t="s">
        <v>482</v>
      </c>
      <c r="C206" t="s">
        <v>483</v>
      </c>
      <c r="D206" t="s">
        <v>493</v>
      </c>
      <c r="E206">
        <v>0</v>
      </c>
      <c r="F206">
        <v>0</v>
      </c>
      <c r="G206">
        <v>0</v>
      </c>
      <c r="H206">
        <f t="shared" si="3"/>
        <v>0</v>
      </c>
    </row>
    <row r="207" spans="1:8">
      <c r="A207">
        <v>204</v>
      </c>
      <c r="B207" t="s">
        <v>482</v>
      </c>
      <c r="C207" t="s">
        <v>483</v>
      </c>
      <c r="D207" t="s">
        <v>484</v>
      </c>
      <c r="E207">
        <v>0</v>
      </c>
      <c r="F207">
        <v>1</v>
      </c>
      <c r="G207">
        <v>0</v>
      </c>
      <c r="H207">
        <f t="shared" si="3"/>
        <v>1</v>
      </c>
    </row>
    <row r="208" spans="1:8">
      <c r="A208">
        <v>205</v>
      </c>
      <c r="B208" t="s">
        <v>482</v>
      </c>
      <c r="C208" t="s">
        <v>483</v>
      </c>
      <c r="D208" t="s">
        <v>496</v>
      </c>
      <c r="E208">
        <v>0</v>
      </c>
      <c r="F208">
        <v>4</v>
      </c>
      <c r="G208">
        <v>0</v>
      </c>
      <c r="H208">
        <f t="shared" si="3"/>
        <v>4</v>
      </c>
    </row>
    <row r="209" spans="1:8">
      <c r="A209">
        <v>206</v>
      </c>
      <c r="B209" t="s">
        <v>482</v>
      </c>
      <c r="C209" t="s">
        <v>483</v>
      </c>
      <c r="D209" t="s">
        <v>498</v>
      </c>
      <c r="E209">
        <v>0</v>
      </c>
      <c r="F209">
        <v>0</v>
      </c>
      <c r="G209">
        <v>0</v>
      </c>
      <c r="H209">
        <f t="shared" si="3"/>
        <v>0</v>
      </c>
    </row>
    <row r="210" spans="1:8">
      <c r="A210">
        <v>207</v>
      </c>
      <c r="B210" t="s">
        <v>482</v>
      </c>
      <c r="C210" t="s">
        <v>483</v>
      </c>
      <c r="D210" t="s">
        <v>500</v>
      </c>
      <c r="E210">
        <v>0</v>
      </c>
      <c r="F210">
        <v>0</v>
      </c>
      <c r="G210">
        <v>0</v>
      </c>
      <c r="H210">
        <f t="shared" si="3"/>
        <v>0</v>
      </c>
    </row>
    <row r="211" spans="1:8">
      <c r="A211">
        <v>208</v>
      </c>
      <c r="B211" t="s">
        <v>482</v>
      </c>
      <c r="C211" t="s">
        <v>483</v>
      </c>
      <c r="D211" t="s">
        <v>502</v>
      </c>
      <c r="E211">
        <v>0</v>
      </c>
      <c r="F211">
        <v>0</v>
      </c>
      <c r="G211">
        <v>0</v>
      </c>
      <c r="H211">
        <f t="shared" si="3"/>
        <v>0</v>
      </c>
    </row>
    <row r="212" spans="1:8">
      <c r="A212">
        <v>209</v>
      </c>
      <c r="B212" t="s">
        <v>482</v>
      </c>
      <c r="C212" t="s">
        <v>483</v>
      </c>
      <c r="D212" t="s">
        <v>504</v>
      </c>
      <c r="E212">
        <v>0</v>
      </c>
      <c r="F212">
        <v>0</v>
      </c>
      <c r="G212">
        <v>0</v>
      </c>
      <c r="H212">
        <f t="shared" si="3"/>
        <v>0</v>
      </c>
    </row>
    <row r="213" spans="1:8">
      <c r="A213">
        <v>210</v>
      </c>
      <c r="B213" t="s">
        <v>482</v>
      </c>
      <c r="C213" t="s">
        <v>483</v>
      </c>
      <c r="D213" t="s">
        <v>506</v>
      </c>
      <c r="E213">
        <v>0</v>
      </c>
      <c r="F213">
        <v>0</v>
      </c>
      <c r="G213">
        <v>0</v>
      </c>
      <c r="H213">
        <f t="shared" si="3"/>
        <v>0</v>
      </c>
    </row>
    <row r="214" spans="1:8">
      <c r="A214">
        <v>211</v>
      </c>
      <c r="B214" t="s">
        <v>482</v>
      </c>
      <c r="C214" t="s">
        <v>483</v>
      </c>
      <c r="D214" t="s">
        <v>508</v>
      </c>
      <c r="E214">
        <v>0</v>
      </c>
      <c r="F214">
        <v>1</v>
      </c>
      <c r="G214">
        <v>0</v>
      </c>
      <c r="H214">
        <f t="shared" si="3"/>
        <v>1</v>
      </c>
    </row>
    <row r="215" spans="1:8">
      <c r="A215">
        <v>212</v>
      </c>
      <c r="B215" t="s">
        <v>482</v>
      </c>
      <c r="C215" t="s">
        <v>483</v>
      </c>
      <c r="D215" t="s">
        <v>510</v>
      </c>
      <c r="E215">
        <v>0</v>
      </c>
      <c r="F215">
        <v>0</v>
      </c>
      <c r="G215">
        <v>0</v>
      </c>
      <c r="H215">
        <f t="shared" si="3"/>
        <v>0</v>
      </c>
    </row>
    <row r="216" spans="1:8">
      <c r="A216">
        <v>213</v>
      </c>
      <c r="B216" t="s">
        <v>482</v>
      </c>
      <c r="C216" t="s">
        <v>483</v>
      </c>
      <c r="D216" t="s">
        <v>512</v>
      </c>
      <c r="E216">
        <v>0</v>
      </c>
      <c r="F216">
        <v>0</v>
      </c>
      <c r="G216">
        <v>0</v>
      </c>
      <c r="H216">
        <f t="shared" si="3"/>
        <v>0</v>
      </c>
    </row>
    <row r="217" spans="1:8">
      <c r="A217">
        <v>214</v>
      </c>
      <c r="B217" t="s">
        <v>482</v>
      </c>
      <c r="C217" t="s">
        <v>483</v>
      </c>
      <c r="D217" t="s">
        <v>514</v>
      </c>
      <c r="E217">
        <v>0</v>
      </c>
      <c r="F217">
        <v>0</v>
      </c>
      <c r="G217">
        <v>0</v>
      </c>
      <c r="H217">
        <f t="shared" si="3"/>
        <v>0</v>
      </c>
    </row>
    <row r="218" spans="1:8">
      <c r="A218">
        <v>215</v>
      </c>
      <c r="B218" t="s">
        <v>482</v>
      </c>
      <c r="C218" t="s">
        <v>483</v>
      </c>
      <c r="D218" t="s">
        <v>516</v>
      </c>
      <c r="E218">
        <v>0</v>
      </c>
      <c r="F218">
        <v>0</v>
      </c>
      <c r="G218">
        <v>0</v>
      </c>
      <c r="H218">
        <f t="shared" si="3"/>
        <v>0</v>
      </c>
    </row>
    <row r="219" spans="1:8">
      <c r="A219">
        <v>216</v>
      </c>
      <c r="B219" t="s">
        <v>482</v>
      </c>
      <c r="C219" t="s">
        <v>483</v>
      </c>
      <c r="D219" t="s">
        <v>518</v>
      </c>
      <c r="E219">
        <v>0</v>
      </c>
      <c r="F219">
        <v>0</v>
      </c>
      <c r="G219">
        <v>0</v>
      </c>
      <c r="H219">
        <f t="shared" si="3"/>
        <v>0</v>
      </c>
    </row>
    <row r="220" spans="1:8">
      <c r="A220">
        <v>217</v>
      </c>
      <c r="B220" t="s">
        <v>482</v>
      </c>
      <c r="C220" t="s">
        <v>483</v>
      </c>
      <c r="D220" t="s">
        <v>520</v>
      </c>
      <c r="E220">
        <v>0</v>
      </c>
      <c r="F220">
        <v>0</v>
      </c>
      <c r="G220">
        <v>0</v>
      </c>
      <c r="H220">
        <f t="shared" si="3"/>
        <v>0</v>
      </c>
    </row>
    <row r="221" spans="1:8">
      <c r="A221">
        <v>218</v>
      </c>
      <c r="B221" t="s">
        <v>482</v>
      </c>
      <c r="C221" t="s">
        <v>483</v>
      </c>
      <c r="D221" t="s">
        <v>522</v>
      </c>
      <c r="E221">
        <v>0</v>
      </c>
      <c r="F221">
        <v>0</v>
      </c>
      <c r="G221">
        <v>0</v>
      </c>
      <c r="H221">
        <f t="shared" si="3"/>
        <v>0</v>
      </c>
    </row>
    <row r="222" spans="1:8">
      <c r="A222">
        <v>219</v>
      </c>
      <c r="B222" t="s">
        <v>482</v>
      </c>
      <c r="C222" t="s">
        <v>483</v>
      </c>
      <c r="D222" t="s">
        <v>524</v>
      </c>
      <c r="E222">
        <v>0</v>
      </c>
      <c r="F222">
        <v>0</v>
      </c>
      <c r="G222">
        <v>0</v>
      </c>
      <c r="H222">
        <f t="shared" si="3"/>
        <v>0</v>
      </c>
    </row>
    <row r="223" spans="1:8">
      <c r="A223">
        <v>220</v>
      </c>
      <c r="B223" t="s">
        <v>482</v>
      </c>
      <c r="C223" t="s">
        <v>483</v>
      </c>
      <c r="D223" t="s">
        <v>526</v>
      </c>
      <c r="E223">
        <v>0</v>
      </c>
      <c r="F223">
        <v>0</v>
      </c>
      <c r="G223">
        <v>0</v>
      </c>
      <c r="H223">
        <f t="shared" si="3"/>
        <v>0</v>
      </c>
    </row>
    <row r="224" spans="1:8">
      <c r="A224">
        <v>221</v>
      </c>
      <c r="B224" t="s">
        <v>482</v>
      </c>
      <c r="C224" t="s">
        <v>483</v>
      </c>
      <c r="D224" t="s">
        <v>528</v>
      </c>
      <c r="E224">
        <v>0</v>
      </c>
      <c r="F224">
        <v>0</v>
      </c>
      <c r="G224">
        <v>0</v>
      </c>
      <c r="H224">
        <f t="shared" si="3"/>
        <v>0</v>
      </c>
    </row>
    <row r="225" spans="1:8">
      <c r="A225">
        <v>222</v>
      </c>
      <c r="B225" t="s">
        <v>482</v>
      </c>
      <c r="C225" t="s">
        <v>483</v>
      </c>
      <c r="D225" t="s">
        <v>530</v>
      </c>
      <c r="E225">
        <v>0</v>
      </c>
      <c r="F225">
        <v>0</v>
      </c>
      <c r="G225">
        <v>0</v>
      </c>
      <c r="H225">
        <f t="shared" si="3"/>
        <v>0</v>
      </c>
    </row>
    <row r="226" spans="1:8">
      <c r="A226">
        <v>223</v>
      </c>
      <c r="B226" t="s">
        <v>482</v>
      </c>
      <c r="C226" t="s">
        <v>483</v>
      </c>
      <c r="D226" t="s">
        <v>532</v>
      </c>
      <c r="E226">
        <v>0</v>
      </c>
      <c r="F226">
        <v>0</v>
      </c>
      <c r="G226">
        <v>0</v>
      </c>
      <c r="H226">
        <f t="shared" si="3"/>
        <v>0</v>
      </c>
    </row>
    <row r="227" spans="1:8">
      <c r="A227">
        <v>224</v>
      </c>
      <c r="B227" t="s">
        <v>482</v>
      </c>
      <c r="C227" t="s">
        <v>483</v>
      </c>
      <c r="D227" t="s">
        <v>534</v>
      </c>
      <c r="E227">
        <v>0</v>
      </c>
      <c r="F227">
        <v>0</v>
      </c>
      <c r="G227">
        <v>0</v>
      </c>
      <c r="H227">
        <f t="shared" si="3"/>
        <v>0</v>
      </c>
    </row>
    <row r="228" spans="1:8">
      <c r="A228">
        <v>225</v>
      </c>
      <c r="B228" t="s">
        <v>482</v>
      </c>
      <c r="C228" t="s">
        <v>483</v>
      </c>
      <c r="D228" t="s">
        <v>258</v>
      </c>
      <c r="E228">
        <v>0</v>
      </c>
      <c r="F228">
        <v>0</v>
      </c>
      <c r="G228">
        <v>0</v>
      </c>
      <c r="H228">
        <f t="shared" si="3"/>
        <v>0</v>
      </c>
    </row>
    <row r="229" spans="1:8">
      <c r="A229">
        <v>226</v>
      </c>
      <c r="B229" t="s">
        <v>482</v>
      </c>
      <c r="C229" t="s">
        <v>483</v>
      </c>
      <c r="D229" t="s">
        <v>537</v>
      </c>
      <c r="E229">
        <v>0</v>
      </c>
      <c r="F229">
        <v>0</v>
      </c>
      <c r="G229">
        <v>0</v>
      </c>
      <c r="H229">
        <f t="shared" si="3"/>
        <v>0</v>
      </c>
    </row>
    <row r="230" spans="1:8">
      <c r="A230">
        <v>227</v>
      </c>
      <c r="B230" t="s">
        <v>482</v>
      </c>
      <c r="C230" t="s">
        <v>483</v>
      </c>
      <c r="D230" t="s">
        <v>539</v>
      </c>
      <c r="E230">
        <v>0</v>
      </c>
      <c r="F230">
        <v>0</v>
      </c>
      <c r="G230">
        <v>0</v>
      </c>
      <c r="H230">
        <f t="shared" si="3"/>
        <v>0</v>
      </c>
    </row>
    <row r="231" spans="1:8">
      <c r="A231">
        <v>228</v>
      </c>
      <c r="B231" t="s">
        <v>482</v>
      </c>
      <c r="C231" t="s">
        <v>483</v>
      </c>
      <c r="D231" t="s">
        <v>541</v>
      </c>
      <c r="E231">
        <v>0</v>
      </c>
      <c r="F231">
        <v>0</v>
      </c>
      <c r="G231">
        <v>0</v>
      </c>
      <c r="H231">
        <f t="shared" si="3"/>
        <v>0</v>
      </c>
    </row>
    <row r="232" spans="1:8">
      <c r="A232">
        <v>229</v>
      </c>
      <c r="B232" t="s">
        <v>482</v>
      </c>
      <c r="C232" t="s">
        <v>483</v>
      </c>
      <c r="D232" t="s">
        <v>542</v>
      </c>
      <c r="E232">
        <v>0</v>
      </c>
      <c r="F232">
        <v>0</v>
      </c>
      <c r="G232">
        <v>0</v>
      </c>
      <c r="H232">
        <f t="shared" si="3"/>
        <v>0</v>
      </c>
    </row>
    <row r="233" spans="1:8">
      <c r="A233">
        <v>230</v>
      </c>
      <c r="B233" t="s">
        <v>482</v>
      </c>
      <c r="C233" t="s">
        <v>483</v>
      </c>
      <c r="D233" t="s">
        <v>543</v>
      </c>
      <c r="E233">
        <v>0</v>
      </c>
      <c r="F233">
        <v>0</v>
      </c>
      <c r="G233">
        <v>0</v>
      </c>
      <c r="H233">
        <f t="shared" si="3"/>
        <v>0</v>
      </c>
    </row>
    <row r="234" spans="1:8">
      <c r="A234">
        <v>231</v>
      </c>
      <c r="B234" t="s">
        <v>482</v>
      </c>
      <c r="C234" t="s">
        <v>483</v>
      </c>
      <c r="D234" t="s">
        <v>545</v>
      </c>
      <c r="E234">
        <v>0</v>
      </c>
      <c r="F234">
        <v>0</v>
      </c>
      <c r="G234">
        <v>0</v>
      </c>
      <c r="H234">
        <f t="shared" si="3"/>
        <v>0</v>
      </c>
    </row>
    <row r="235" spans="1:8">
      <c r="A235">
        <v>232</v>
      </c>
      <c r="B235" t="s">
        <v>482</v>
      </c>
      <c r="C235" t="s">
        <v>483</v>
      </c>
      <c r="D235" t="s">
        <v>547</v>
      </c>
      <c r="E235">
        <v>0</v>
      </c>
      <c r="F235">
        <v>0</v>
      </c>
      <c r="G235">
        <v>0</v>
      </c>
      <c r="H235">
        <f t="shared" si="3"/>
        <v>0</v>
      </c>
    </row>
    <row r="236" spans="1:8">
      <c r="A236">
        <v>233</v>
      </c>
      <c r="B236" t="s">
        <v>482</v>
      </c>
      <c r="C236" t="s">
        <v>483</v>
      </c>
      <c r="D236" t="s">
        <v>549</v>
      </c>
      <c r="E236">
        <v>0</v>
      </c>
      <c r="F236">
        <v>0</v>
      </c>
      <c r="G236">
        <v>0</v>
      </c>
      <c r="H236">
        <f t="shared" si="3"/>
        <v>0</v>
      </c>
    </row>
    <row r="237" spans="1:8">
      <c r="A237">
        <v>234</v>
      </c>
      <c r="B237" t="s">
        <v>482</v>
      </c>
      <c r="C237" t="s">
        <v>483</v>
      </c>
      <c r="D237" t="s">
        <v>551</v>
      </c>
      <c r="E237">
        <v>0</v>
      </c>
      <c r="F237">
        <v>0</v>
      </c>
      <c r="G237">
        <v>0</v>
      </c>
      <c r="H237">
        <f t="shared" si="3"/>
        <v>0</v>
      </c>
    </row>
    <row r="238" spans="1:8">
      <c r="A238">
        <v>235</v>
      </c>
      <c r="B238" t="s">
        <v>482</v>
      </c>
      <c r="C238" t="s">
        <v>483</v>
      </c>
      <c r="D238" t="s">
        <v>553</v>
      </c>
      <c r="E238">
        <v>0</v>
      </c>
      <c r="F238">
        <v>1</v>
      </c>
      <c r="G238">
        <v>0</v>
      </c>
      <c r="H238">
        <f t="shared" si="3"/>
        <v>1</v>
      </c>
    </row>
    <row r="239" spans="1:8">
      <c r="A239">
        <v>236</v>
      </c>
      <c r="B239" t="s">
        <v>482</v>
      </c>
      <c r="C239" t="s">
        <v>483</v>
      </c>
      <c r="D239" t="s">
        <v>555</v>
      </c>
      <c r="E239">
        <v>0</v>
      </c>
      <c r="F239">
        <v>0</v>
      </c>
      <c r="G239">
        <v>0</v>
      </c>
      <c r="H239">
        <f t="shared" si="3"/>
        <v>0</v>
      </c>
    </row>
    <row r="240" spans="1:8">
      <c r="A240">
        <v>237</v>
      </c>
      <c r="B240" t="s">
        <v>556</v>
      </c>
      <c r="C240" t="s">
        <v>557</v>
      </c>
      <c r="D240" t="s">
        <v>559</v>
      </c>
      <c r="E240">
        <v>0</v>
      </c>
      <c r="F240">
        <v>0</v>
      </c>
      <c r="G240">
        <v>0</v>
      </c>
      <c r="H240">
        <f t="shared" si="3"/>
        <v>0</v>
      </c>
    </row>
    <row r="241" spans="1:8">
      <c r="A241">
        <v>238</v>
      </c>
      <c r="B241" t="s">
        <v>556</v>
      </c>
      <c r="C241" t="s">
        <v>557</v>
      </c>
      <c r="D241" t="s">
        <v>561</v>
      </c>
      <c r="E241">
        <v>0</v>
      </c>
      <c r="F241">
        <v>0</v>
      </c>
      <c r="G241">
        <v>0</v>
      </c>
      <c r="H241">
        <f t="shared" si="3"/>
        <v>0</v>
      </c>
    </row>
    <row r="242" spans="1:8">
      <c r="A242">
        <v>239</v>
      </c>
      <c r="B242" t="s">
        <v>556</v>
      </c>
      <c r="C242" t="s">
        <v>557</v>
      </c>
      <c r="D242" t="s">
        <v>563</v>
      </c>
      <c r="E242">
        <v>0</v>
      </c>
      <c r="F242">
        <v>0</v>
      </c>
      <c r="G242">
        <v>0</v>
      </c>
      <c r="H242">
        <f t="shared" si="3"/>
        <v>0</v>
      </c>
    </row>
    <row r="243" spans="1:8">
      <c r="A243">
        <v>240</v>
      </c>
      <c r="B243" t="s">
        <v>556</v>
      </c>
      <c r="C243" t="s">
        <v>557</v>
      </c>
      <c r="D243" t="s">
        <v>565</v>
      </c>
      <c r="E243">
        <v>0</v>
      </c>
      <c r="F243">
        <v>0</v>
      </c>
      <c r="G243">
        <v>0</v>
      </c>
      <c r="H243">
        <f t="shared" si="3"/>
        <v>0</v>
      </c>
    </row>
    <row r="244" spans="1:8">
      <c r="A244">
        <v>241</v>
      </c>
      <c r="B244" t="s">
        <v>556</v>
      </c>
      <c r="C244" t="s">
        <v>557</v>
      </c>
      <c r="D244" t="s">
        <v>567</v>
      </c>
      <c r="E244">
        <v>0</v>
      </c>
      <c r="F244">
        <v>0</v>
      </c>
      <c r="G244">
        <v>0</v>
      </c>
      <c r="H244">
        <f t="shared" si="3"/>
        <v>0</v>
      </c>
    </row>
    <row r="245" spans="1:8">
      <c r="A245">
        <v>242</v>
      </c>
      <c r="B245" t="s">
        <v>556</v>
      </c>
      <c r="C245" t="s">
        <v>557</v>
      </c>
      <c r="D245" t="s">
        <v>569</v>
      </c>
      <c r="E245">
        <v>0</v>
      </c>
      <c r="F245">
        <v>0</v>
      </c>
      <c r="G245">
        <v>0</v>
      </c>
      <c r="H245">
        <f t="shared" si="3"/>
        <v>0</v>
      </c>
    </row>
    <row r="246" spans="1:8">
      <c r="A246">
        <v>243</v>
      </c>
      <c r="B246" t="s">
        <v>556</v>
      </c>
      <c r="C246" t="s">
        <v>557</v>
      </c>
      <c r="D246" t="s">
        <v>570</v>
      </c>
      <c r="E246">
        <v>0</v>
      </c>
      <c r="F246">
        <v>0</v>
      </c>
      <c r="G246">
        <v>0</v>
      </c>
      <c r="H246">
        <f t="shared" si="3"/>
        <v>0</v>
      </c>
    </row>
    <row r="247" spans="1:8">
      <c r="A247">
        <v>244</v>
      </c>
      <c r="B247" t="s">
        <v>556</v>
      </c>
      <c r="C247" t="s">
        <v>557</v>
      </c>
      <c r="D247" t="s">
        <v>571</v>
      </c>
      <c r="E247">
        <v>0</v>
      </c>
      <c r="F247">
        <v>0</v>
      </c>
      <c r="G247">
        <v>0</v>
      </c>
      <c r="H247">
        <f t="shared" si="3"/>
        <v>0</v>
      </c>
    </row>
    <row r="248" spans="1:8">
      <c r="A248">
        <v>245</v>
      </c>
      <c r="B248" t="s">
        <v>556</v>
      </c>
      <c r="C248" t="s">
        <v>557</v>
      </c>
      <c r="D248" t="s">
        <v>572</v>
      </c>
      <c r="E248">
        <v>0</v>
      </c>
      <c r="F248">
        <v>0</v>
      </c>
      <c r="G248">
        <v>0</v>
      </c>
      <c r="H248">
        <f t="shared" si="3"/>
        <v>0</v>
      </c>
    </row>
    <row r="249" spans="1:8">
      <c r="A249">
        <v>246</v>
      </c>
      <c r="B249" t="s">
        <v>556</v>
      </c>
      <c r="C249" t="s">
        <v>557</v>
      </c>
      <c r="D249" t="s">
        <v>573</v>
      </c>
      <c r="E249">
        <v>0</v>
      </c>
      <c r="F249">
        <v>0</v>
      </c>
      <c r="G249">
        <v>0</v>
      </c>
      <c r="H249">
        <f t="shared" si="3"/>
        <v>0</v>
      </c>
    </row>
    <row r="250" spans="1:8">
      <c r="A250">
        <v>247</v>
      </c>
      <c r="B250" t="s">
        <v>556</v>
      </c>
      <c r="C250" t="s">
        <v>557</v>
      </c>
      <c r="D250" t="s">
        <v>574</v>
      </c>
      <c r="E250">
        <v>0</v>
      </c>
      <c r="F250">
        <v>0</v>
      </c>
      <c r="G250">
        <v>0</v>
      </c>
      <c r="H250">
        <f t="shared" si="3"/>
        <v>0</v>
      </c>
    </row>
    <row r="251" spans="1:8">
      <c r="A251">
        <v>248</v>
      </c>
      <c r="B251" t="s">
        <v>556</v>
      </c>
      <c r="C251" t="s">
        <v>557</v>
      </c>
      <c r="D251" t="s">
        <v>575</v>
      </c>
      <c r="E251">
        <v>0</v>
      </c>
      <c r="F251">
        <v>0</v>
      </c>
      <c r="G251">
        <v>0</v>
      </c>
      <c r="H251">
        <f t="shared" si="3"/>
        <v>0</v>
      </c>
    </row>
    <row r="252" spans="1:8">
      <c r="A252">
        <v>249</v>
      </c>
      <c r="B252" t="s">
        <v>556</v>
      </c>
      <c r="C252" t="s">
        <v>557</v>
      </c>
      <c r="D252" t="s">
        <v>576</v>
      </c>
      <c r="E252">
        <v>0</v>
      </c>
      <c r="F252">
        <v>0</v>
      </c>
      <c r="G252">
        <v>0</v>
      </c>
      <c r="H252">
        <f t="shared" si="3"/>
        <v>0</v>
      </c>
    </row>
    <row r="253" spans="1:8">
      <c r="A253">
        <v>250</v>
      </c>
      <c r="B253" t="s">
        <v>556</v>
      </c>
      <c r="C253" t="s">
        <v>557</v>
      </c>
      <c r="D253" t="s">
        <v>577</v>
      </c>
      <c r="E253">
        <v>0</v>
      </c>
      <c r="F253">
        <v>0</v>
      </c>
      <c r="G253">
        <v>0</v>
      </c>
      <c r="H253">
        <f t="shared" si="3"/>
        <v>0</v>
      </c>
    </row>
    <row r="254" spans="1:8">
      <c r="A254">
        <v>251</v>
      </c>
      <c r="B254" t="s">
        <v>556</v>
      </c>
      <c r="C254" t="s">
        <v>557</v>
      </c>
      <c r="D254" t="s">
        <v>578</v>
      </c>
      <c r="E254">
        <v>0</v>
      </c>
      <c r="F254">
        <v>0</v>
      </c>
      <c r="G254">
        <v>0</v>
      </c>
      <c r="H254">
        <f t="shared" si="3"/>
        <v>0</v>
      </c>
    </row>
    <row r="255" spans="1:8">
      <c r="A255">
        <v>252</v>
      </c>
      <c r="B255" t="s">
        <v>556</v>
      </c>
      <c r="C255" t="s">
        <v>557</v>
      </c>
      <c r="D255" t="s">
        <v>579</v>
      </c>
      <c r="E255">
        <v>0</v>
      </c>
      <c r="F255">
        <v>0</v>
      </c>
      <c r="G255">
        <v>0</v>
      </c>
      <c r="H255">
        <f t="shared" si="3"/>
        <v>0</v>
      </c>
    </row>
    <row r="256" spans="1:8">
      <c r="A256">
        <v>253</v>
      </c>
      <c r="B256" t="s">
        <v>556</v>
      </c>
      <c r="C256" t="s">
        <v>557</v>
      </c>
      <c r="D256" t="s">
        <v>580</v>
      </c>
      <c r="E256">
        <v>0</v>
      </c>
      <c r="F256">
        <v>0</v>
      </c>
      <c r="G256">
        <v>0</v>
      </c>
      <c r="H256">
        <f t="shared" si="3"/>
        <v>0</v>
      </c>
    </row>
    <row r="257" spans="1:8">
      <c r="A257">
        <v>254</v>
      </c>
      <c r="B257" t="s">
        <v>556</v>
      </c>
      <c r="C257" t="s">
        <v>557</v>
      </c>
      <c r="D257" t="s">
        <v>581</v>
      </c>
      <c r="E257">
        <v>0</v>
      </c>
      <c r="F257">
        <v>0</v>
      </c>
      <c r="G257">
        <v>0</v>
      </c>
      <c r="H257">
        <f t="shared" si="3"/>
        <v>0</v>
      </c>
    </row>
    <row r="258" spans="1:8">
      <c r="A258">
        <v>255</v>
      </c>
      <c r="B258" t="s">
        <v>556</v>
      </c>
      <c r="C258" t="s">
        <v>557</v>
      </c>
      <c r="D258" t="s">
        <v>582</v>
      </c>
      <c r="E258">
        <v>0</v>
      </c>
      <c r="F258">
        <v>0</v>
      </c>
      <c r="G258">
        <v>0</v>
      </c>
      <c r="H258">
        <f t="shared" si="3"/>
        <v>0</v>
      </c>
    </row>
    <row r="259" spans="1:8">
      <c r="A259">
        <v>256</v>
      </c>
      <c r="B259" t="s">
        <v>556</v>
      </c>
      <c r="C259" t="s">
        <v>557</v>
      </c>
      <c r="D259" t="s">
        <v>583</v>
      </c>
      <c r="E259">
        <v>0</v>
      </c>
      <c r="F259">
        <v>0</v>
      </c>
      <c r="G259">
        <v>0</v>
      </c>
      <c r="H259">
        <f t="shared" si="3"/>
        <v>0</v>
      </c>
    </row>
    <row r="260" spans="1:8">
      <c r="A260">
        <v>257</v>
      </c>
      <c r="B260" t="s">
        <v>556</v>
      </c>
      <c r="C260" t="s">
        <v>557</v>
      </c>
      <c r="D260" t="s">
        <v>584</v>
      </c>
      <c r="E260">
        <v>0</v>
      </c>
      <c r="F260">
        <v>0</v>
      </c>
      <c r="G260">
        <v>0</v>
      </c>
      <c r="H260">
        <f t="shared" si="3"/>
        <v>0</v>
      </c>
    </row>
    <row r="261" spans="1:8">
      <c r="A261">
        <v>258</v>
      </c>
      <c r="B261" t="s">
        <v>556</v>
      </c>
      <c r="C261" t="s">
        <v>557</v>
      </c>
      <c r="D261" t="s">
        <v>585</v>
      </c>
      <c r="E261">
        <v>0</v>
      </c>
      <c r="F261">
        <v>0</v>
      </c>
      <c r="G261">
        <v>0</v>
      </c>
      <c r="H261">
        <f t="shared" ref="H261:H324" si="4">SUM(E261:G261)</f>
        <v>0</v>
      </c>
    </row>
    <row r="262" spans="1:8">
      <c r="A262">
        <v>259</v>
      </c>
      <c r="B262" t="s">
        <v>556</v>
      </c>
      <c r="C262" t="s">
        <v>557</v>
      </c>
      <c r="D262" t="s">
        <v>586</v>
      </c>
      <c r="E262">
        <v>0</v>
      </c>
      <c r="F262">
        <v>0</v>
      </c>
      <c r="G262">
        <v>0</v>
      </c>
      <c r="H262">
        <f t="shared" si="4"/>
        <v>0</v>
      </c>
    </row>
    <row r="263" spans="1:8">
      <c r="A263">
        <v>260</v>
      </c>
      <c r="B263" t="s">
        <v>556</v>
      </c>
      <c r="C263" t="s">
        <v>557</v>
      </c>
      <c r="D263" t="s">
        <v>587</v>
      </c>
      <c r="E263">
        <v>0</v>
      </c>
      <c r="F263">
        <v>0</v>
      </c>
      <c r="G263">
        <v>0</v>
      </c>
      <c r="H263">
        <f t="shared" si="4"/>
        <v>0</v>
      </c>
    </row>
    <row r="264" spans="1:8">
      <c r="A264">
        <v>261</v>
      </c>
      <c r="B264" t="s">
        <v>556</v>
      </c>
      <c r="C264" t="s">
        <v>557</v>
      </c>
      <c r="D264" t="s">
        <v>588</v>
      </c>
      <c r="E264">
        <v>0</v>
      </c>
      <c r="F264">
        <v>0</v>
      </c>
      <c r="G264">
        <v>0</v>
      </c>
      <c r="H264">
        <f t="shared" si="4"/>
        <v>0</v>
      </c>
    </row>
    <row r="265" spans="1:8">
      <c r="A265">
        <v>262</v>
      </c>
      <c r="B265" t="s">
        <v>556</v>
      </c>
      <c r="C265" t="s">
        <v>557</v>
      </c>
      <c r="D265" t="s">
        <v>589</v>
      </c>
      <c r="E265">
        <v>0</v>
      </c>
      <c r="F265">
        <v>0</v>
      </c>
      <c r="G265">
        <v>0</v>
      </c>
      <c r="H265">
        <f t="shared" si="4"/>
        <v>0</v>
      </c>
    </row>
    <row r="266" spans="1:8">
      <c r="A266">
        <v>263</v>
      </c>
      <c r="B266" t="s">
        <v>556</v>
      </c>
      <c r="C266" t="s">
        <v>557</v>
      </c>
      <c r="D266" t="s">
        <v>590</v>
      </c>
      <c r="E266">
        <v>0</v>
      </c>
      <c r="F266">
        <v>0</v>
      </c>
      <c r="G266">
        <v>0</v>
      </c>
      <c r="H266">
        <f t="shared" si="4"/>
        <v>0</v>
      </c>
    </row>
    <row r="267" spans="1:8">
      <c r="A267">
        <v>264</v>
      </c>
      <c r="B267" t="s">
        <v>556</v>
      </c>
      <c r="C267" t="s">
        <v>557</v>
      </c>
      <c r="D267" t="s">
        <v>591</v>
      </c>
      <c r="E267">
        <v>0</v>
      </c>
      <c r="F267">
        <v>0</v>
      </c>
      <c r="G267">
        <v>0</v>
      </c>
      <c r="H267">
        <f t="shared" si="4"/>
        <v>0</v>
      </c>
    </row>
    <row r="268" spans="1:8">
      <c r="A268">
        <v>265</v>
      </c>
      <c r="B268" t="s">
        <v>556</v>
      </c>
      <c r="C268" t="s">
        <v>557</v>
      </c>
      <c r="D268" t="s">
        <v>592</v>
      </c>
      <c r="E268">
        <v>0</v>
      </c>
      <c r="F268">
        <v>0</v>
      </c>
      <c r="G268">
        <v>0</v>
      </c>
      <c r="H268">
        <f t="shared" si="4"/>
        <v>0</v>
      </c>
    </row>
    <row r="269" spans="1:8">
      <c r="A269">
        <v>266</v>
      </c>
      <c r="B269" t="s">
        <v>556</v>
      </c>
      <c r="C269" t="s">
        <v>557</v>
      </c>
      <c r="D269" t="s">
        <v>593</v>
      </c>
      <c r="E269">
        <v>0</v>
      </c>
      <c r="F269">
        <v>0</v>
      </c>
      <c r="G269">
        <v>0</v>
      </c>
      <c r="H269">
        <f t="shared" si="4"/>
        <v>0</v>
      </c>
    </row>
    <row r="270" spans="1:8">
      <c r="A270">
        <v>267</v>
      </c>
      <c r="B270" t="s">
        <v>556</v>
      </c>
      <c r="C270" t="s">
        <v>557</v>
      </c>
      <c r="D270" t="s">
        <v>188</v>
      </c>
      <c r="E270">
        <v>0</v>
      </c>
      <c r="F270">
        <v>0</v>
      </c>
      <c r="G270">
        <v>0</v>
      </c>
      <c r="H270">
        <f t="shared" si="4"/>
        <v>0</v>
      </c>
    </row>
    <row r="271" spans="1:8">
      <c r="A271">
        <v>268</v>
      </c>
      <c r="B271" t="s">
        <v>556</v>
      </c>
      <c r="C271" t="s">
        <v>557</v>
      </c>
      <c r="D271" t="s">
        <v>594</v>
      </c>
      <c r="E271">
        <v>0</v>
      </c>
      <c r="F271">
        <v>0</v>
      </c>
      <c r="G271">
        <v>0</v>
      </c>
      <c r="H271">
        <f t="shared" si="4"/>
        <v>0</v>
      </c>
    </row>
    <row r="272" spans="1:8">
      <c r="A272">
        <v>269</v>
      </c>
      <c r="B272" t="s">
        <v>556</v>
      </c>
      <c r="C272" t="s">
        <v>557</v>
      </c>
      <c r="D272" t="s">
        <v>596</v>
      </c>
      <c r="E272">
        <v>0</v>
      </c>
      <c r="F272">
        <v>0</v>
      </c>
      <c r="G272">
        <v>0</v>
      </c>
      <c r="H272">
        <f t="shared" si="4"/>
        <v>0</v>
      </c>
    </row>
    <row r="273" spans="1:8">
      <c r="A273">
        <v>270</v>
      </c>
      <c r="B273" t="s">
        <v>556</v>
      </c>
      <c r="C273" t="s">
        <v>557</v>
      </c>
      <c r="D273" t="s">
        <v>598</v>
      </c>
      <c r="E273">
        <v>0</v>
      </c>
      <c r="F273">
        <v>0</v>
      </c>
      <c r="G273">
        <v>0</v>
      </c>
      <c r="H273">
        <f t="shared" si="4"/>
        <v>0</v>
      </c>
    </row>
    <row r="274" spans="1:8">
      <c r="A274">
        <v>271</v>
      </c>
      <c r="B274" t="s">
        <v>556</v>
      </c>
      <c r="C274" t="s">
        <v>557</v>
      </c>
      <c r="D274" t="s">
        <v>600</v>
      </c>
      <c r="E274">
        <v>0</v>
      </c>
      <c r="F274">
        <v>0</v>
      </c>
      <c r="G274">
        <v>0</v>
      </c>
      <c r="H274">
        <f t="shared" si="4"/>
        <v>0</v>
      </c>
    </row>
    <row r="275" spans="1:8">
      <c r="A275">
        <v>272</v>
      </c>
      <c r="B275" t="s">
        <v>556</v>
      </c>
      <c r="C275" t="s">
        <v>557</v>
      </c>
      <c r="D275" t="s">
        <v>602</v>
      </c>
      <c r="E275">
        <v>0</v>
      </c>
      <c r="F275">
        <v>0</v>
      </c>
      <c r="G275">
        <v>0</v>
      </c>
      <c r="H275">
        <f t="shared" si="4"/>
        <v>0</v>
      </c>
    </row>
    <row r="276" spans="1:8">
      <c r="A276">
        <v>273</v>
      </c>
      <c r="B276" t="s">
        <v>556</v>
      </c>
      <c r="C276" t="s">
        <v>557</v>
      </c>
      <c r="D276" t="s">
        <v>604</v>
      </c>
      <c r="E276">
        <v>0</v>
      </c>
      <c r="F276">
        <v>0</v>
      </c>
      <c r="G276">
        <v>0</v>
      </c>
      <c r="H276">
        <f t="shared" si="4"/>
        <v>0</v>
      </c>
    </row>
    <row r="277" spans="1:8">
      <c r="A277">
        <v>274</v>
      </c>
      <c r="B277" t="s">
        <v>556</v>
      </c>
      <c r="C277" t="s">
        <v>557</v>
      </c>
      <c r="D277" t="s">
        <v>606</v>
      </c>
      <c r="E277">
        <v>0</v>
      </c>
      <c r="F277">
        <v>0</v>
      </c>
      <c r="G277">
        <v>0</v>
      </c>
      <c r="H277">
        <f t="shared" si="4"/>
        <v>0</v>
      </c>
    </row>
    <row r="278" spans="1:8">
      <c r="A278">
        <v>275</v>
      </c>
      <c r="B278" t="s">
        <v>556</v>
      </c>
      <c r="C278" t="s">
        <v>557</v>
      </c>
      <c r="D278" t="s">
        <v>608</v>
      </c>
      <c r="E278">
        <v>0</v>
      </c>
      <c r="F278">
        <v>0</v>
      </c>
      <c r="G278">
        <v>0</v>
      </c>
      <c r="H278">
        <f t="shared" si="4"/>
        <v>0</v>
      </c>
    </row>
    <row r="279" spans="1:8">
      <c r="A279">
        <v>276</v>
      </c>
      <c r="B279" t="s">
        <v>556</v>
      </c>
      <c r="C279" t="s">
        <v>557</v>
      </c>
      <c r="D279" t="s">
        <v>610</v>
      </c>
      <c r="E279">
        <v>0</v>
      </c>
      <c r="F279">
        <v>0</v>
      </c>
      <c r="G279">
        <v>0</v>
      </c>
      <c r="H279">
        <f t="shared" si="4"/>
        <v>0</v>
      </c>
    </row>
    <row r="280" spans="1:8">
      <c r="A280">
        <v>277</v>
      </c>
      <c r="B280" t="s">
        <v>556</v>
      </c>
      <c r="C280" t="s">
        <v>557</v>
      </c>
      <c r="D280" t="s">
        <v>612</v>
      </c>
      <c r="E280">
        <v>0</v>
      </c>
      <c r="F280">
        <v>0</v>
      </c>
      <c r="G280">
        <v>0</v>
      </c>
      <c r="H280">
        <f t="shared" si="4"/>
        <v>0</v>
      </c>
    </row>
    <row r="281" spans="1:8">
      <c r="A281">
        <v>278</v>
      </c>
      <c r="B281" t="s">
        <v>556</v>
      </c>
      <c r="C281" t="s">
        <v>557</v>
      </c>
      <c r="D281" t="s">
        <v>614</v>
      </c>
      <c r="E281">
        <v>0</v>
      </c>
      <c r="F281">
        <v>0</v>
      </c>
      <c r="G281">
        <v>0</v>
      </c>
      <c r="H281">
        <f t="shared" si="4"/>
        <v>0</v>
      </c>
    </row>
    <row r="282" spans="1:8">
      <c r="A282">
        <v>279</v>
      </c>
      <c r="B282" t="s">
        <v>556</v>
      </c>
      <c r="C282" t="s">
        <v>557</v>
      </c>
      <c r="D282" t="s">
        <v>616</v>
      </c>
      <c r="E282">
        <v>0</v>
      </c>
      <c r="F282">
        <v>0</v>
      </c>
      <c r="G282">
        <v>0</v>
      </c>
      <c r="H282">
        <f t="shared" si="4"/>
        <v>0</v>
      </c>
    </row>
    <row r="283" spans="1:8">
      <c r="A283">
        <v>280</v>
      </c>
      <c r="B283" t="s">
        <v>556</v>
      </c>
      <c r="C283" t="s">
        <v>557</v>
      </c>
      <c r="D283" t="s">
        <v>618</v>
      </c>
      <c r="E283">
        <v>0</v>
      </c>
      <c r="F283">
        <v>0</v>
      </c>
      <c r="G283">
        <v>0</v>
      </c>
      <c r="H283">
        <f t="shared" si="4"/>
        <v>0</v>
      </c>
    </row>
    <row r="284" spans="1:8">
      <c r="A284">
        <v>281</v>
      </c>
      <c r="B284" t="s">
        <v>556</v>
      </c>
      <c r="C284" t="s">
        <v>557</v>
      </c>
      <c r="D284" t="s">
        <v>620</v>
      </c>
      <c r="E284">
        <v>0</v>
      </c>
      <c r="F284">
        <v>0</v>
      </c>
      <c r="G284">
        <v>0</v>
      </c>
      <c r="H284">
        <f t="shared" si="4"/>
        <v>0</v>
      </c>
    </row>
    <row r="285" spans="1:8">
      <c r="A285">
        <v>282</v>
      </c>
      <c r="B285" t="s">
        <v>556</v>
      </c>
      <c r="C285" t="s">
        <v>557</v>
      </c>
      <c r="D285" t="s">
        <v>622</v>
      </c>
      <c r="E285">
        <v>0</v>
      </c>
      <c r="F285">
        <v>0</v>
      </c>
      <c r="G285">
        <v>0</v>
      </c>
      <c r="H285">
        <f t="shared" si="4"/>
        <v>0</v>
      </c>
    </row>
    <row r="286" spans="1:8">
      <c r="A286">
        <v>283</v>
      </c>
      <c r="B286" t="s">
        <v>556</v>
      </c>
      <c r="C286" t="s">
        <v>557</v>
      </c>
      <c r="D286" t="s">
        <v>623</v>
      </c>
      <c r="E286">
        <v>0</v>
      </c>
      <c r="F286">
        <v>0</v>
      </c>
      <c r="G286">
        <v>0</v>
      </c>
      <c r="H286">
        <f t="shared" si="4"/>
        <v>0</v>
      </c>
    </row>
    <row r="287" spans="1:8">
      <c r="A287">
        <v>284</v>
      </c>
      <c r="B287" t="s">
        <v>556</v>
      </c>
      <c r="C287" t="s">
        <v>557</v>
      </c>
      <c r="D287" t="s">
        <v>625</v>
      </c>
      <c r="E287">
        <v>0</v>
      </c>
      <c r="F287">
        <v>0</v>
      </c>
      <c r="G287">
        <v>0</v>
      </c>
      <c r="H287">
        <f t="shared" si="4"/>
        <v>0</v>
      </c>
    </row>
    <row r="288" spans="1:8">
      <c r="A288">
        <v>285</v>
      </c>
      <c r="B288" t="s">
        <v>556</v>
      </c>
      <c r="C288" t="s">
        <v>557</v>
      </c>
      <c r="D288" t="s">
        <v>627</v>
      </c>
      <c r="E288">
        <v>0</v>
      </c>
      <c r="F288">
        <v>0</v>
      </c>
      <c r="G288">
        <v>0</v>
      </c>
      <c r="H288">
        <f t="shared" si="4"/>
        <v>0</v>
      </c>
    </row>
    <row r="289" spans="1:8">
      <c r="A289">
        <v>286</v>
      </c>
      <c r="B289" t="s">
        <v>556</v>
      </c>
      <c r="C289" t="s">
        <v>557</v>
      </c>
      <c r="D289" t="s">
        <v>629</v>
      </c>
      <c r="E289">
        <v>0</v>
      </c>
      <c r="F289">
        <v>0</v>
      </c>
      <c r="G289">
        <v>0</v>
      </c>
      <c r="H289">
        <f t="shared" si="4"/>
        <v>0</v>
      </c>
    </row>
    <row r="290" spans="1:8">
      <c r="A290">
        <v>287</v>
      </c>
      <c r="B290" t="s">
        <v>556</v>
      </c>
      <c r="C290" t="s">
        <v>557</v>
      </c>
      <c r="D290" t="s">
        <v>631</v>
      </c>
      <c r="E290">
        <v>0</v>
      </c>
      <c r="F290">
        <v>0</v>
      </c>
      <c r="G290">
        <v>0</v>
      </c>
      <c r="H290">
        <f t="shared" si="4"/>
        <v>0</v>
      </c>
    </row>
    <row r="291" spans="1:8">
      <c r="A291">
        <v>288</v>
      </c>
      <c r="B291" t="s">
        <v>556</v>
      </c>
      <c r="C291" t="s">
        <v>557</v>
      </c>
      <c r="D291" t="s">
        <v>633</v>
      </c>
      <c r="E291">
        <v>0</v>
      </c>
      <c r="F291">
        <v>0</v>
      </c>
      <c r="G291">
        <v>0</v>
      </c>
      <c r="H291">
        <f t="shared" si="4"/>
        <v>0</v>
      </c>
    </row>
    <row r="292" spans="1:8">
      <c r="A292">
        <v>289</v>
      </c>
      <c r="B292" t="s">
        <v>556</v>
      </c>
      <c r="C292" t="s">
        <v>557</v>
      </c>
      <c r="D292" t="s">
        <v>635</v>
      </c>
      <c r="E292">
        <v>0</v>
      </c>
      <c r="F292">
        <v>0</v>
      </c>
      <c r="G292">
        <v>0</v>
      </c>
      <c r="H292">
        <f t="shared" si="4"/>
        <v>0</v>
      </c>
    </row>
    <row r="293" spans="1:8">
      <c r="A293">
        <v>290</v>
      </c>
      <c r="B293" t="s">
        <v>556</v>
      </c>
      <c r="C293" t="s">
        <v>557</v>
      </c>
      <c r="D293" t="s">
        <v>637</v>
      </c>
      <c r="E293">
        <v>0</v>
      </c>
      <c r="F293">
        <v>0</v>
      </c>
      <c r="G293">
        <v>0</v>
      </c>
      <c r="H293">
        <f t="shared" si="4"/>
        <v>0</v>
      </c>
    </row>
    <row r="294" spans="1:8">
      <c r="A294">
        <v>291</v>
      </c>
      <c r="B294" t="s">
        <v>556</v>
      </c>
      <c r="C294" t="s">
        <v>557</v>
      </c>
      <c r="D294" t="s">
        <v>639</v>
      </c>
      <c r="E294">
        <v>0</v>
      </c>
      <c r="F294">
        <v>0</v>
      </c>
      <c r="G294">
        <v>0</v>
      </c>
      <c r="H294">
        <f t="shared" si="4"/>
        <v>0</v>
      </c>
    </row>
    <row r="295" spans="1:8">
      <c r="A295">
        <v>292</v>
      </c>
      <c r="B295" t="s">
        <v>556</v>
      </c>
      <c r="C295" t="s">
        <v>557</v>
      </c>
      <c r="D295" t="s">
        <v>204</v>
      </c>
      <c r="E295">
        <v>0</v>
      </c>
      <c r="F295">
        <v>0</v>
      </c>
      <c r="G295">
        <v>0</v>
      </c>
      <c r="H295">
        <f t="shared" si="4"/>
        <v>0</v>
      </c>
    </row>
    <row r="296" spans="1:8">
      <c r="A296">
        <v>293</v>
      </c>
      <c r="B296" t="s">
        <v>556</v>
      </c>
      <c r="C296" t="s">
        <v>557</v>
      </c>
      <c r="D296" t="s">
        <v>642</v>
      </c>
      <c r="E296">
        <v>0</v>
      </c>
      <c r="F296">
        <v>0</v>
      </c>
      <c r="G296">
        <v>0</v>
      </c>
      <c r="H296">
        <f t="shared" si="4"/>
        <v>0</v>
      </c>
    </row>
    <row r="297" spans="1:8">
      <c r="A297">
        <v>294</v>
      </c>
      <c r="B297" t="s">
        <v>556</v>
      </c>
      <c r="C297" t="s">
        <v>557</v>
      </c>
      <c r="D297" t="s">
        <v>644</v>
      </c>
      <c r="E297">
        <v>0</v>
      </c>
      <c r="F297">
        <v>1</v>
      </c>
      <c r="G297">
        <v>0</v>
      </c>
      <c r="H297">
        <f t="shared" si="4"/>
        <v>1</v>
      </c>
    </row>
    <row r="298" spans="1:8">
      <c r="A298">
        <v>295</v>
      </c>
      <c r="B298" t="s">
        <v>556</v>
      </c>
      <c r="C298" t="s">
        <v>557</v>
      </c>
      <c r="D298" t="s">
        <v>646</v>
      </c>
      <c r="E298">
        <v>0</v>
      </c>
      <c r="F298">
        <v>0</v>
      </c>
      <c r="G298">
        <v>0</v>
      </c>
      <c r="H298">
        <f t="shared" si="4"/>
        <v>0</v>
      </c>
    </row>
    <row r="299" spans="1:8">
      <c r="A299">
        <v>296</v>
      </c>
      <c r="B299" t="s">
        <v>556</v>
      </c>
      <c r="C299" t="s">
        <v>557</v>
      </c>
      <c r="D299" t="s">
        <v>649</v>
      </c>
      <c r="E299">
        <v>0</v>
      </c>
      <c r="F299">
        <v>0</v>
      </c>
      <c r="G299">
        <v>0</v>
      </c>
      <c r="H299">
        <f t="shared" si="4"/>
        <v>0</v>
      </c>
    </row>
    <row r="300" spans="1:8">
      <c r="A300">
        <v>297</v>
      </c>
      <c r="B300" t="s">
        <v>556</v>
      </c>
      <c r="C300" t="s">
        <v>557</v>
      </c>
      <c r="D300" t="s">
        <v>650</v>
      </c>
      <c r="E300">
        <v>0</v>
      </c>
      <c r="F300">
        <v>0</v>
      </c>
      <c r="G300">
        <v>0</v>
      </c>
      <c r="H300">
        <f t="shared" si="4"/>
        <v>0</v>
      </c>
    </row>
    <row r="301" spans="1:8">
      <c r="A301">
        <v>298</v>
      </c>
      <c r="B301" t="s">
        <v>556</v>
      </c>
      <c r="C301" t="s">
        <v>557</v>
      </c>
      <c r="D301" t="s">
        <v>652</v>
      </c>
      <c r="E301">
        <v>0</v>
      </c>
      <c r="F301">
        <v>0</v>
      </c>
      <c r="G301">
        <v>0</v>
      </c>
      <c r="H301">
        <f t="shared" si="4"/>
        <v>0</v>
      </c>
    </row>
    <row r="302" spans="1:8">
      <c r="A302">
        <v>299</v>
      </c>
      <c r="B302" t="s">
        <v>556</v>
      </c>
      <c r="C302" t="s">
        <v>557</v>
      </c>
      <c r="D302" t="s">
        <v>654</v>
      </c>
      <c r="E302">
        <v>0</v>
      </c>
      <c r="F302">
        <v>0</v>
      </c>
      <c r="G302">
        <v>0</v>
      </c>
      <c r="H302">
        <f t="shared" si="4"/>
        <v>0</v>
      </c>
    </row>
    <row r="303" spans="1:8">
      <c r="A303">
        <v>300</v>
      </c>
      <c r="B303" t="s">
        <v>556</v>
      </c>
      <c r="C303" t="s">
        <v>557</v>
      </c>
      <c r="D303" t="s">
        <v>656</v>
      </c>
      <c r="E303">
        <v>0</v>
      </c>
      <c r="F303">
        <v>0</v>
      </c>
      <c r="G303">
        <v>0</v>
      </c>
      <c r="H303">
        <f t="shared" si="4"/>
        <v>0</v>
      </c>
    </row>
    <row r="304" spans="1:8">
      <c r="A304">
        <v>301</v>
      </c>
      <c r="B304" t="s">
        <v>556</v>
      </c>
      <c r="C304" t="s">
        <v>557</v>
      </c>
      <c r="D304" t="s">
        <v>512</v>
      </c>
      <c r="E304">
        <v>0</v>
      </c>
      <c r="F304">
        <v>0</v>
      </c>
      <c r="G304">
        <v>0</v>
      </c>
      <c r="H304">
        <f t="shared" si="4"/>
        <v>0</v>
      </c>
    </row>
    <row r="305" spans="1:8">
      <c r="A305">
        <v>302</v>
      </c>
      <c r="B305" t="s">
        <v>556</v>
      </c>
      <c r="C305" t="s">
        <v>557</v>
      </c>
      <c r="D305" t="s">
        <v>659</v>
      </c>
      <c r="E305">
        <v>0</v>
      </c>
      <c r="F305">
        <v>0</v>
      </c>
      <c r="G305">
        <v>0</v>
      </c>
      <c r="H305">
        <f t="shared" si="4"/>
        <v>0</v>
      </c>
    </row>
    <row r="306" spans="1:8">
      <c r="A306">
        <v>303</v>
      </c>
      <c r="B306" t="s">
        <v>556</v>
      </c>
      <c r="C306" t="s">
        <v>557</v>
      </c>
      <c r="D306" t="s">
        <v>661</v>
      </c>
      <c r="E306">
        <v>0</v>
      </c>
      <c r="F306">
        <v>0</v>
      </c>
      <c r="G306">
        <v>0</v>
      </c>
      <c r="H306">
        <f t="shared" si="4"/>
        <v>0</v>
      </c>
    </row>
    <row r="307" spans="1:8">
      <c r="A307">
        <v>304</v>
      </c>
      <c r="B307" t="s">
        <v>556</v>
      </c>
      <c r="C307" t="s">
        <v>557</v>
      </c>
      <c r="D307" t="s">
        <v>663</v>
      </c>
      <c r="E307">
        <v>0</v>
      </c>
      <c r="F307">
        <v>0</v>
      </c>
      <c r="G307">
        <v>0</v>
      </c>
      <c r="H307">
        <f t="shared" si="4"/>
        <v>0</v>
      </c>
    </row>
    <row r="308" spans="1:8">
      <c r="A308">
        <v>305</v>
      </c>
      <c r="B308" t="s">
        <v>556</v>
      </c>
      <c r="C308" t="s">
        <v>557</v>
      </c>
      <c r="D308" t="s">
        <v>665</v>
      </c>
      <c r="E308">
        <v>0</v>
      </c>
      <c r="F308">
        <v>0</v>
      </c>
      <c r="G308">
        <v>0</v>
      </c>
      <c r="H308">
        <f t="shared" si="4"/>
        <v>0</v>
      </c>
    </row>
    <row r="309" spans="1:8">
      <c r="A309">
        <v>306</v>
      </c>
      <c r="B309" t="s">
        <v>556</v>
      </c>
      <c r="C309" t="s">
        <v>557</v>
      </c>
      <c r="D309" t="s">
        <v>667</v>
      </c>
      <c r="E309">
        <v>0</v>
      </c>
      <c r="F309">
        <v>0</v>
      </c>
      <c r="G309">
        <v>0</v>
      </c>
      <c r="H309">
        <f t="shared" si="4"/>
        <v>0</v>
      </c>
    </row>
    <row r="310" spans="1:8">
      <c r="A310">
        <v>307</v>
      </c>
      <c r="B310" t="s">
        <v>556</v>
      </c>
      <c r="C310" t="s">
        <v>557</v>
      </c>
      <c r="D310" t="s">
        <v>669</v>
      </c>
      <c r="E310">
        <v>0</v>
      </c>
      <c r="F310">
        <v>0</v>
      </c>
      <c r="G310">
        <v>0</v>
      </c>
      <c r="H310">
        <f t="shared" si="4"/>
        <v>0</v>
      </c>
    </row>
    <row r="311" spans="1:8">
      <c r="A311">
        <v>308</v>
      </c>
      <c r="B311" t="s">
        <v>556</v>
      </c>
      <c r="C311" t="s">
        <v>557</v>
      </c>
      <c r="D311" t="s">
        <v>370</v>
      </c>
      <c r="E311">
        <v>0</v>
      </c>
      <c r="F311">
        <v>0</v>
      </c>
      <c r="G311">
        <v>0</v>
      </c>
      <c r="H311">
        <f t="shared" si="4"/>
        <v>0</v>
      </c>
    </row>
    <row r="312" spans="1:8">
      <c r="A312">
        <v>309</v>
      </c>
      <c r="B312" t="s">
        <v>556</v>
      </c>
      <c r="C312" t="s">
        <v>557</v>
      </c>
      <c r="D312" t="s">
        <v>671</v>
      </c>
      <c r="E312">
        <v>0</v>
      </c>
      <c r="F312">
        <v>0</v>
      </c>
      <c r="G312">
        <v>0</v>
      </c>
      <c r="H312">
        <f t="shared" si="4"/>
        <v>0</v>
      </c>
    </row>
    <row r="313" spans="1:8">
      <c r="A313">
        <v>310</v>
      </c>
      <c r="B313" t="s">
        <v>556</v>
      </c>
      <c r="C313" t="s">
        <v>557</v>
      </c>
      <c r="D313" t="s">
        <v>672</v>
      </c>
      <c r="E313">
        <v>0</v>
      </c>
      <c r="F313">
        <v>0</v>
      </c>
      <c r="G313">
        <v>0</v>
      </c>
      <c r="H313">
        <f t="shared" si="4"/>
        <v>0</v>
      </c>
    </row>
    <row r="314" spans="1:8">
      <c r="A314">
        <v>311</v>
      </c>
      <c r="B314" t="s">
        <v>556</v>
      </c>
      <c r="C314" t="s">
        <v>557</v>
      </c>
      <c r="D314" t="s">
        <v>673</v>
      </c>
      <c r="E314">
        <v>0</v>
      </c>
      <c r="F314">
        <v>0</v>
      </c>
      <c r="G314">
        <v>0</v>
      </c>
      <c r="H314">
        <f t="shared" si="4"/>
        <v>0</v>
      </c>
    </row>
    <row r="315" spans="1:8">
      <c r="A315">
        <v>312</v>
      </c>
      <c r="B315" t="s">
        <v>556</v>
      </c>
      <c r="C315" t="s">
        <v>557</v>
      </c>
      <c r="D315" t="s">
        <v>674</v>
      </c>
      <c r="E315">
        <v>0</v>
      </c>
      <c r="F315">
        <v>0</v>
      </c>
      <c r="G315">
        <v>0</v>
      </c>
      <c r="H315">
        <f t="shared" si="4"/>
        <v>0</v>
      </c>
    </row>
    <row r="316" spans="1:8">
      <c r="A316">
        <v>313</v>
      </c>
      <c r="B316" t="s">
        <v>556</v>
      </c>
      <c r="C316" t="s">
        <v>557</v>
      </c>
      <c r="D316" t="s">
        <v>675</v>
      </c>
      <c r="E316">
        <v>0</v>
      </c>
      <c r="F316">
        <v>0</v>
      </c>
      <c r="G316">
        <v>0</v>
      </c>
      <c r="H316">
        <f t="shared" si="4"/>
        <v>0</v>
      </c>
    </row>
    <row r="317" spans="1:8">
      <c r="A317">
        <v>314</v>
      </c>
      <c r="B317" t="s">
        <v>556</v>
      </c>
      <c r="C317" t="s">
        <v>557</v>
      </c>
      <c r="D317" t="s">
        <v>677</v>
      </c>
      <c r="E317">
        <v>0</v>
      </c>
      <c r="F317">
        <v>0</v>
      </c>
      <c r="G317">
        <v>0</v>
      </c>
      <c r="H317">
        <f t="shared" si="4"/>
        <v>0</v>
      </c>
    </row>
    <row r="318" spans="1:8">
      <c r="A318">
        <v>315</v>
      </c>
      <c r="B318" t="s">
        <v>678</v>
      </c>
      <c r="C318" t="s">
        <v>679</v>
      </c>
      <c r="D318" t="s">
        <v>681</v>
      </c>
      <c r="E318">
        <v>0</v>
      </c>
      <c r="F318">
        <v>0</v>
      </c>
      <c r="G318">
        <v>0</v>
      </c>
      <c r="H318">
        <f t="shared" si="4"/>
        <v>0</v>
      </c>
    </row>
    <row r="319" spans="1:8">
      <c r="A319">
        <v>316</v>
      </c>
      <c r="B319" t="s">
        <v>678</v>
      </c>
      <c r="C319" t="s">
        <v>679</v>
      </c>
      <c r="D319" t="s">
        <v>683</v>
      </c>
      <c r="E319">
        <v>0</v>
      </c>
      <c r="F319">
        <v>0</v>
      </c>
      <c r="G319">
        <v>0</v>
      </c>
      <c r="H319">
        <f t="shared" si="4"/>
        <v>0</v>
      </c>
    </row>
    <row r="320" spans="1:8">
      <c r="A320">
        <v>317</v>
      </c>
      <c r="B320" t="s">
        <v>678</v>
      </c>
      <c r="C320" t="s">
        <v>679</v>
      </c>
      <c r="D320" t="s">
        <v>685</v>
      </c>
      <c r="E320">
        <v>0</v>
      </c>
      <c r="F320">
        <v>0</v>
      </c>
      <c r="G320">
        <v>0</v>
      </c>
      <c r="H320">
        <f t="shared" si="4"/>
        <v>0</v>
      </c>
    </row>
    <row r="321" spans="1:8">
      <c r="A321">
        <v>318</v>
      </c>
      <c r="B321" t="s">
        <v>678</v>
      </c>
      <c r="C321" t="s">
        <v>679</v>
      </c>
      <c r="D321" t="s">
        <v>687</v>
      </c>
      <c r="E321">
        <v>0</v>
      </c>
      <c r="F321">
        <v>0</v>
      </c>
      <c r="G321">
        <v>0</v>
      </c>
      <c r="H321">
        <f t="shared" si="4"/>
        <v>0</v>
      </c>
    </row>
    <row r="322" spans="1:8">
      <c r="A322">
        <v>319</v>
      </c>
      <c r="B322" t="s">
        <v>678</v>
      </c>
      <c r="C322" t="s">
        <v>679</v>
      </c>
      <c r="D322" t="s">
        <v>689</v>
      </c>
      <c r="E322">
        <v>0</v>
      </c>
      <c r="F322">
        <v>0</v>
      </c>
      <c r="G322">
        <v>0</v>
      </c>
      <c r="H322">
        <f t="shared" si="4"/>
        <v>0</v>
      </c>
    </row>
    <row r="323" spans="1:8">
      <c r="A323">
        <v>320</v>
      </c>
      <c r="B323" t="s">
        <v>678</v>
      </c>
      <c r="C323" t="s">
        <v>679</v>
      </c>
      <c r="D323" t="s">
        <v>691</v>
      </c>
      <c r="E323">
        <v>0</v>
      </c>
      <c r="F323">
        <v>0</v>
      </c>
      <c r="G323">
        <v>0</v>
      </c>
      <c r="H323">
        <f t="shared" si="4"/>
        <v>0</v>
      </c>
    </row>
    <row r="324" spans="1:8">
      <c r="A324">
        <v>321</v>
      </c>
      <c r="B324" t="s">
        <v>678</v>
      </c>
      <c r="C324" t="s">
        <v>679</v>
      </c>
      <c r="D324" t="s">
        <v>693</v>
      </c>
      <c r="E324">
        <v>0</v>
      </c>
      <c r="F324">
        <v>0</v>
      </c>
      <c r="G324">
        <v>0</v>
      </c>
      <c r="H324">
        <f t="shared" si="4"/>
        <v>0</v>
      </c>
    </row>
    <row r="325" spans="1:8">
      <c r="A325">
        <v>322</v>
      </c>
      <c r="B325" t="s">
        <v>678</v>
      </c>
      <c r="C325" t="s">
        <v>679</v>
      </c>
      <c r="D325" t="s">
        <v>422</v>
      </c>
      <c r="E325">
        <v>0</v>
      </c>
      <c r="F325">
        <v>0</v>
      </c>
      <c r="G325">
        <v>0</v>
      </c>
      <c r="H325">
        <f t="shared" ref="H325:H388" si="5">SUM(E325:G325)</f>
        <v>0</v>
      </c>
    </row>
    <row r="326" spans="1:8">
      <c r="A326">
        <v>323</v>
      </c>
      <c r="B326" t="s">
        <v>678</v>
      </c>
      <c r="C326" t="s">
        <v>679</v>
      </c>
      <c r="D326" t="s">
        <v>696</v>
      </c>
      <c r="E326">
        <v>0</v>
      </c>
      <c r="F326">
        <v>0</v>
      </c>
      <c r="G326">
        <v>0</v>
      </c>
      <c r="H326">
        <f t="shared" si="5"/>
        <v>0</v>
      </c>
    </row>
    <row r="327" spans="1:8">
      <c r="A327">
        <v>324</v>
      </c>
      <c r="B327" t="s">
        <v>678</v>
      </c>
      <c r="C327" t="s">
        <v>679</v>
      </c>
      <c r="D327" t="s">
        <v>698</v>
      </c>
      <c r="E327">
        <v>0</v>
      </c>
      <c r="F327">
        <v>0</v>
      </c>
      <c r="G327">
        <v>0</v>
      </c>
      <c r="H327">
        <f t="shared" si="5"/>
        <v>0</v>
      </c>
    </row>
    <row r="328" spans="1:8">
      <c r="A328">
        <v>325</v>
      </c>
      <c r="B328" t="s">
        <v>678</v>
      </c>
      <c r="C328" t="s">
        <v>679</v>
      </c>
      <c r="D328" t="s">
        <v>700</v>
      </c>
      <c r="E328">
        <v>0</v>
      </c>
      <c r="F328">
        <v>0</v>
      </c>
      <c r="G328">
        <v>0</v>
      </c>
      <c r="H328">
        <f t="shared" si="5"/>
        <v>0</v>
      </c>
    </row>
    <row r="329" spans="1:8">
      <c r="A329">
        <v>326</v>
      </c>
      <c r="B329" t="s">
        <v>678</v>
      </c>
      <c r="C329" t="s">
        <v>679</v>
      </c>
      <c r="D329" t="s">
        <v>702</v>
      </c>
      <c r="E329">
        <v>0</v>
      </c>
      <c r="F329">
        <v>0</v>
      </c>
      <c r="G329">
        <v>0</v>
      </c>
      <c r="H329">
        <f t="shared" si="5"/>
        <v>0</v>
      </c>
    </row>
    <row r="330" spans="1:8">
      <c r="A330">
        <v>327</v>
      </c>
      <c r="B330" t="s">
        <v>678</v>
      </c>
      <c r="C330" t="s">
        <v>679</v>
      </c>
      <c r="D330" t="s">
        <v>704</v>
      </c>
      <c r="E330">
        <v>0</v>
      </c>
      <c r="F330">
        <v>0</v>
      </c>
      <c r="G330">
        <v>0</v>
      </c>
      <c r="H330">
        <f t="shared" si="5"/>
        <v>0</v>
      </c>
    </row>
    <row r="331" spans="1:8">
      <c r="A331">
        <v>328</v>
      </c>
      <c r="B331" t="s">
        <v>678</v>
      </c>
      <c r="C331" t="s">
        <v>679</v>
      </c>
      <c r="D331" t="s">
        <v>706</v>
      </c>
      <c r="E331">
        <v>0</v>
      </c>
      <c r="F331">
        <v>0</v>
      </c>
      <c r="G331">
        <v>0</v>
      </c>
      <c r="H331">
        <f t="shared" si="5"/>
        <v>0</v>
      </c>
    </row>
    <row r="332" spans="1:8">
      <c r="A332">
        <v>329</v>
      </c>
      <c r="B332" t="s">
        <v>678</v>
      </c>
      <c r="C332" t="s">
        <v>679</v>
      </c>
      <c r="D332" t="s">
        <v>707</v>
      </c>
      <c r="E332">
        <v>0</v>
      </c>
      <c r="F332">
        <v>0</v>
      </c>
      <c r="G332">
        <v>0</v>
      </c>
      <c r="H332">
        <f t="shared" si="5"/>
        <v>0</v>
      </c>
    </row>
    <row r="333" spans="1:8">
      <c r="A333">
        <v>330</v>
      </c>
      <c r="B333" t="s">
        <v>678</v>
      </c>
      <c r="C333" t="s">
        <v>679</v>
      </c>
      <c r="D333" t="s">
        <v>709</v>
      </c>
      <c r="E333">
        <v>0</v>
      </c>
      <c r="F333">
        <v>0</v>
      </c>
      <c r="G333">
        <v>0</v>
      </c>
      <c r="H333">
        <f t="shared" si="5"/>
        <v>0</v>
      </c>
    </row>
    <row r="334" spans="1:8">
      <c r="A334">
        <v>331</v>
      </c>
      <c r="B334" t="s">
        <v>678</v>
      </c>
      <c r="C334" t="s">
        <v>679</v>
      </c>
      <c r="D334" t="s">
        <v>710</v>
      </c>
      <c r="E334">
        <v>0</v>
      </c>
      <c r="F334">
        <v>0</v>
      </c>
      <c r="G334">
        <v>0</v>
      </c>
      <c r="H334">
        <f t="shared" si="5"/>
        <v>0</v>
      </c>
    </row>
    <row r="335" spans="1:8">
      <c r="A335">
        <v>332</v>
      </c>
      <c r="B335" t="s">
        <v>678</v>
      </c>
      <c r="C335" t="s">
        <v>679</v>
      </c>
      <c r="D335" t="s">
        <v>712</v>
      </c>
      <c r="E335">
        <v>0</v>
      </c>
      <c r="F335">
        <v>0</v>
      </c>
      <c r="G335">
        <v>0</v>
      </c>
      <c r="H335">
        <f t="shared" si="5"/>
        <v>0</v>
      </c>
    </row>
    <row r="336" spans="1:8">
      <c r="A336">
        <v>333</v>
      </c>
      <c r="B336" t="s">
        <v>678</v>
      </c>
      <c r="C336" t="s">
        <v>679</v>
      </c>
      <c r="D336" t="s">
        <v>713</v>
      </c>
      <c r="E336">
        <v>0</v>
      </c>
      <c r="F336">
        <v>0</v>
      </c>
      <c r="G336">
        <v>0</v>
      </c>
      <c r="H336">
        <f t="shared" si="5"/>
        <v>0</v>
      </c>
    </row>
    <row r="337" spans="1:8">
      <c r="A337">
        <v>334</v>
      </c>
      <c r="B337" t="s">
        <v>714</v>
      </c>
      <c r="C337" t="s">
        <v>715</v>
      </c>
      <c r="D337" t="s">
        <v>717</v>
      </c>
      <c r="E337">
        <v>0</v>
      </c>
      <c r="F337">
        <v>0</v>
      </c>
      <c r="G337">
        <v>0</v>
      </c>
      <c r="H337">
        <f t="shared" si="5"/>
        <v>0</v>
      </c>
    </row>
    <row r="338" spans="1:8">
      <c r="A338">
        <v>335</v>
      </c>
      <c r="B338" t="s">
        <v>714</v>
      </c>
      <c r="C338" t="s">
        <v>715</v>
      </c>
      <c r="D338" t="s">
        <v>719</v>
      </c>
      <c r="E338">
        <v>0</v>
      </c>
      <c r="F338">
        <v>0</v>
      </c>
      <c r="G338">
        <v>0</v>
      </c>
      <c r="H338">
        <f t="shared" si="5"/>
        <v>0</v>
      </c>
    </row>
    <row r="339" spans="1:8">
      <c r="A339">
        <v>336</v>
      </c>
      <c r="B339" t="s">
        <v>714</v>
      </c>
      <c r="C339" t="s">
        <v>715</v>
      </c>
      <c r="D339" t="s">
        <v>721</v>
      </c>
      <c r="E339">
        <v>0</v>
      </c>
      <c r="F339">
        <v>0</v>
      </c>
      <c r="G339">
        <v>0</v>
      </c>
      <c r="H339">
        <f t="shared" si="5"/>
        <v>0</v>
      </c>
    </row>
    <row r="340" spans="1:8">
      <c r="A340">
        <v>337</v>
      </c>
      <c r="B340" t="s">
        <v>714</v>
      </c>
      <c r="C340" t="s">
        <v>715</v>
      </c>
      <c r="D340" t="s">
        <v>723</v>
      </c>
      <c r="E340">
        <v>0</v>
      </c>
      <c r="F340">
        <v>0</v>
      </c>
      <c r="G340">
        <v>0</v>
      </c>
      <c r="H340">
        <f t="shared" si="5"/>
        <v>0</v>
      </c>
    </row>
    <row r="341" spans="1:8">
      <c r="A341">
        <v>338</v>
      </c>
      <c r="B341" t="s">
        <v>714</v>
      </c>
      <c r="C341" t="s">
        <v>715</v>
      </c>
      <c r="D341" t="s">
        <v>25</v>
      </c>
      <c r="E341">
        <v>0</v>
      </c>
      <c r="F341">
        <v>0</v>
      </c>
      <c r="G341">
        <v>0</v>
      </c>
      <c r="H341">
        <f t="shared" si="5"/>
        <v>0</v>
      </c>
    </row>
    <row r="342" spans="1:8">
      <c r="A342">
        <v>339</v>
      </c>
      <c r="B342" t="s">
        <v>714</v>
      </c>
      <c r="C342" t="s">
        <v>715</v>
      </c>
      <c r="D342" t="s">
        <v>725</v>
      </c>
      <c r="E342">
        <v>0</v>
      </c>
      <c r="F342">
        <v>0</v>
      </c>
      <c r="G342">
        <v>0</v>
      </c>
      <c r="H342">
        <f t="shared" si="5"/>
        <v>0</v>
      </c>
    </row>
    <row r="343" spans="1:8">
      <c r="A343">
        <v>340</v>
      </c>
      <c r="B343" t="s">
        <v>714</v>
      </c>
      <c r="C343" t="s">
        <v>715</v>
      </c>
      <c r="D343" t="s">
        <v>726</v>
      </c>
      <c r="E343">
        <v>0</v>
      </c>
      <c r="F343">
        <v>0</v>
      </c>
      <c r="G343">
        <v>0</v>
      </c>
      <c r="H343">
        <f t="shared" si="5"/>
        <v>0</v>
      </c>
    </row>
    <row r="344" spans="1:8">
      <c r="A344">
        <v>341</v>
      </c>
      <c r="B344" t="s">
        <v>714</v>
      </c>
      <c r="C344" t="s">
        <v>715</v>
      </c>
      <c r="D344" t="s">
        <v>727</v>
      </c>
      <c r="E344">
        <v>0</v>
      </c>
      <c r="F344">
        <v>0</v>
      </c>
      <c r="G344">
        <v>0</v>
      </c>
      <c r="H344">
        <f t="shared" si="5"/>
        <v>0</v>
      </c>
    </row>
    <row r="345" spans="1:8">
      <c r="A345">
        <v>342</v>
      </c>
      <c r="B345" t="s">
        <v>714</v>
      </c>
      <c r="C345" t="s">
        <v>715</v>
      </c>
      <c r="D345" t="s">
        <v>728</v>
      </c>
      <c r="E345">
        <v>0</v>
      </c>
      <c r="F345">
        <v>0</v>
      </c>
      <c r="G345">
        <v>0</v>
      </c>
      <c r="H345">
        <f t="shared" si="5"/>
        <v>0</v>
      </c>
    </row>
    <row r="346" spans="1:8">
      <c r="A346">
        <v>343</v>
      </c>
      <c r="B346" t="s">
        <v>714</v>
      </c>
      <c r="C346" t="s">
        <v>715</v>
      </c>
      <c r="D346" t="s">
        <v>729</v>
      </c>
      <c r="E346">
        <v>0</v>
      </c>
      <c r="F346">
        <v>0</v>
      </c>
      <c r="G346">
        <v>0</v>
      </c>
      <c r="H346">
        <f t="shared" si="5"/>
        <v>0</v>
      </c>
    </row>
    <row r="347" spans="1:8">
      <c r="A347">
        <v>344</v>
      </c>
      <c r="B347" t="s">
        <v>714</v>
      </c>
      <c r="C347" t="s">
        <v>715</v>
      </c>
      <c r="D347" t="s">
        <v>730</v>
      </c>
      <c r="E347">
        <v>0</v>
      </c>
      <c r="F347">
        <v>0</v>
      </c>
      <c r="G347">
        <v>0</v>
      </c>
      <c r="H347">
        <f t="shared" si="5"/>
        <v>0</v>
      </c>
    </row>
    <row r="348" spans="1:8">
      <c r="A348">
        <v>345</v>
      </c>
      <c r="B348" t="s">
        <v>714</v>
      </c>
      <c r="C348" t="s">
        <v>715</v>
      </c>
      <c r="D348" t="s">
        <v>731</v>
      </c>
      <c r="E348">
        <v>0</v>
      </c>
      <c r="F348">
        <v>0</v>
      </c>
      <c r="G348">
        <v>0</v>
      </c>
      <c r="H348">
        <f t="shared" si="5"/>
        <v>0</v>
      </c>
    </row>
    <row r="349" spans="1:8">
      <c r="A349">
        <v>346</v>
      </c>
      <c r="B349" t="s">
        <v>714</v>
      </c>
      <c r="C349" t="s">
        <v>715</v>
      </c>
      <c r="D349" t="s">
        <v>732</v>
      </c>
      <c r="E349">
        <v>0</v>
      </c>
      <c r="F349">
        <v>0</v>
      </c>
      <c r="G349">
        <v>0</v>
      </c>
      <c r="H349">
        <f t="shared" si="5"/>
        <v>0</v>
      </c>
    </row>
    <row r="350" spans="1:8">
      <c r="A350">
        <v>347</v>
      </c>
      <c r="B350" t="s">
        <v>714</v>
      </c>
      <c r="C350" t="s">
        <v>715</v>
      </c>
      <c r="D350" t="s">
        <v>733</v>
      </c>
      <c r="E350">
        <v>0</v>
      </c>
      <c r="F350">
        <v>0</v>
      </c>
      <c r="G350">
        <v>0</v>
      </c>
      <c r="H350">
        <f t="shared" si="5"/>
        <v>0</v>
      </c>
    </row>
    <row r="351" spans="1:8">
      <c r="A351">
        <v>348</v>
      </c>
      <c r="B351" t="s">
        <v>714</v>
      </c>
      <c r="C351" t="s">
        <v>715</v>
      </c>
      <c r="D351" t="s">
        <v>734</v>
      </c>
      <c r="E351">
        <v>0</v>
      </c>
      <c r="F351">
        <v>0</v>
      </c>
      <c r="G351">
        <v>0</v>
      </c>
      <c r="H351">
        <f t="shared" si="5"/>
        <v>0</v>
      </c>
    </row>
    <row r="352" spans="1:8">
      <c r="A352">
        <v>349</v>
      </c>
      <c r="B352" t="s">
        <v>714</v>
      </c>
      <c r="C352" t="s">
        <v>715</v>
      </c>
      <c r="D352" t="s">
        <v>735</v>
      </c>
      <c r="E352">
        <v>0</v>
      </c>
      <c r="F352">
        <v>0</v>
      </c>
      <c r="G352">
        <v>0</v>
      </c>
      <c r="H352">
        <f t="shared" si="5"/>
        <v>0</v>
      </c>
    </row>
    <row r="353" spans="1:8">
      <c r="A353">
        <v>350</v>
      </c>
      <c r="B353" t="s">
        <v>714</v>
      </c>
      <c r="C353" t="s">
        <v>715</v>
      </c>
      <c r="D353" t="s">
        <v>736</v>
      </c>
      <c r="E353">
        <v>0</v>
      </c>
      <c r="F353">
        <v>0</v>
      </c>
      <c r="G353">
        <v>0</v>
      </c>
      <c r="H353">
        <f t="shared" si="5"/>
        <v>0</v>
      </c>
    </row>
    <row r="354" spans="1:8">
      <c r="A354">
        <v>351</v>
      </c>
      <c r="B354" t="s">
        <v>714</v>
      </c>
      <c r="C354" t="s">
        <v>715</v>
      </c>
      <c r="D354" t="s">
        <v>737</v>
      </c>
      <c r="E354">
        <v>0</v>
      </c>
      <c r="F354">
        <v>0</v>
      </c>
      <c r="G354">
        <v>0</v>
      </c>
      <c r="H354">
        <f t="shared" si="5"/>
        <v>0</v>
      </c>
    </row>
    <row r="355" spans="1:8">
      <c r="A355">
        <v>352</v>
      </c>
      <c r="B355" t="s">
        <v>714</v>
      </c>
      <c r="C355" t="s">
        <v>715</v>
      </c>
      <c r="D355" t="s">
        <v>738</v>
      </c>
      <c r="E355">
        <v>0</v>
      </c>
      <c r="F355">
        <v>0</v>
      </c>
      <c r="G355">
        <v>0</v>
      </c>
      <c r="H355">
        <f t="shared" si="5"/>
        <v>0</v>
      </c>
    </row>
    <row r="356" spans="1:8">
      <c r="A356">
        <v>353</v>
      </c>
      <c r="B356" t="s">
        <v>714</v>
      </c>
      <c r="C356" t="s">
        <v>715</v>
      </c>
      <c r="D356" t="s">
        <v>739</v>
      </c>
      <c r="E356">
        <v>0</v>
      </c>
      <c r="F356">
        <v>0</v>
      </c>
      <c r="G356">
        <v>0</v>
      </c>
      <c r="H356">
        <f t="shared" si="5"/>
        <v>0</v>
      </c>
    </row>
    <row r="357" spans="1:8">
      <c r="A357">
        <v>354</v>
      </c>
      <c r="B357" t="s">
        <v>714</v>
      </c>
      <c r="C357" t="s">
        <v>715</v>
      </c>
      <c r="D357" t="s">
        <v>740</v>
      </c>
      <c r="E357">
        <v>0</v>
      </c>
      <c r="F357">
        <v>0</v>
      </c>
      <c r="G357">
        <v>0</v>
      </c>
      <c r="H357">
        <f t="shared" si="5"/>
        <v>0</v>
      </c>
    </row>
    <row r="358" spans="1:8">
      <c r="A358">
        <v>355</v>
      </c>
      <c r="B358" t="s">
        <v>714</v>
      </c>
      <c r="C358" t="s">
        <v>715</v>
      </c>
      <c r="D358" t="s">
        <v>741</v>
      </c>
      <c r="E358">
        <v>0</v>
      </c>
      <c r="F358">
        <v>0</v>
      </c>
      <c r="G358">
        <v>0</v>
      </c>
      <c r="H358">
        <f t="shared" si="5"/>
        <v>0</v>
      </c>
    </row>
    <row r="359" spans="1:8">
      <c r="A359">
        <v>356</v>
      </c>
      <c r="B359" t="s">
        <v>714</v>
      </c>
      <c r="C359" t="s">
        <v>715</v>
      </c>
      <c r="D359" t="s">
        <v>742</v>
      </c>
      <c r="E359">
        <v>0</v>
      </c>
      <c r="F359">
        <v>4</v>
      </c>
      <c r="G359">
        <v>0</v>
      </c>
      <c r="H359">
        <f t="shared" si="5"/>
        <v>4</v>
      </c>
    </row>
    <row r="360" spans="1:8">
      <c r="A360">
        <v>357</v>
      </c>
      <c r="B360" t="s">
        <v>714</v>
      </c>
      <c r="C360" t="s">
        <v>715</v>
      </c>
      <c r="D360" t="s">
        <v>743</v>
      </c>
      <c r="E360">
        <v>0</v>
      </c>
      <c r="F360">
        <v>0</v>
      </c>
      <c r="G360">
        <v>0</v>
      </c>
      <c r="H360">
        <f t="shared" si="5"/>
        <v>0</v>
      </c>
    </row>
    <row r="361" spans="1:8">
      <c r="A361">
        <v>358</v>
      </c>
      <c r="B361" t="s">
        <v>714</v>
      </c>
      <c r="C361" t="s">
        <v>715</v>
      </c>
      <c r="D361" t="s">
        <v>744</v>
      </c>
      <c r="E361">
        <v>0</v>
      </c>
      <c r="F361">
        <v>0</v>
      </c>
      <c r="G361">
        <v>0</v>
      </c>
      <c r="H361">
        <f t="shared" si="5"/>
        <v>0</v>
      </c>
    </row>
    <row r="362" spans="1:8">
      <c r="A362">
        <v>359</v>
      </c>
      <c r="B362" t="s">
        <v>714</v>
      </c>
      <c r="C362" t="s">
        <v>715</v>
      </c>
      <c r="D362" t="s">
        <v>745</v>
      </c>
      <c r="E362">
        <v>0</v>
      </c>
      <c r="F362">
        <v>0</v>
      </c>
      <c r="G362">
        <v>0</v>
      </c>
      <c r="H362">
        <f t="shared" si="5"/>
        <v>0</v>
      </c>
    </row>
    <row r="363" spans="1:8">
      <c r="A363">
        <v>360</v>
      </c>
      <c r="B363" t="s">
        <v>714</v>
      </c>
      <c r="C363" t="s">
        <v>715</v>
      </c>
      <c r="D363" t="s">
        <v>493</v>
      </c>
      <c r="E363">
        <v>0</v>
      </c>
      <c r="F363">
        <v>0</v>
      </c>
      <c r="G363">
        <v>0</v>
      </c>
      <c r="H363">
        <f t="shared" si="5"/>
        <v>0</v>
      </c>
    </row>
    <row r="364" spans="1:8">
      <c r="A364">
        <v>361</v>
      </c>
      <c r="B364" t="s">
        <v>714</v>
      </c>
      <c r="C364" t="s">
        <v>715</v>
      </c>
      <c r="D364" t="s">
        <v>746</v>
      </c>
      <c r="E364">
        <v>0</v>
      </c>
      <c r="F364">
        <v>0</v>
      </c>
      <c r="G364">
        <v>0</v>
      </c>
      <c r="H364">
        <f t="shared" si="5"/>
        <v>0</v>
      </c>
    </row>
    <row r="365" spans="1:8">
      <c r="A365">
        <v>362</v>
      </c>
      <c r="B365" t="s">
        <v>714</v>
      </c>
      <c r="C365" t="s">
        <v>715</v>
      </c>
      <c r="D365" t="s">
        <v>747</v>
      </c>
      <c r="E365">
        <v>0</v>
      </c>
      <c r="F365">
        <v>0</v>
      </c>
      <c r="G365">
        <v>0</v>
      </c>
      <c r="H365">
        <f t="shared" si="5"/>
        <v>0</v>
      </c>
    </row>
    <row r="366" spans="1:8">
      <c r="A366">
        <v>363</v>
      </c>
      <c r="B366" t="s">
        <v>714</v>
      </c>
      <c r="C366" t="s">
        <v>715</v>
      </c>
      <c r="D366" t="s">
        <v>748</v>
      </c>
      <c r="E366">
        <v>0</v>
      </c>
      <c r="F366">
        <v>0</v>
      </c>
      <c r="G366">
        <v>0</v>
      </c>
      <c r="H366">
        <f t="shared" si="5"/>
        <v>0</v>
      </c>
    </row>
    <row r="367" spans="1:8">
      <c r="A367">
        <v>364</v>
      </c>
      <c r="B367" t="s">
        <v>714</v>
      </c>
      <c r="C367" t="s">
        <v>715</v>
      </c>
      <c r="D367" t="s">
        <v>749</v>
      </c>
      <c r="E367">
        <v>0</v>
      </c>
      <c r="F367">
        <v>12</v>
      </c>
      <c r="G367">
        <v>0</v>
      </c>
      <c r="H367">
        <f t="shared" si="5"/>
        <v>12</v>
      </c>
    </row>
    <row r="368" spans="1:8">
      <c r="A368">
        <v>365</v>
      </c>
      <c r="B368" t="s">
        <v>714</v>
      </c>
      <c r="C368" t="s">
        <v>715</v>
      </c>
      <c r="D368" t="s">
        <v>750</v>
      </c>
      <c r="E368">
        <v>0</v>
      </c>
      <c r="F368">
        <v>0</v>
      </c>
      <c r="G368">
        <v>0</v>
      </c>
      <c r="H368">
        <f t="shared" si="5"/>
        <v>0</v>
      </c>
    </row>
    <row r="369" spans="1:8">
      <c r="A369">
        <v>366</v>
      </c>
      <c r="B369" t="s">
        <v>714</v>
      </c>
      <c r="C369" t="s">
        <v>715</v>
      </c>
      <c r="D369" t="s">
        <v>752</v>
      </c>
      <c r="E369">
        <v>0</v>
      </c>
      <c r="F369">
        <v>0</v>
      </c>
      <c r="G369">
        <v>0</v>
      </c>
      <c r="H369">
        <f t="shared" si="5"/>
        <v>0</v>
      </c>
    </row>
    <row r="370" spans="1:8">
      <c r="A370">
        <v>367</v>
      </c>
      <c r="B370" t="s">
        <v>714</v>
      </c>
      <c r="C370" t="s">
        <v>715</v>
      </c>
      <c r="D370" t="s">
        <v>753</v>
      </c>
      <c r="E370">
        <v>0</v>
      </c>
      <c r="F370">
        <v>6</v>
      </c>
      <c r="G370">
        <v>0</v>
      </c>
      <c r="H370">
        <f t="shared" si="5"/>
        <v>6</v>
      </c>
    </row>
    <row r="371" spans="1:8">
      <c r="A371">
        <v>368</v>
      </c>
      <c r="B371" t="s">
        <v>714</v>
      </c>
      <c r="C371" t="s">
        <v>715</v>
      </c>
      <c r="D371" t="s">
        <v>754</v>
      </c>
      <c r="E371">
        <v>0</v>
      </c>
      <c r="F371">
        <v>0</v>
      </c>
      <c r="G371">
        <v>0</v>
      </c>
      <c r="H371">
        <f t="shared" si="5"/>
        <v>0</v>
      </c>
    </row>
    <row r="372" spans="1:8">
      <c r="A372">
        <v>369</v>
      </c>
      <c r="B372" t="s">
        <v>714</v>
      </c>
      <c r="C372" t="s">
        <v>715</v>
      </c>
      <c r="D372" t="s">
        <v>755</v>
      </c>
      <c r="E372">
        <v>0</v>
      </c>
      <c r="F372">
        <v>0</v>
      </c>
      <c r="G372">
        <v>0</v>
      </c>
      <c r="H372">
        <f t="shared" si="5"/>
        <v>0</v>
      </c>
    </row>
    <row r="373" spans="1:8">
      <c r="A373">
        <v>370</v>
      </c>
      <c r="B373" t="s">
        <v>714</v>
      </c>
      <c r="C373" t="s">
        <v>715</v>
      </c>
      <c r="D373" t="s">
        <v>756</v>
      </c>
      <c r="E373">
        <v>0</v>
      </c>
      <c r="F373">
        <v>0</v>
      </c>
      <c r="G373">
        <v>0</v>
      </c>
      <c r="H373">
        <f t="shared" si="5"/>
        <v>0</v>
      </c>
    </row>
    <row r="374" spans="1:8">
      <c r="A374">
        <v>371</v>
      </c>
      <c r="B374" t="s">
        <v>714</v>
      </c>
      <c r="C374" t="s">
        <v>715</v>
      </c>
      <c r="D374" t="s">
        <v>757</v>
      </c>
      <c r="E374">
        <v>0</v>
      </c>
      <c r="F374">
        <v>0</v>
      </c>
      <c r="G374">
        <v>0</v>
      </c>
      <c r="H374">
        <f t="shared" si="5"/>
        <v>0</v>
      </c>
    </row>
    <row r="375" spans="1:8">
      <c r="A375">
        <v>372</v>
      </c>
      <c r="B375" t="s">
        <v>758</v>
      </c>
      <c r="C375" t="s">
        <v>759</v>
      </c>
      <c r="D375" t="s">
        <v>762</v>
      </c>
      <c r="E375">
        <v>0</v>
      </c>
      <c r="F375">
        <v>0</v>
      </c>
      <c r="G375">
        <v>0</v>
      </c>
      <c r="H375">
        <f t="shared" si="5"/>
        <v>0</v>
      </c>
    </row>
    <row r="376" spans="1:8">
      <c r="A376">
        <v>373</v>
      </c>
      <c r="B376" t="s">
        <v>758</v>
      </c>
      <c r="C376" t="s">
        <v>759</v>
      </c>
      <c r="D376" t="s">
        <v>764</v>
      </c>
      <c r="E376">
        <v>0</v>
      </c>
      <c r="F376">
        <v>0</v>
      </c>
      <c r="G376">
        <v>0</v>
      </c>
      <c r="H376">
        <f t="shared" si="5"/>
        <v>0</v>
      </c>
    </row>
    <row r="377" spans="1:8">
      <c r="A377">
        <v>374</v>
      </c>
      <c r="B377" t="s">
        <v>758</v>
      </c>
      <c r="C377" t="s">
        <v>759</v>
      </c>
      <c r="D377" t="s">
        <v>765</v>
      </c>
      <c r="E377">
        <v>0</v>
      </c>
      <c r="F377">
        <v>0</v>
      </c>
      <c r="G377">
        <v>0</v>
      </c>
      <c r="H377">
        <f t="shared" si="5"/>
        <v>0</v>
      </c>
    </row>
    <row r="378" spans="1:8">
      <c r="A378">
        <v>375</v>
      </c>
      <c r="B378" t="s">
        <v>758</v>
      </c>
      <c r="C378" t="s">
        <v>759</v>
      </c>
      <c r="D378" t="s">
        <v>767</v>
      </c>
      <c r="E378">
        <v>0</v>
      </c>
      <c r="F378">
        <v>0</v>
      </c>
      <c r="G378">
        <v>0</v>
      </c>
      <c r="H378">
        <f t="shared" si="5"/>
        <v>0</v>
      </c>
    </row>
    <row r="379" spans="1:8">
      <c r="A379">
        <v>376</v>
      </c>
      <c r="B379" t="s">
        <v>758</v>
      </c>
      <c r="C379" t="s">
        <v>759</v>
      </c>
      <c r="D379" t="s">
        <v>769</v>
      </c>
      <c r="E379">
        <v>0</v>
      </c>
      <c r="F379">
        <v>0</v>
      </c>
      <c r="G379">
        <v>0</v>
      </c>
      <c r="H379">
        <f t="shared" si="5"/>
        <v>0</v>
      </c>
    </row>
    <row r="380" spans="1:8">
      <c r="A380">
        <v>377</v>
      </c>
      <c r="B380" t="s">
        <v>758</v>
      </c>
      <c r="C380" t="s">
        <v>759</v>
      </c>
      <c r="D380" t="s">
        <v>771</v>
      </c>
      <c r="E380">
        <v>0</v>
      </c>
      <c r="F380">
        <v>0</v>
      </c>
      <c r="G380">
        <v>0</v>
      </c>
      <c r="H380">
        <f t="shared" si="5"/>
        <v>0</v>
      </c>
    </row>
    <row r="381" spans="1:8">
      <c r="A381">
        <v>378</v>
      </c>
      <c r="B381" t="s">
        <v>758</v>
      </c>
      <c r="C381" t="s">
        <v>759</v>
      </c>
      <c r="D381" t="s">
        <v>773</v>
      </c>
      <c r="E381">
        <v>0</v>
      </c>
      <c r="F381">
        <v>0</v>
      </c>
      <c r="G381">
        <v>0</v>
      </c>
      <c r="H381">
        <f t="shared" si="5"/>
        <v>0</v>
      </c>
    </row>
    <row r="382" spans="1:8">
      <c r="A382">
        <v>379</v>
      </c>
      <c r="B382" t="s">
        <v>758</v>
      </c>
      <c r="C382" t="s">
        <v>759</v>
      </c>
      <c r="D382" t="s">
        <v>775</v>
      </c>
      <c r="E382">
        <v>0</v>
      </c>
      <c r="F382">
        <v>0</v>
      </c>
      <c r="G382">
        <v>0</v>
      </c>
      <c r="H382">
        <f t="shared" si="5"/>
        <v>0</v>
      </c>
    </row>
    <row r="383" spans="1:8">
      <c r="A383">
        <v>380</v>
      </c>
      <c r="B383" t="s">
        <v>758</v>
      </c>
      <c r="C383" t="s">
        <v>759</v>
      </c>
      <c r="D383" t="s">
        <v>777</v>
      </c>
      <c r="E383">
        <v>0</v>
      </c>
      <c r="F383">
        <v>0</v>
      </c>
      <c r="G383">
        <v>0</v>
      </c>
      <c r="H383">
        <f t="shared" si="5"/>
        <v>0</v>
      </c>
    </row>
    <row r="384" spans="1:8">
      <c r="A384">
        <v>381</v>
      </c>
      <c r="B384" t="s">
        <v>758</v>
      </c>
      <c r="C384" t="s">
        <v>759</v>
      </c>
      <c r="D384" t="s">
        <v>778</v>
      </c>
      <c r="E384">
        <v>0</v>
      </c>
      <c r="F384">
        <v>0</v>
      </c>
      <c r="G384">
        <v>0</v>
      </c>
      <c r="H384">
        <f t="shared" si="5"/>
        <v>0</v>
      </c>
    </row>
    <row r="385" spans="1:8">
      <c r="A385">
        <v>382</v>
      </c>
      <c r="B385" t="s">
        <v>758</v>
      </c>
      <c r="C385" t="s">
        <v>759</v>
      </c>
      <c r="D385" t="s">
        <v>779</v>
      </c>
      <c r="E385">
        <v>0</v>
      </c>
      <c r="F385">
        <v>0</v>
      </c>
      <c r="G385">
        <v>0</v>
      </c>
      <c r="H385">
        <f t="shared" si="5"/>
        <v>0</v>
      </c>
    </row>
    <row r="386" spans="1:8">
      <c r="A386">
        <v>383</v>
      </c>
      <c r="B386" t="s">
        <v>780</v>
      </c>
      <c r="C386" t="s">
        <v>781</v>
      </c>
      <c r="D386" t="s">
        <v>784</v>
      </c>
      <c r="E386">
        <v>0</v>
      </c>
      <c r="F386">
        <v>0</v>
      </c>
      <c r="G386">
        <v>0</v>
      </c>
      <c r="H386">
        <f t="shared" si="5"/>
        <v>0</v>
      </c>
    </row>
    <row r="387" spans="1:8">
      <c r="A387">
        <v>384</v>
      </c>
      <c r="B387" t="s">
        <v>780</v>
      </c>
      <c r="C387" t="s">
        <v>781</v>
      </c>
      <c r="D387" t="s">
        <v>786</v>
      </c>
      <c r="E387">
        <v>0</v>
      </c>
      <c r="F387">
        <v>0</v>
      </c>
      <c r="G387">
        <v>0</v>
      </c>
      <c r="H387">
        <f t="shared" si="5"/>
        <v>0</v>
      </c>
    </row>
    <row r="388" spans="1:8">
      <c r="A388">
        <v>385</v>
      </c>
      <c r="B388" t="s">
        <v>780</v>
      </c>
      <c r="C388" t="s">
        <v>781</v>
      </c>
      <c r="D388" t="s">
        <v>788</v>
      </c>
      <c r="E388">
        <v>0</v>
      </c>
      <c r="F388">
        <v>0</v>
      </c>
      <c r="G388">
        <v>0</v>
      </c>
      <c r="H388">
        <f t="shared" si="5"/>
        <v>0</v>
      </c>
    </row>
    <row r="389" spans="1:8">
      <c r="A389">
        <v>386</v>
      </c>
      <c r="B389" t="s">
        <v>780</v>
      </c>
      <c r="C389" t="s">
        <v>781</v>
      </c>
      <c r="D389" t="s">
        <v>790</v>
      </c>
      <c r="E389">
        <v>0</v>
      </c>
      <c r="F389">
        <v>0</v>
      </c>
      <c r="G389">
        <v>0</v>
      </c>
      <c r="H389">
        <f t="shared" ref="H389:H452" si="6">SUM(E389:G389)</f>
        <v>0</v>
      </c>
    </row>
    <row r="390" spans="1:8">
      <c r="A390">
        <v>387</v>
      </c>
      <c r="B390" t="s">
        <v>780</v>
      </c>
      <c r="C390" t="s">
        <v>781</v>
      </c>
      <c r="D390" t="s">
        <v>792</v>
      </c>
      <c r="E390">
        <v>0</v>
      </c>
      <c r="F390">
        <v>0</v>
      </c>
      <c r="G390">
        <v>0</v>
      </c>
      <c r="H390">
        <f t="shared" si="6"/>
        <v>0</v>
      </c>
    </row>
    <row r="391" spans="1:8">
      <c r="A391">
        <v>388</v>
      </c>
      <c r="B391" t="s">
        <v>780</v>
      </c>
      <c r="C391" t="s">
        <v>781</v>
      </c>
      <c r="D391" t="s">
        <v>794</v>
      </c>
      <c r="E391">
        <v>0</v>
      </c>
      <c r="F391">
        <v>0</v>
      </c>
      <c r="G391">
        <v>0</v>
      </c>
      <c r="H391">
        <f t="shared" si="6"/>
        <v>0</v>
      </c>
    </row>
    <row r="392" spans="1:8">
      <c r="A392">
        <v>389</v>
      </c>
      <c r="B392" t="s">
        <v>780</v>
      </c>
      <c r="C392" t="s">
        <v>781</v>
      </c>
      <c r="D392" t="s">
        <v>796</v>
      </c>
      <c r="E392">
        <v>0</v>
      </c>
      <c r="F392">
        <v>0</v>
      </c>
      <c r="G392">
        <v>0</v>
      </c>
      <c r="H392">
        <f t="shared" si="6"/>
        <v>0</v>
      </c>
    </row>
    <row r="393" spans="1:8">
      <c r="A393">
        <v>390</v>
      </c>
      <c r="B393" t="s">
        <v>780</v>
      </c>
      <c r="C393" t="s">
        <v>781</v>
      </c>
      <c r="D393" t="s">
        <v>798</v>
      </c>
      <c r="E393">
        <v>0</v>
      </c>
      <c r="F393">
        <v>0</v>
      </c>
      <c r="G393">
        <v>0</v>
      </c>
      <c r="H393">
        <f t="shared" si="6"/>
        <v>0</v>
      </c>
    </row>
    <row r="394" spans="1:8">
      <c r="A394">
        <v>391</v>
      </c>
      <c r="B394" t="s">
        <v>780</v>
      </c>
      <c r="C394" t="s">
        <v>781</v>
      </c>
      <c r="D394" t="s">
        <v>800</v>
      </c>
      <c r="E394">
        <v>0</v>
      </c>
      <c r="F394">
        <v>0</v>
      </c>
      <c r="G394">
        <v>0</v>
      </c>
      <c r="H394">
        <f t="shared" si="6"/>
        <v>0</v>
      </c>
    </row>
    <row r="395" spans="1:8">
      <c r="A395">
        <v>392</v>
      </c>
      <c r="B395" t="s">
        <v>780</v>
      </c>
      <c r="C395" t="s">
        <v>781</v>
      </c>
      <c r="D395" t="s">
        <v>802</v>
      </c>
      <c r="E395">
        <v>0</v>
      </c>
      <c r="F395">
        <v>0</v>
      </c>
      <c r="G395">
        <v>0</v>
      </c>
      <c r="H395">
        <f t="shared" si="6"/>
        <v>0</v>
      </c>
    </row>
    <row r="396" spans="1:8">
      <c r="A396">
        <v>393</v>
      </c>
      <c r="B396" t="s">
        <v>780</v>
      </c>
      <c r="C396" t="s">
        <v>781</v>
      </c>
      <c r="D396" t="s">
        <v>782</v>
      </c>
      <c r="E396">
        <v>0</v>
      </c>
      <c r="F396">
        <v>0</v>
      </c>
      <c r="G396">
        <v>0</v>
      </c>
      <c r="H396">
        <f t="shared" si="6"/>
        <v>0</v>
      </c>
    </row>
    <row r="397" spans="1:8">
      <c r="A397">
        <v>394</v>
      </c>
      <c r="B397" t="s">
        <v>780</v>
      </c>
      <c r="C397" t="s">
        <v>781</v>
      </c>
      <c r="D397" t="s">
        <v>805</v>
      </c>
      <c r="E397">
        <v>0</v>
      </c>
      <c r="F397">
        <v>0</v>
      </c>
      <c r="G397">
        <v>0</v>
      </c>
      <c r="H397">
        <f t="shared" si="6"/>
        <v>0</v>
      </c>
    </row>
    <row r="398" spans="1:8">
      <c r="A398">
        <v>395</v>
      </c>
      <c r="B398" t="s">
        <v>780</v>
      </c>
      <c r="C398" t="s">
        <v>781</v>
      </c>
      <c r="D398" t="s">
        <v>807</v>
      </c>
      <c r="E398">
        <v>0</v>
      </c>
      <c r="F398">
        <v>0</v>
      </c>
      <c r="G398">
        <v>0</v>
      </c>
      <c r="H398">
        <f t="shared" si="6"/>
        <v>0</v>
      </c>
    </row>
    <row r="399" spans="1:8">
      <c r="A399">
        <v>396</v>
      </c>
      <c r="B399" t="s">
        <v>780</v>
      </c>
      <c r="C399" t="s">
        <v>781</v>
      </c>
      <c r="D399" t="s">
        <v>809</v>
      </c>
      <c r="E399">
        <v>0</v>
      </c>
      <c r="F399">
        <v>0</v>
      </c>
      <c r="G399">
        <v>0</v>
      </c>
      <c r="H399">
        <f t="shared" si="6"/>
        <v>0</v>
      </c>
    </row>
    <row r="400" spans="1:8">
      <c r="A400">
        <v>397</v>
      </c>
      <c r="B400" t="s">
        <v>780</v>
      </c>
      <c r="C400" t="s">
        <v>781</v>
      </c>
      <c r="D400" t="s">
        <v>811</v>
      </c>
      <c r="E400">
        <v>0</v>
      </c>
      <c r="F400">
        <v>0</v>
      </c>
      <c r="G400">
        <v>0</v>
      </c>
      <c r="H400">
        <f t="shared" si="6"/>
        <v>0</v>
      </c>
    </row>
    <row r="401" spans="1:8">
      <c r="A401">
        <v>398</v>
      </c>
      <c r="B401" t="s">
        <v>812</v>
      </c>
      <c r="C401" t="s">
        <v>813</v>
      </c>
      <c r="D401" t="s">
        <v>815</v>
      </c>
      <c r="E401">
        <v>0</v>
      </c>
      <c r="F401">
        <v>0</v>
      </c>
      <c r="G401">
        <v>0</v>
      </c>
      <c r="H401">
        <f t="shared" si="6"/>
        <v>0</v>
      </c>
    </row>
    <row r="402" spans="1:8">
      <c r="A402">
        <v>399</v>
      </c>
      <c r="B402" t="s">
        <v>812</v>
      </c>
      <c r="C402" t="s">
        <v>813</v>
      </c>
      <c r="D402" t="s">
        <v>817</v>
      </c>
      <c r="E402">
        <v>0</v>
      </c>
      <c r="F402">
        <v>0</v>
      </c>
      <c r="G402">
        <v>0</v>
      </c>
      <c r="H402">
        <f t="shared" si="6"/>
        <v>0</v>
      </c>
    </row>
    <row r="403" spans="1:8">
      <c r="A403">
        <v>400</v>
      </c>
      <c r="B403" t="s">
        <v>812</v>
      </c>
      <c r="C403" t="s">
        <v>813</v>
      </c>
      <c r="D403" t="s">
        <v>819</v>
      </c>
      <c r="E403">
        <v>0</v>
      </c>
      <c r="F403">
        <v>0</v>
      </c>
      <c r="G403">
        <v>0</v>
      </c>
      <c r="H403">
        <f t="shared" si="6"/>
        <v>0</v>
      </c>
    </row>
    <row r="404" spans="1:8">
      <c r="A404">
        <v>401</v>
      </c>
      <c r="B404" t="s">
        <v>812</v>
      </c>
      <c r="C404" t="s">
        <v>813</v>
      </c>
      <c r="D404" t="s">
        <v>821</v>
      </c>
      <c r="E404">
        <v>0</v>
      </c>
      <c r="F404">
        <v>0</v>
      </c>
      <c r="G404">
        <v>0</v>
      </c>
      <c r="H404">
        <f t="shared" si="6"/>
        <v>0</v>
      </c>
    </row>
    <row r="405" spans="1:8">
      <c r="A405">
        <v>402</v>
      </c>
      <c r="B405" t="s">
        <v>812</v>
      </c>
      <c r="C405" t="s">
        <v>813</v>
      </c>
      <c r="D405" t="s">
        <v>823</v>
      </c>
      <c r="E405">
        <v>0</v>
      </c>
      <c r="F405">
        <v>0</v>
      </c>
      <c r="G405">
        <v>0</v>
      </c>
      <c r="H405">
        <f t="shared" si="6"/>
        <v>0</v>
      </c>
    </row>
    <row r="406" spans="1:8">
      <c r="A406">
        <v>403</v>
      </c>
      <c r="B406" t="s">
        <v>812</v>
      </c>
      <c r="C406" t="s">
        <v>813</v>
      </c>
      <c r="D406" t="s">
        <v>825</v>
      </c>
      <c r="E406">
        <v>0</v>
      </c>
      <c r="F406">
        <v>0</v>
      </c>
      <c r="G406">
        <v>0</v>
      </c>
      <c r="H406">
        <f t="shared" si="6"/>
        <v>0</v>
      </c>
    </row>
    <row r="407" spans="1:8">
      <c r="A407">
        <v>404</v>
      </c>
      <c r="B407" t="s">
        <v>812</v>
      </c>
      <c r="C407" t="s">
        <v>813</v>
      </c>
      <c r="D407" t="s">
        <v>827</v>
      </c>
      <c r="E407">
        <v>0</v>
      </c>
      <c r="F407">
        <v>0</v>
      </c>
      <c r="G407">
        <v>0</v>
      </c>
      <c r="H407">
        <f t="shared" si="6"/>
        <v>0</v>
      </c>
    </row>
    <row r="408" spans="1:8">
      <c r="A408">
        <v>405</v>
      </c>
      <c r="B408" t="s">
        <v>812</v>
      </c>
      <c r="C408" t="s">
        <v>813</v>
      </c>
      <c r="D408" t="s">
        <v>829</v>
      </c>
      <c r="E408">
        <v>0</v>
      </c>
      <c r="F408">
        <v>0</v>
      </c>
      <c r="G408">
        <v>0</v>
      </c>
      <c r="H408">
        <f t="shared" si="6"/>
        <v>0</v>
      </c>
    </row>
    <row r="409" spans="1:8">
      <c r="A409">
        <v>406</v>
      </c>
      <c r="B409" t="s">
        <v>812</v>
      </c>
      <c r="C409" t="s">
        <v>813</v>
      </c>
      <c r="D409" t="s">
        <v>831</v>
      </c>
      <c r="E409">
        <v>0</v>
      </c>
      <c r="F409">
        <v>0</v>
      </c>
      <c r="G409">
        <v>0</v>
      </c>
      <c r="H409">
        <f t="shared" si="6"/>
        <v>0</v>
      </c>
    </row>
    <row r="410" spans="1:8">
      <c r="A410">
        <v>407</v>
      </c>
      <c r="B410" t="s">
        <v>812</v>
      </c>
      <c r="C410" t="s">
        <v>813</v>
      </c>
      <c r="D410" t="s">
        <v>188</v>
      </c>
      <c r="E410">
        <v>0</v>
      </c>
      <c r="F410">
        <v>0</v>
      </c>
      <c r="G410">
        <v>0</v>
      </c>
      <c r="H410">
        <f t="shared" si="6"/>
        <v>0</v>
      </c>
    </row>
    <row r="411" spans="1:8">
      <c r="A411">
        <v>408</v>
      </c>
      <c r="B411" t="s">
        <v>812</v>
      </c>
      <c r="C411" t="s">
        <v>813</v>
      </c>
      <c r="D411" t="s">
        <v>834</v>
      </c>
      <c r="E411">
        <v>0</v>
      </c>
      <c r="F411">
        <v>0</v>
      </c>
      <c r="G411">
        <v>0</v>
      </c>
      <c r="H411">
        <f t="shared" si="6"/>
        <v>0</v>
      </c>
    </row>
    <row r="412" spans="1:8">
      <c r="A412">
        <v>409</v>
      </c>
      <c r="B412" t="s">
        <v>812</v>
      </c>
      <c r="C412" t="s">
        <v>813</v>
      </c>
      <c r="D412" t="s">
        <v>836</v>
      </c>
      <c r="E412">
        <v>0</v>
      </c>
      <c r="F412">
        <v>0</v>
      </c>
      <c r="G412">
        <v>0</v>
      </c>
      <c r="H412">
        <f t="shared" si="6"/>
        <v>0</v>
      </c>
    </row>
    <row r="413" spans="1:8">
      <c r="A413">
        <v>410</v>
      </c>
      <c r="B413" t="s">
        <v>812</v>
      </c>
      <c r="C413" t="s">
        <v>813</v>
      </c>
      <c r="D413" t="s">
        <v>192</v>
      </c>
      <c r="E413">
        <v>0</v>
      </c>
      <c r="F413">
        <v>0</v>
      </c>
      <c r="G413">
        <v>0</v>
      </c>
      <c r="H413">
        <f t="shared" si="6"/>
        <v>0</v>
      </c>
    </row>
    <row r="414" spans="1:8">
      <c r="A414">
        <v>411</v>
      </c>
      <c r="B414" t="s">
        <v>812</v>
      </c>
      <c r="C414" t="s">
        <v>813</v>
      </c>
      <c r="D414" t="s">
        <v>839</v>
      </c>
      <c r="E414">
        <v>0</v>
      </c>
      <c r="F414">
        <v>0</v>
      </c>
      <c r="G414">
        <v>0</v>
      </c>
      <c r="H414">
        <f t="shared" si="6"/>
        <v>0</v>
      </c>
    </row>
    <row r="415" spans="1:8">
      <c r="A415">
        <v>412</v>
      </c>
      <c r="B415" t="s">
        <v>840</v>
      </c>
      <c r="C415" t="s">
        <v>841</v>
      </c>
      <c r="D415" t="s">
        <v>844</v>
      </c>
      <c r="E415">
        <v>1</v>
      </c>
      <c r="F415">
        <v>0</v>
      </c>
      <c r="G415">
        <v>0</v>
      </c>
      <c r="H415">
        <f t="shared" si="6"/>
        <v>1</v>
      </c>
    </row>
    <row r="416" spans="1:8">
      <c r="A416">
        <v>413</v>
      </c>
      <c r="B416" t="s">
        <v>840</v>
      </c>
      <c r="C416" t="s">
        <v>841</v>
      </c>
      <c r="D416" t="s">
        <v>846</v>
      </c>
      <c r="E416">
        <v>0</v>
      </c>
      <c r="F416">
        <v>0</v>
      </c>
      <c r="G416">
        <v>0</v>
      </c>
      <c r="H416">
        <f t="shared" si="6"/>
        <v>0</v>
      </c>
    </row>
    <row r="417" spans="1:8">
      <c r="A417">
        <v>414</v>
      </c>
      <c r="B417" t="s">
        <v>840</v>
      </c>
      <c r="C417" t="s">
        <v>841</v>
      </c>
      <c r="D417" t="s">
        <v>842</v>
      </c>
      <c r="E417">
        <v>1</v>
      </c>
      <c r="F417">
        <v>0</v>
      </c>
      <c r="G417">
        <v>0</v>
      </c>
      <c r="H417">
        <f t="shared" si="6"/>
        <v>1</v>
      </c>
    </row>
    <row r="418" spans="1:8">
      <c r="A418">
        <v>415</v>
      </c>
      <c r="B418" t="s">
        <v>840</v>
      </c>
      <c r="C418" t="s">
        <v>841</v>
      </c>
      <c r="D418" t="s">
        <v>849</v>
      </c>
      <c r="E418">
        <v>0</v>
      </c>
      <c r="F418">
        <v>0</v>
      </c>
      <c r="G418">
        <v>0</v>
      </c>
      <c r="H418">
        <f t="shared" si="6"/>
        <v>0</v>
      </c>
    </row>
    <row r="419" spans="1:8">
      <c r="A419">
        <v>416</v>
      </c>
      <c r="B419" t="s">
        <v>840</v>
      </c>
      <c r="C419" t="s">
        <v>841</v>
      </c>
      <c r="D419" t="s">
        <v>851</v>
      </c>
      <c r="E419">
        <v>0</v>
      </c>
      <c r="F419">
        <v>0</v>
      </c>
      <c r="G419">
        <v>0</v>
      </c>
      <c r="H419">
        <f t="shared" si="6"/>
        <v>0</v>
      </c>
    </row>
    <row r="420" spans="1:8">
      <c r="A420">
        <v>417</v>
      </c>
      <c r="B420" t="s">
        <v>840</v>
      </c>
      <c r="C420" t="s">
        <v>841</v>
      </c>
      <c r="D420" t="s">
        <v>853</v>
      </c>
      <c r="E420">
        <v>0</v>
      </c>
      <c r="F420">
        <v>0</v>
      </c>
      <c r="G420">
        <v>0</v>
      </c>
      <c r="H420">
        <f t="shared" si="6"/>
        <v>0</v>
      </c>
    </row>
    <row r="421" spans="1:8">
      <c r="A421">
        <v>418</v>
      </c>
      <c r="B421" t="s">
        <v>840</v>
      </c>
      <c r="C421" t="s">
        <v>841</v>
      </c>
      <c r="D421" t="s">
        <v>855</v>
      </c>
      <c r="E421">
        <v>0</v>
      </c>
      <c r="F421">
        <v>0</v>
      </c>
      <c r="G421">
        <v>0</v>
      </c>
      <c r="H421">
        <f t="shared" si="6"/>
        <v>0</v>
      </c>
    </row>
    <row r="422" spans="1:8">
      <c r="A422">
        <v>419</v>
      </c>
      <c r="B422" t="s">
        <v>840</v>
      </c>
      <c r="C422" t="s">
        <v>841</v>
      </c>
      <c r="D422" t="s">
        <v>857</v>
      </c>
      <c r="E422">
        <v>0</v>
      </c>
      <c r="F422">
        <v>0</v>
      </c>
      <c r="G422">
        <v>0</v>
      </c>
      <c r="H422">
        <f t="shared" si="6"/>
        <v>0</v>
      </c>
    </row>
    <row r="423" spans="1:8">
      <c r="A423">
        <v>420</v>
      </c>
      <c r="B423" t="s">
        <v>840</v>
      </c>
      <c r="C423" t="s">
        <v>841</v>
      </c>
      <c r="D423" t="s">
        <v>859</v>
      </c>
      <c r="E423">
        <v>0</v>
      </c>
      <c r="F423">
        <v>0</v>
      </c>
      <c r="G423">
        <v>0</v>
      </c>
      <c r="H423">
        <f t="shared" si="6"/>
        <v>0</v>
      </c>
    </row>
    <row r="424" spans="1:8">
      <c r="A424">
        <v>421</v>
      </c>
      <c r="B424" t="s">
        <v>840</v>
      </c>
      <c r="C424" t="s">
        <v>841</v>
      </c>
      <c r="D424" t="s">
        <v>861</v>
      </c>
      <c r="E424">
        <v>0</v>
      </c>
      <c r="F424">
        <v>0</v>
      </c>
      <c r="G424">
        <v>0</v>
      </c>
      <c r="H424">
        <f t="shared" si="6"/>
        <v>0</v>
      </c>
    </row>
    <row r="425" spans="1:8">
      <c r="A425">
        <v>422</v>
      </c>
      <c r="B425" t="s">
        <v>840</v>
      </c>
      <c r="C425" t="s">
        <v>841</v>
      </c>
      <c r="D425" t="s">
        <v>863</v>
      </c>
      <c r="E425">
        <v>0</v>
      </c>
      <c r="F425">
        <v>0</v>
      </c>
      <c r="G425">
        <v>0</v>
      </c>
      <c r="H425">
        <f t="shared" si="6"/>
        <v>0</v>
      </c>
    </row>
    <row r="426" spans="1:8">
      <c r="A426">
        <v>423</v>
      </c>
      <c r="B426" t="s">
        <v>840</v>
      </c>
      <c r="C426" t="s">
        <v>841</v>
      </c>
      <c r="D426" t="s">
        <v>865</v>
      </c>
      <c r="E426">
        <v>0</v>
      </c>
      <c r="F426">
        <v>0</v>
      </c>
      <c r="G426">
        <v>0</v>
      </c>
      <c r="H426">
        <f t="shared" si="6"/>
        <v>0</v>
      </c>
    </row>
    <row r="427" spans="1:8">
      <c r="A427">
        <v>424</v>
      </c>
      <c r="B427" t="s">
        <v>840</v>
      </c>
      <c r="C427" t="s">
        <v>841</v>
      </c>
      <c r="D427" t="s">
        <v>867</v>
      </c>
      <c r="E427">
        <v>0</v>
      </c>
      <c r="F427">
        <v>0</v>
      </c>
      <c r="G427">
        <v>0</v>
      </c>
      <c r="H427">
        <f t="shared" si="6"/>
        <v>0</v>
      </c>
    </row>
    <row r="428" spans="1:8">
      <c r="A428">
        <v>425</v>
      </c>
      <c r="B428" t="s">
        <v>840</v>
      </c>
      <c r="C428" t="s">
        <v>841</v>
      </c>
      <c r="D428" t="s">
        <v>869</v>
      </c>
      <c r="E428">
        <v>0</v>
      </c>
      <c r="F428">
        <v>0</v>
      </c>
      <c r="G428">
        <v>0</v>
      </c>
      <c r="H428">
        <f t="shared" si="6"/>
        <v>0</v>
      </c>
    </row>
    <row r="429" spans="1:8">
      <c r="A429">
        <v>426</v>
      </c>
      <c r="B429" t="s">
        <v>840</v>
      </c>
      <c r="C429" t="s">
        <v>841</v>
      </c>
      <c r="D429" t="s">
        <v>871</v>
      </c>
      <c r="E429">
        <v>0</v>
      </c>
      <c r="F429">
        <v>0</v>
      </c>
      <c r="G429">
        <v>0</v>
      </c>
      <c r="H429">
        <f t="shared" si="6"/>
        <v>0</v>
      </c>
    </row>
    <row r="430" spans="1:8">
      <c r="A430">
        <v>427</v>
      </c>
      <c r="B430" t="s">
        <v>840</v>
      </c>
      <c r="C430" t="s">
        <v>841</v>
      </c>
      <c r="D430" t="s">
        <v>873</v>
      </c>
      <c r="E430">
        <v>0</v>
      </c>
      <c r="F430">
        <v>0</v>
      </c>
      <c r="G430">
        <v>0</v>
      </c>
      <c r="H430">
        <f t="shared" si="6"/>
        <v>0</v>
      </c>
    </row>
    <row r="431" spans="1:8">
      <c r="A431">
        <v>428</v>
      </c>
      <c r="B431" t="s">
        <v>840</v>
      </c>
      <c r="C431" t="s">
        <v>841</v>
      </c>
      <c r="D431" t="s">
        <v>875</v>
      </c>
      <c r="E431">
        <v>0</v>
      </c>
      <c r="F431">
        <v>0</v>
      </c>
      <c r="G431">
        <v>0</v>
      </c>
      <c r="H431">
        <f t="shared" si="6"/>
        <v>0</v>
      </c>
    </row>
    <row r="432" spans="1:8">
      <c r="A432">
        <v>429</v>
      </c>
      <c r="B432" t="s">
        <v>840</v>
      </c>
      <c r="C432" t="s">
        <v>841</v>
      </c>
      <c r="D432" t="s">
        <v>877</v>
      </c>
      <c r="E432">
        <v>1</v>
      </c>
      <c r="F432">
        <v>0</v>
      </c>
      <c r="G432">
        <v>0</v>
      </c>
      <c r="H432">
        <f t="shared" si="6"/>
        <v>1</v>
      </c>
    </row>
    <row r="433" spans="1:8">
      <c r="A433">
        <v>430</v>
      </c>
      <c r="B433" t="s">
        <v>840</v>
      </c>
      <c r="C433" t="s">
        <v>841</v>
      </c>
      <c r="D433" t="s">
        <v>879</v>
      </c>
      <c r="E433">
        <v>0</v>
      </c>
      <c r="F433">
        <v>0</v>
      </c>
      <c r="G433">
        <v>0</v>
      </c>
      <c r="H433">
        <f t="shared" si="6"/>
        <v>0</v>
      </c>
    </row>
    <row r="434" spans="1:8">
      <c r="A434">
        <v>431</v>
      </c>
      <c r="B434" t="s">
        <v>840</v>
      </c>
      <c r="C434" t="s">
        <v>841</v>
      </c>
      <c r="D434" t="s">
        <v>881</v>
      </c>
      <c r="E434">
        <v>0</v>
      </c>
      <c r="F434">
        <v>0</v>
      </c>
      <c r="G434">
        <v>0</v>
      </c>
      <c r="H434">
        <f t="shared" si="6"/>
        <v>0</v>
      </c>
    </row>
    <row r="435" spans="1:8">
      <c r="A435">
        <v>432</v>
      </c>
      <c r="B435" t="s">
        <v>840</v>
      </c>
      <c r="C435" t="s">
        <v>841</v>
      </c>
      <c r="D435" t="s">
        <v>883</v>
      </c>
      <c r="E435">
        <v>0</v>
      </c>
      <c r="F435">
        <v>0</v>
      </c>
      <c r="G435">
        <v>0</v>
      </c>
      <c r="H435">
        <f t="shared" si="6"/>
        <v>0</v>
      </c>
    </row>
    <row r="436" spans="1:8">
      <c r="A436">
        <v>433</v>
      </c>
      <c r="B436" t="s">
        <v>884</v>
      </c>
      <c r="C436" t="s">
        <v>885</v>
      </c>
      <c r="D436" t="s">
        <v>887</v>
      </c>
      <c r="E436">
        <v>0</v>
      </c>
      <c r="F436">
        <v>0</v>
      </c>
      <c r="G436">
        <v>0</v>
      </c>
      <c r="H436">
        <f t="shared" si="6"/>
        <v>0</v>
      </c>
    </row>
    <row r="437" spans="1:8">
      <c r="A437">
        <v>434</v>
      </c>
      <c r="B437" t="s">
        <v>884</v>
      </c>
      <c r="C437" t="s">
        <v>885</v>
      </c>
      <c r="D437" t="s">
        <v>889</v>
      </c>
      <c r="E437">
        <v>0</v>
      </c>
      <c r="F437">
        <v>0</v>
      </c>
      <c r="G437">
        <v>0</v>
      </c>
      <c r="H437">
        <f t="shared" si="6"/>
        <v>0</v>
      </c>
    </row>
    <row r="438" spans="1:8">
      <c r="A438">
        <v>435</v>
      </c>
      <c r="B438" t="s">
        <v>884</v>
      </c>
      <c r="C438" t="s">
        <v>885</v>
      </c>
      <c r="D438" t="s">
        <v>891</v>
      </c>
      <c r="E438">
        <v>0</v>
      </c>
      <c r="F438">
        <v>0</v>
      </c>
      <c r="G438">
        <v>0</v>
      </c>
      <c r="H438">
        <f t="shared" si="6"/>
        <v>0</v>
      </c>
    </row>
    <row r="439" spans="1:8">
      <c r="A439">
        <v>436</v>
      </c>
      <c r="B439" t="s">
        <v>884</v>
      </c>
      <c r="C439" t="s">
        <v>885</v>
      </c>
      <c r="D439" t="s">
        <v>893</v>
      </c>
      <c r="E439">
        <v>0</v>
      </c>
      <c r="F439">
        <v>0</v>
      </c>
      <c r="G439">
        <v>0</v>
      </c>
      <c r="H439">
        <f t="shared" si="6"/>
        <v>0</v>
      </c>
    </row>
    <row r="440" spans="1:8">
      <c r="A440">
        <v>437</v>
      </c>
      <c r="B440" t="s">
        <v>884</v>
      </c>
      <c r="C440" t="s">
        <v>885</v>
      </c>
      <c r="D440" t="s">
        <v>895</v>
      </c>
      <c r="E440">
        <v>0</v>
      </c>
      <c r="F440">
        <v>0</v>
      </c>
      <c r="G440">
        <v>0</v>
      </c>
      <c r="H440">
        <f t="shared" si="6"/>
        <v>0</v>
      </c>
    </row>
    <row r="441" spans="1:8">
      <c r="A441">
        <v>438</v>
      </c>
      <c r="B441" t="s">
        <v>884</v>
      </c>
      <c r="C441" t="s">
        <v>885</v>
      </c>
      <c r="D441" t="s">
        <v>897</v>
      </c>
      <c r="E441">
        <v>0</v>
      </c>
      <c r="F441">
        <v>0</v>
      </c>
      <c r="G441">
        <v>0</v>
      </c>
      <c r="H441">
        <f t="shared" si="6"/>
        <v>0</v>
      </c>
    </row>
    <row r="442" spans="1:8">
      <c r="A442">
        <v>439</v>
      </c>
      <c r="B442" t="s">
        <v>884</v>
      </c>
      <c r="C442" t="s">
        <v>885</v>
      </c>
      <c r="D442" t="s">
        <v>899</v>
      </c>
      <c r="E442">
        <v>0</v>
      </c>
      <c r="F442">
        <v>0</v>
      </c>
      <c r="G442">
        <v>0</v>
      </c>
      <c r="H442">
        <f t="shared" si="6"/>
        <v>0</v>
      </c>
    </row>
    <row r="443" spans="1:8">
      <c r="A443">
        <v>440</v>
      </c>
      <c r="B443" t="s">
        <v>884</v>
      </c>
      <c r="C443" t="s">
        <v>885</v>
      </c>
      <c r="D443" t="s">
        <v>901</v>
      </c>
      <c r="E443">
        <v>0</v>
      </c>
      <c r="F443">
        <v>0</v>
      </c>
      <c r="G443">
        <v>0</v>
      </c>
      <c r="H443">
        <f t="shared" si="6"/>
        <v>0</v>
      </c>
    </row>
    <row r="444" spans="1:8">
      <c r="A444">
        <v>441</v>
      </c>
      <c r="B444" t="s">
        <v>884</v>
      </c>
      <c r="C444" t="s">
        <v>885</v>
      </c>
      <c r="D444" t="s">
        <v>903</v>
      </c>
      <c r="E444">
        <v>0</v>
      </c>
      <c r="F444">
        <v>0</v>
      </c>
      <c r="G444">
        <v>0</v>
      </c>
      <c r="H444">
        <f t="shared" si="6"/>
        <v>0</v>
      </c>
    </row>
    <row r="445" spans="1:8">
      <c r="A445">
        <v>442</v>
      </c>
      <c r="B445" t="s">
        <v>884</v>
      </c>
      <c r="C445" t="s">
        <v>885</v>
      </c>
      <c r="D445" t="s">
        <v>905</v>
      </c>
      <c r="E445">
        <v>0</v>
      </c>
      <c r="F445">
        <v>0</v>
      </c>
      <c r="G445">
        <v>0</v>
      </c>
      <c r="H445">
        <f t="shared" si="6"/>
        <v>0</v>
      </c>
    </row>
    <row r="446" spans="1:8">
      <c r="A446">
        <v>443</v>
      </c>
      <c r="B446" t="s">
        <v>884</v>
      </c>
      <c r="C446" t="s">
        <v>885</v>
      </c>
      <c r="D446" t="s">
        <v>907</v>
      </c>
      <c r="E446">
        <v>0</v>
      </c>
      <c r="F446">
        <v>0</v>
      </c>
      <c r="G446">
        <v>0</v>
      </c>
      <c r="H446">
        <f t="shared" si="6"/>
        <v>0</v>
      </c>
    </row>
    <row r="447" spans="1:8">
      <c r="A447">
        <v>444</v>
      </c>
      <c r="B447" t="s">
        <v>884</v>
      </c>
      <c r="C447" t="s">
        <v>885</v>
      </c>
      <c r="D447" t="s">
        <v>909</v>
      </c>
      <c r="E447">
        <v>0</v>
      </c>
      <c r="F447">
        <v>0</v>
      </c>
      <c r="G447">
        <v>0</v>
      </c>
      <c r="H447">
        <f t="shared" si="6"/>
        <v>0</v>
      </c>
    </row>
    <row r="448" spans="1:8">
      <c r="A448">
        <v>445</v>
      </c>
      <c r="B448" t="s">
        <v>884</v>
      </c>
      <c r="C448" t="s">
        <v>885</v>
      </c>
      <c r="D448" t="s">
        <v>336</v>
      </c>
      <c r="E448">
        <v>0</v>
      </c>
      <c r="F448">
        <v>0</v>
      </c>
      <c r="G448">
        <v>0</v>
      </c>
      <c r="H448">
        <f t="shared" si="6"/>
        <v>0</v>
      </c>
    </row>
    <row r="449" spans="1:8">
      <c r="A449">
        <v>446</v>
      </c>
      <c r="B449" t="s">
        <v>884</v>
      </c>
      <c r="C449" t="s">
        <v>885</v>
      </c>
      <c r="D449" t="s">
        <v>912</v>
      </c>
      <c r="E449">
        <v>0</v>
      </c>
      <c r="F449">
        <v>0</v>
      </c>
      <c r="G449">
        <v>0</v>
      </c>
      <c r="H449">
        <f t="shared" si="6"/>
        <v>0</v>
      </c>
    </row>
    <row r="450" spans="1:8">
      <c r="A450">
        <v>447</v>
      </c>
      <c r="B450" t="s">
        <v>913</v>
      </c>
      <c r="C450" t="s">
        <v>914</v>
      </c>
      <c r="D450" t="s">
        <v>916</v>
      </c>
      <c r="E450">
        <v>0</v>
      </c>
      <c r="F450">
        <v>0</v>
      </c>
      <c r="G450">
        <v>0</v>
      </c>
      <c r="H450">
        <f t="shared" si="6"/>
        <v>0</v>
      </c>
    </row>
    <row r="451" spans="1:8">
      <c r="A451">
        <v>448</v>
      </c>
      <c r="B451" t="s">
        <v>913</v>
      </c>
      <c r="C451" t="s">
        <v>914</v>
      </c>
      <c r="D451" t="s">
        <v>918</v>
      </c>
      <c r="E451">
        <v>0</v>
      </c>
      <c r="F451">
        <v>0</v>
      </c>
      <c r="G451">
        <v>0</v>
      </c>
      <c r="H451">
        <f t="shared" si="6"/>
        <v>0</v>
      </c>
    </row>
    <row r="452" spans="1:8">
      <c r="A452">
        <v>449</v>
      </c>
      <c r="B452" t="s">
        <v>913</v>
      </c>
      <c r="C452" t="s">
        <v>914</v>
      </c>
      <c r="D452" t="s">
        <v>920</v>
      </c>
      <c r="E452">
        <v>0</v>
      </c>
      <c r="F452">
        <v>0</v>
      </c>
      <c r="G452">
        <v>0</v>
      </c>
      <c r="H452">
        <f t="shared" si="6"/>
        <v>0</v>
      </c>
    </row>
    <row r="453" spans="1:8">
      <c r="A453">
        <v>450</v>
      </c>
      <c r="B453" t="s">
        <v>913</v>
      </c>
      <c r="C453" t="s">
        <v>914</v>
      </c>
      <c r="D453" t="s">
        <v>922</v>
      </c>
      <c r="E453">
        <v>0</v>
      </c>
      <c r="F453">
        <v>0</v>
      </c>
      <c r="G453">
        <v>0</v>
      </c>
      <c r="H453">
        <f t="shared" ref="H453:H516" si="7">SUM(E453:G453)</f>
        <v>0</v>
      </c>
    </row>
    <row r="454" spans="1:8">
      <c r="A454">
        <v>451</v>
      </c>
      <c r="B454" t="s">
        <v>913</v>
      </c>
      <c r="C454" t="s">
        <v>914</v>
      </c>
      <c r="D454" t="s">
        <v>924</v>
      </c>
      <c r="E454">
        <v>0</v>
      </c>
      <c r="F454">
        <v>0</v>
      </c>
      <c r="G454">
        <v>0</v>
      </c>
      <c r="H454">
        <f t="shared" si="7"/>
        <v>0</v>
      </c>
    </row>
    <row r="455" spans="1:8">
      <c r="A455">
        <v>452</v>
      </c>
      <c r="B455" t="s">
        <v>913</v>
      </c>
      <c r="C455" t="s">
        <v>914</v>
      </c>
      <c r="D455" t="s">
        <v>926</v>
      </c>
      <c r="E455">
        <v>0</v>
      </c>
      <c r="F455">
        <v>0</v>
      </c>
      <c r="G455">
        <v>0</v>
      </c>
      <c r="H455">
        <f t="shared" si="7"/>
        <v>0</v>
      </c>
    </row>
    <row r="456" spans="1:8">
      <c r="A456">
        <v>453</v>
      </c>
      <c r="B456" t="s">
        <v>913</v>
      </c>
      <c r="C456" t="s">
        <v>914</v>
      </c>
      <c r="D456" t="s">
        <v>928</v>
      </c>
      <c r="E456">
        <v>0</v>
      </c>
      <c r="F456">
        <v>0</v>
      </c>
      <c r="G456">
        <v>0</v>
      </c>
      <c r="H456">
        <f t="shared" si="7"/>
        <v>0</v>
      </c>
    </row>
    <row r="457" spans="1:8">
      <c r="A457">
        <v>454</v>
      </c>
      <c r="B457" t="s">
        <v>913</v>
      </c>
      <c r="C457" t="s">
        <v>914</v>
      </c>
      <c r="D457" t="s">
        <v>930</v>
      </c>
      <c r="E457">
        <v>0</v>
      </c>
      <c r="F457">
        <v>0</v>
      </c>
      <c r="G457">
        <v>0</v>
      </c>
      <c r="H457">
        <f t="shared" si="7"/>
        <v>0</v>
      </c>
    </row>
    <row r="458" spans="1:8">
      <c r="A458">
        <v>455</v>
      </c>
      <c r="B458" t="s">
        <v>913</v>
      </c>
      <c r="C458" t="s">
        <v>914</v>
      </c>
      <c r="D458" t="s">
        <v>932</v>
      </c>
      <c r="E458">
        <v>0</v>
      </c>
      <c r="F458">
        <v>0</v>
      </c>
      <c r="G458">
        <v>0</v>
      </c>
      <c r="H458">
        <f t="shared" si="7"/>
        <v>0</v>
      </c>
    </row>
    <row r="459" spans="1:8">
      <c r="A459">
        <v>456</v>
      </c>
      <c r="B459" t="s">
        <v>913</v>
      </c>
      <c r="C459" t="s">
        <v>914</v>
      </c>
      <c r="D459" t="s">
        <v>934</v>
      </c>
      <c r="E459">
        <v>0</v>
      </c>
      <c r="F459">
        <v>0</v>
      </c>
      <c r="G459">
        <v>0</v>
      </c>
      <c r="H459">
        <f t="shared" si="7"/>
        <v>0</v>
      </c>
    </row>
    <row r="460" spans="1:8">
      <c r="A460">
        <v>457</v>
      </c>
      <c r="B460" t="s">
        <v>913</v>
      </c>
      <c r="C460" t="s">
        <v>914</v>
      </c>
      <c r="D460" t="s">
        <v>936</v>
      </c>
      <c r="E460">
        <v>0</v>
      </c>
      <c r="F460">
        <v>0</v>
      </c>
      <c r="G460">
        <v>0</v>
      </c>
      <c r="H460">
        <f t="shared" si="7"/>
        <v>0</v>
      </c>
    </row>
    <row r="461" spans="1:8">
      <c r="A461">
        <v>458</v>
      </c>
      <c r="B461" t="s">
        <v>913</v>
      </c>
      <c r="C461" t="s">
        <v>914</v>
      </c>
      <c r="D461" t="s">
        <v>938</v>
      </c>
      <c r="E461">
        <v>0</v>
      </c>
      <c r="F461">
        <v>0</v>
      </c>
      <c r="G461">
        <v>0</v>
      </c>
      <c r="H461">
        <f t="shared" si="7"/>
        <v>0</v>
      </c>
    </row>
    <row r="462" spans="1:8">
      <c r="A462">
        <v>459</v>
      </c>
      <c r="B462" t="s">
        <v>913</v>
      </c>
      <c r="C462" t="s">
        <v>914</v>
      </c>
      <c r="D462" t="s">
        <v>940</v>
      </c>
      <c r="E462">
        <v>0</v>
      </c>
      <c r="F462">
        <v>0</v>
      </c>
      <c r="G462">
        <v>0</v>
      </c>
      <c r="H462">
        <f t="shared" si="7"/>
        <v>0</v>
      </c>
    </row>
    <row r="463" spans="1:8">
      <c r="A463">
        <v>460</v>
      </c>
      <c r="B463" t="s">
        <v>913</v>
      </c>
      <c r="C463" t="s">
        <v>914</v>
      </c>
      <c r="D463" t="s">
        <v>942</v>
      </c>
      <c r="E463">
        <v>0</v>
      </c>
      <c r="F463">
        <v>0</v>
      </c>
      <c r="G463">
        <v>0</v>
      </c>
      <c r="H463">
        <f t="shared" si="7"/>
        <v>0</v>
      </c>
    </row>
    <row r="464" spans="1:8">
      <c r="A464">
        <v>461</v>
      </c>
      <c r="B464" t="s">
        <v>913</v>
      </c>
      <c r="C464" t="s">
        <v>914</v>
      </c>
      <c r="D464" t="s">
        <v>944</v>
      </c>
      <c r="E464">
        <v>0</v>
      </c>
      <c r="F464">
        <v>0</v>
      </c>
      <c r="G464">
        <v>0</v>
      </c>
      <c r="H464">
        <f t="shared" si="7"/>
        <v>0</v>
      </c>
    </row>
    <row r="465" spans="1:8">
      <c r="A465">
        <v>462</v>
      </c>
      <c r="B465" t="s">
        <v>913</v>
      </c>
      <c r="C465" t="s">
        <v>914</v>
      </c>
      <c r="D465" t="s">
        <v>946</v>
      </c>
      <c r="E465">
        <v>0</v>
      </c>
      <c r="F465">
        <v>0</v>
      </c>
      <c r="G465">
        <v>0</v>
      </c>
      <c r="H465">
        <f t="shared" si="7"/>
        <v>0</v>
      </c>
    </row>
    <row r="466" spans="1:8">
      <c r="A466">
        <v>463</v>
      </c>
      <c r="B466" t="s">
        <v>947</v>
      </c>
      <c r="C466" t="s">
        <v>948</v>
      </c>
      <c r="D466" t="s">
        <v>950</v>
      </c>
      <c r="E466">
        <v>0</v>
      </c>
      <c r="F466">
        <v>0</v>
      </c>
      <c r="G466">
        <v>0</v>
      </c>
      <c r="H466">
        <f t="shared" si="7"/>
        <v>0</v>
      </c>
    </row>
    <row r="467" spans="1:8">
      <c r="A467">
        <v>464</v>
      </c>
      <c r="B467" t="s">
        <v>947</v>
      </c>
      <c r="C467" t="s">
        <v>948</v>
      </c>
      <c r="D467" t="s">
        <v>952</v>
      </c>
      <c r="E467">
        <v>0</v>
      </c>
      <c r="F467">
        <v>0</v>
      </c>
      <c r="G467">
        <v>0</v>
      </c>
      <c r="H467">
        <f t="shared" si="7"/>
        <v>0</v>
      </c>
    </row>
    <row r="468" spans="1:8">
      <c r="A468">
        <v>465</v>
      </c>
      <c r="B468" t="s">
        <v>947</v>
      </c>
      <c r="C468" t="s">
        <v>948</v>
      </c>
      <c r="D468" t="s">
        <v>954</v>
      </c>
      <c r="E468">
        <v>0</v>
      </c>
      <c r="F468">
        <v>0</v>
      </c>
      <c r="G468">
        <v>0</v>
      </c>
      <c r="H468">
        <f t="shared" si="7"/>
        <v>0</v>
      </c>
    </row>
    <row r="469" spans="1:8">
      <c r="A469">
        <v>466</v>
      </c>
      <c r="B469" t="s">
        <v>947</v>
      </c>
      <c r="C469" t="s">
        <v>948</v>
      </c>
      <c r="D469" t="s">
        <v>246</v>
      </c>
      <c r="E469">
        <v>0</v>
      </c>
      <c r="F469">
        <v>0</v>
      </c>
      <c r="G469">
        <v>0</v>
      </c>
      <c r="H469">
        <f t="shared" si="7"/>
        <v>0</v>
      </c>
    </row>
    <row r="470" spans="1:8">
      <c r="A470">
        <v>467</v>
      </c>
      <c r="B470" t="s">
        <v>947</v>
      </c>
      <c r="C470" t="s">
        <v>948</v>
      </c>
      <c r="D470" t="s">
        <v>957</v>
      </c>
      <c r="E470">
        <v>0</v>
      </c>
      <c r="F470">
        <v>0</v>
      </c>
      <c r="G470">
        <v>0</v>
      </c>
      <c r="H470">
        <f t="shared" si="7"/>
        <v>0</v>
      </c>
    </row>
    <row r="471" spans="1:8">
      <c r="A471">
        <v>468</v>
      </c>
      <c r="B471" t="s">
        <v>947</v>
      </c>
      <c r="C471" t="s">
        <v>948</v>
      </c>
      <c r="D471" t="s">
        <v>959</v>
      </c>
      <c r="E471">
        <v>0</v>
      </c>
      <c r="F471">
        <v>0</v>
      </c>
      <c r="G471">
        <v>0</v>
      </c>
      <c r="H471">
        <f t="shared" si="7"/>
        <v>0</v>
      </c>
    </row>
    <row r="472" spans="1:8">
      <c r="A472">
        <v>469</v>
      </c>
      <c r="B472" t="s">
        <v>947</v>
      </c>
      <c r="C472" t="s">
        <v>948</v>
      </c>
      <c r="D472" t="s">
        <v>961</v>
      </c>
      <c r="E472">
        <v>0</v>
      </c>
      <c r="F472">
        <v>0</v>
      </c>
      <c r="G472">
        <v>0</v>
      </c>
      <c r="H472">
        <f t="shared" si="7"/>
        <v>0</v>
      </c>
    </row>
    <row r="473" spans="1:8">
      <c r="A473">
        <v>470</v>
      </c>
      <c r="B473" t="s">
        <v>947</v>
      </c>
      <c r="C473" t="s">
        <v>948</v>
      </c>
      <c r="D473" t="s">
        <v>963</v>
      </c>
      <c r="E473">
        <v>0</v>
      </c>
      <c r="F473">
        <v>0</v>
      </c>
      <c r="G473">
        <v>0</v>
      </c>
      <c r="H473">
        <f t="shared" si="7"/>
        <v>0</v>
      </c>
    </row>
    <row r="474" spans="1:8">
      <c r="A474">
        <v>471</v>
      </c>
      <c r="B474" t="s">
        <v>947</v>
      </c>
      <c r="C474" t="s">
        <v>948</v>
      </c>
      <c r="D474" t="s">
        <v>965</v>
      </c>
      <c r="E474">
        <v>0</v>
      </c>
      <c r="F474">
        <v>0</v>
      </c>
      <c r="G474">
        <v>0</v>
      </c>
      <c r="H474">
        <f t="shared" si="7"/>
        <v>0</v>
      </c>
    </row>
    <row r="475" spans="1:8">
      <c r="A475">
        <v>472</v>
      </c>
      <c r="B475" t="s">
        <v>947</v>
      </c>
      <c r="C475" t="s">
        <v>948</v>
      </c>
      <c r="D475" t="s">
        <v>967</v>
      </c>
      <c r="E475">
        <v>0</v>
      </c>
      <c r="F475">
        <v>0</v>
      </c>
      <c r="G475">
        <v>0</v>
      </c>
      <c r="H475">
        <f t="shared" si="7"/>
        <v>0</v>
      </c>
    </row>
    <row r="476" spans="1:8">
      <c r="A476">
        <v>473</v>
      </c>
      <c r="B476" t="s">
        <v>947</v>
      </c>
      <c r="C476" t="s">
        <v>948</v>
      </c>
      <c r="D476" t="s">
        <v>969</v>
      </c>
      <c r="E476">
        <v>0</v>
      </c>
      <c r="F476">
        <v>0</v>
      </c>
      <c r="G476">
        <v>0</v>
      </c>
      <c r="H476">
        <f t="shared" si="7"/>
        <v>0</v>
      </c>
    </row>
    <row r="477" spans="1:8">
      <c r="A477">
        <v>474</v>
      </c>
      <c r="B477" t="s">
        <v>947</v>
      </c>
      <c r="C477" t="s">
        <v>948</v>
      </c>
      <c r="D477" t="s">
        <v>971</v>
      </c>
      <c r="E477">
        <v>0</v>
      </c>
      <c r="F477">
        <v>0</v>
      </c>
      <c r="G477">
        <v>0</v>
      </c>
      <c r="H477">
        <f t="shared" si="7"/>
        <v>0</v>
      </c>
    </row>
    <row r="478" spans="1:8">
      <c r="A478">
        <v>475</v>
      </c>
      <c r="B478" t="s">
        <v>947</v>
      </c>
      <c r="C478" t="s">
        <v>948</v>
      </c>
      <c r="D478" t="s">
        <v>973</v>
      </c>
      <c r="E478">
        <v>0</v>
      </c>
      <c r="F478">
        <v>0</v>
      </c>
      <c r="G478">
        <v>0</v>
      </c>
      <c r="H478">
        <f t="shared" si="7"/>
        <v>0</v>
      </c>
    </row>
    <row r="479" spans="1:8">
      <c r="A479">
        <v>476</v>
      </c>
      <c r="B479" t="s">
        <v>947</v>
      </c>
      <c r="C479" t="s">
        <v>948</v>
      </c>
      <c r="D479" t="s">
        <v>975</v>
      </c>
      <c r="E479">
        <v>0</v>
      </c>
      <c r="F479">
        <v>0</v>
      </c>
      <c r="G479">
        <v>0</v>
      </c>
      <c r="H479">
        <f t="shared" si="7"/>
        <v>0</v>
      </c>
    </row>
    <row r="480" spans="1:8">
      <c r="A480">
        <v>477</v>
      </c>
      <c r="B480" t="s">
        <v>976</v>
      </c>
      <c r="C480" t="s">
        <v>977</v>
      </c>
      <c r="D480" t="s">
        <v>978</v>
      </c>
      <c r="E480">
        <v>0</v>
      </c>
      <c r="F480">
        <v>0</v>
      </c>
      <c r="G480">
        <v>0</v>
      </c>
      <c r="H480">
        <f t="shared" si="7"/>
        <v>0</v>
      </c>
    </row>
    <row r="481" spans="1:8">
      <c r="A481">
        <v>478</v>
      </c>
      <c r="B481" t="s">
        <v>976</v>
      </c>
      <c r="C481" t="s">
        <v>977</v>
      </c>
      <c r="D481" t="s">
        <v>981</v>
      </c>
      <c r="E481">
        <v>0</v>
      </c>
      <c r="F481">
        <v>0</v>
      </c>
      <c r="G481">
        <v>0</v>
      </c>
      <c r="H481">
        <f t="shared" si="7"/>
        <v>0</v>
      </c>
    </row>
    <row r="482" spans="1:8">
      <c r="A482">
        <v>479</v>
      </c>
      <c r="B482" t="s">
        <v>976</v>
      </c>
      <c r="C482" t="s">
        <v>977</v>
      </c>
      <c r="D482" t="s">
        <v>983</v>
      </c>
      <c r="E482">
        <v>0</v>
      </c>
      <c r="F482">
        <v>0</v>
      </c>
      <c r="G482">
        <v>0</v>
      </c>
      <c r="H482">
        <f t="shared" si="7"/>
        <v>0</v>
      </c>
    </row>
    <row r="483" spans="1:8">
      <c r="A483">
        <v>480</v>
      </c>
      <c r="B483" t="s">
        <v>976</v>
      </c>
      <c r="C483" t="s">
        <v>977</v>
      </c>
      <c r="D483" t="s">
        <v>985</v>
      </c>
      <c r="E483">
        <v>0</v>
      </c>
      <c r="F483">
        <v>0</v>
      </c>
      <c r="G483">
        <v>0</v>
      </c>
      <c r="H483">
        <f t="shared" si="7"/>
        <v>0</v>
      </c>
    </row>
    <row r="484" spans="1:8">
      <c r="A484">
        <v>481</v>
      </c>
      <c r="B484" t="s">
        <v>976</v>
      </c>
      <c r="C484" t="s">
        <v>977</v>
      </c>
      <c r="D484" t="s">
        <v>987</v>
      </c>
      <c r="E484">
        <v>0</v>
      </c>
      <c r="F484">
        <v>0</v>
      </c>
      <c r="G484">
        <v>0</v>
      </c>
      <c r="H484">
        <f t="shared" si="7"/>
        <v>0</v>
      </c>
    </row>
    <row r="485" spans="1:8">
      <c r="A485">
        <v>482</v>
      </c>
      <c r="B485" t="s">
        <v>976</v>
      </c>
      <c r="C485" t="s">
        <v>977</v>
      </c>
      <c r="D485" t="s">
        <v>989</v>
      </c>
      <c r="E485">
        <v>0</v>
      </c>
      <c r="F485">
        <v>0</v>
      </c>
      <c r="G485">
        <v>0</v>
      </c>
      <c r="H485">
        <f t="shared" si="7"/>
        <v>0</v>
      </c>
    </row>
    <row r="486" spans="1:8">
      <c r="A486">
        <v>483</v>
      </c>
      <c r="B486" t="s">
        <v>976</v>
      </c>
      <c r="C486" t="s">
        <v>977</v>
      </c>
      <c r="D486" t="s">
        <v>991</v>
      </c>
      <c r="E486">
        <v>0</v>
      </c>
      <c r="F486">
        <v>0</v>
      </c>
      <c r="G486">
        <v>0</v>
      </c>
      <c r="H486">
        <f t="shared" si="7"/>
        <v>0</v>
      </c>
    </row>
    <row r="487" spans="1:8">
      <c r="A487">
        <v>484</v>
      </c>
      <c r="B487" t="s">
        <v>976</v>
      </c>
      <c r="C487" t="s">
        <v>977</v>
      </c>
      <c r="D487" t="s">
        <v>993</v>
      </c>
      <c r="E487">
        <v>0</v>
      </c>
      <c r="F487">
        <v>0</v>
      </c>
      <c r="G487">
        <v>0</v>
      </c>
      <c r="H487">
        <f t="shared" si="7"/>
        <v>0</v>
      </c>
    </row>
    <row r="488" spans="1:8">
      <c r="A488">
        <v>485</v>
      </c>
      <c r="B488" t="s">
        <v>976</v>
      </c>
      <c r="C488" t="s">
        <v>977</v>
      </c>
      <c r="D488" t="s">
        <v>995</v>
      </c>
      <c r="E488">
        <v>0</v>
      </c>
      <c r="F488">
        <v>0</v>
      </c>
      <c r="G488">
        <v>0</v>
      </c>
      <c r="H488">
        <f t="shared" si="7"/>
        <v>0</v>
      </c>
    </row>
    <row r="489" spans="1:8">
      <c r="A489">
        <v>486</v>
      </c>
      <c r="B489" t="s">
        <v>976</v>
      </c>
      <c r="C489" t="s">
        <v>977</v>
      </c>
      <c r="D489" t="s">
        <v>997</v>
      </c>
      <c r="E489">
        <v>0</v>
      </c>
      <c r="F489">
        <v>0</v>
      </c>
      <c r="G489">
        <v>0</v>
      </c>
      <c r="H489">
        <f t="shared" si="7"/>
        <v>0</v>
      </c>
    </row>
    <row r="490" spans="1:8">
      <c r="A490">
        <v>487</v>
      </c>
      <c r="B490" t="s">
        <v>998</v>
      </c>
      <c r="C490" t="s">
        <v>999</v>
      </c>
      <c r="D490" t="s">
        <v>1001</v>
      </c>
      <c r="E490">
        <v>0</v>
      </c>
      <c r="F490">
        <v>0</v>
      </c>
      <c r="G490">
        <v>0</v>
      </c>
      <c r="H490">
        <f t="shared" si="7"/>
        <v>0</v>
      </c>
    </row>
    <row r="491" spans="1:8">
      <c r="A491">
        <v>488</v>
      </c>
      <c r="B491" t="s">
        <v>998</v>
      </c>
      <c r="C491" t="s">
        <v>999</v>
      </c>
      <c r="D491" t="s">
        <v>1003</v>
      </c>
      <c r="E491">
        <v>0</v>
      </c>
      <c r="F491">
        <v>0</v>
      </c>
      <c r="G491">
        <v>0</v>
      </c>
      <c r="H491">
        <f t="shared" si="7"/>
        <v>0</v>
      </c>
    </row>
    <row r="492" spans="1:8">
      <c r="A492">
        <v>489</v>
      </c>
      <c r="B492" t="s">
        <v>998</v>
      </c>
      <c r="C492" t="s">
        <v>999</v>
      </c>
      <c r="D492" t="s">
        <v>1005</v>
      </c>
      <c r="E492">
        <v>0</v>
      </c>
      <c r="F492">
        <v>0</v>
      </c>
      <c r="G492">
        <v>0</v>
      </c>
      <c r="H492">
        <f t="shared" si="7"/>
        <v>0</v>
      </c>
    </row>
    <row r="493" spans="1:8">
      <c r="A493">
        <v>490</v>
      </c>
      <c r="B493" t="s">
        <v>998</v>
      </c>
      <c r="C493" t="s">
        <v>999</v>
      </c>
      <c r="D493" t="s">
        <v>1007</v>
      </c>
      <c r="E493">
        <v>0</v>
      </c>
      <c r="F493">
        <v>0</v>
      </c>
      <c r="G493">
        <v>0</v>
      </c>
      <c r="H493">
        <f t="shared" si="7"/>
        <v>0</v>
      </c>
    </row>
    <row r="494" spans="1:8">
      <c r="A494">
        <v>491</v>
      </c>
      <c r="B494" t="s">
        <v>998</v>
      </c>
      <c r="C494" t="s">
        <v>999</v>
      </c>
      <c r="D494" t="s">
        <v>1009</v>
      </c>
      <c r="E494">
        <v>0</v>
      </c>
      <c r="F494">
        <v>0</v>
      </c>
      <c r="G494">
        <v>0</v>
      </c>
      <c r="H494">
        <f t="shared" si="7"/>
        <v>0</v>
      </c>
    </row>
    <row r="495" spans="1:8">
      <c r="A495">
        <v>492</v>
      </c>
      <c r="B495" t="s">
        <v>998</v>
      </c>
      <c r="C495" t="s">
        <v>999</v>
      </c>
      <c r="D495" t="s">
        <v>1011</v>
      </c>
      <c r="E495">
        <v>0</v>
      </c>
      <c r="F495">
        <v>0</v>
      </c>
      <c r="G495">
        <v>0</v>
      </c>
      <c r="H495">
        <f t="shared" si="7"/>
        <v>0</v>
      </c>
    </row>
    <row r="496" spans="1:8">
      <c r="A496">
        <v>493</v>
      </c>
      <c r="B496" t="s">
        <v>998</v>
      </c>
      <c r="C496" t="s">
        <v>999</v>
      </c>
      <c r="D496" t="s">
        <v>1013</v>
      </c>
      <c r="E496">
        <v>0</v>
      </c>
      <c r="F496">
        <v>0</v>
      </c>
      <c r="G496">
        <v>0</v>
      </c>
      <c r="H496">
        <f t="shared" si="7"/>
        <v>0</v>
      </c>
    </row>
    <row r="497" spans="1:8">
      <c r="A497">
        <v>494</v>
      </c>
      <c r="B497" t="s">
        <v>998</v>
      </c>
      <c r="C497" t="s">
        <v>999</v>
      </c>
      <c r="D497" t="s">
        <v>1015</v>
      </c>
      <c r="E497">
        <v>0</v>
      </c>
      <c r="F497">
        <v>0</v>
      </c>
      <c r="G497">
        <v>0</v>
      </c>
      <c r="H497">
        <f t="shared" si="7"/>
        <v>0</v>
      </c>
    </row>
    <row r="498" spans="1:8">
      <c r="A498">
        <v>495</v>
      </c>
      <c r="B498" t="s">
        <v>998</v>
      </c>
      <c r="C498" t="s">
        <v>999</v>
      </c>
      <c r="D498" t="s">
        <v>584</v>
      </c>
      <c r="E498">
        <v>0</v>
      </c>
      <c r="F498">
        <v>0</v>
      </c>
      <c r="G498">
        <v>0</v>
      </c>
      <c r="H498">
        <f t="shared" si="7"/>
        <v>0</v>
      </c>
    </row>
    <row r="499" spans="1:8">
      <c r="A499">
        <v>496</v>
      </c>
      <c r="B499" t="s">
        <v>998</v>
      </c>
      <c r="C499" t="s">
        <v>999</v>
      </c>
      <c r="D499" t="s">
        <v>1018</v>
      </c>
      <c r="E499">
        <v>0</v>
      </c>
      <c r="F499">
        <v>0</v>
      </c>
      <c r="G499">
        <v>0</v>
      </c>
      <c r="H499">
        <f t="shared" si="7"/>
        <v>0</v>
      </c>
    </row>
    <row r="500" spans="1:8">
      <c r="A500">
        <v>497</v>
      </c>
      <c r="B500" t="s">
        <v>998</v>
      </c>
      <c r="C500" t="s">
        <v>999</v>
      </c>
      <c r="D500" t="s">
        <v>1020</v>
      </c>
      <c r="E500">
        <v>0</v>
      </c>
      <c r="F500">
        <v>0</v>
      </c>
      <c r="G500">
        <v>0</v>
      </c>
      <c r="H500">
        <f t="shared" si="7"/>
        <v>0</v>
      </c>
    </row>
    <row r="501" spans="1:8">
      <c r="A501">
        <v>498</v>
      </c>
      <c r="B501" t="s">
        <v>998</v>
      </c>
      <c r="C501" t="s">
        <v>999</v>
      </c>
      <c r="D501" t="s">
        <v>1022</v>
      </c>
      <c r="E501">
        <v>0</v>
      </c>
      <c r="F501">
        <v>0</v>
      </c>
      <c r="G501">
        <v>0</v>
      </c>
      <c r="H501">
        <f t="shared" si="7"/>
        <v>0</v>
      </c>
    </row>
    <row r="502" spans="1:8">
      <c r="A502">
        <v>499</v>
      </c>
      <c r="B502" t="s">
        <v>998</v>
      </c>
      <c r="C502" t="s">
        <v>999</v>
      </c>
      <c r="D502" t="s">
        <v>1024</v>
      </c>
      <c r="E502">
        <v>0</v>
      </c>
      <c r="F502">
        <v>0</v>
      </c>
      <c r="G502">
        <v>0</v>
      </c>
      <c r="H502">
        <f t="shared" si="7"/>
        <v>0</v>
      </c>
    </row>
    <row r="503" spans="1:8">
      <c r="A503">
        <v>500</v>
      </c>
      <c r="B503" t="s">
        <v>998</v>
      </c>
      <c r="C503" t="s">
        <v>999</v>
      </c>
      <c r="D503" t="s">
        <v>1026</v>
      </c>
      <c r="E503">
        <v>0</v>
      </c>
      <c r="F503">
        <v>0</v>
      </c>
      <c r="G503">
        <v>0</v>
      </c>
      <c r="H503">
        <f t="shared" si="7"/>
        <v>0</v>
      </c>
    </row>
    <row r="504" spans="1:8">
      <c r="A504">
        <v>501</v>
      </c>
      <c r="B504" t="s">
        <v>998</v>
      </c>
      <c r="C504" t="s">
        <v>999</v>
      </c>
      <c r="D504" t="s">
        <v>1028</v>
      </c>
      <c r="E504">
        <v>0</v>
      </c>
      <c r="F504">
        <v>0</v>
      </c>
      <c r="G504">
        <v>0</v>
      </c>
      <c r="H504">
        <f t="shared" si="7"/>
        <v>0</v>
      </c>
    </row>
    <row r="505" spans="1:8">
      <c r="A505">
        <v>502</v>
      </c>
      <c r="B505" t="s">
        <v>998</v>
      </c>
      <c r="C505" t="s">
        <v>999</v>
      </c>
      <c r="D505" t="s">
        <v>1030</v>
      </c>
      <c r="E505">
        <v>0</v>
      </c>
      <c r="F505">
        <v>0</v>
      </c>
      <c r="G505">
        <v>0</v>
      </c>
      <c r="H505">
        <f t="shared" si="7"/>
        <v>0</v>
      </c>
    </row>
    <row r="506" spans="1:8">
      <c r="A506">
        <v>503</v>
      </c>
      <c r="B506" t="s">
        <v>998</v>
      </c>
      <c r="C506" t="s">
        <v>999</v>
      </c>
      <c r="D506" t="s">
        <v>1032</v>
      </c>
      <c r="E506">
        <v>0</v>
      </c>
      <c r="F506">
        <v>0</v>
      </c>
      <c r="G506">
        <v>0</v>
      </c>
      <c r="H506">
        <f t="shared" si="7"/>
        <v>0</v>
      </c>
    </row>
    <row r="507" spans="1:8">
      <c r="A507">
        <v>504</v>
      </c>
      <c r="B507" t="s">
        <v>998</v>
      </c>
      <c r="C507" t="s">
        <v>999</v>
      </c>
      <c r="D507" t="s">
        <v>1034</v>
      </c>
      <c r="E507">
        <v>0</v>
      </c>
      <c r="F507">
        <v>0</v>
      </c>
      <c r="G507">
        <v>0</v>
      </c>
      <c r="H507">
        <f t="shared" si="7"/>
        <v>0</v>
      </c>
    </row>
    <row r="508" spans="1:8">
      <c r="A508">
        <v>505</v>
      </c>
      <c r="B508" t="s">
        <v>998</v>
      </c>
      <c r="C508" t="s">
        <v>999</v>
      </c>
      <c r="D508" t="s">
        <v>1036</v>
      </c>
      <c r="E508">
        <v>0</v>
      </c>
      <c r="F508">
        <v>0</v>
      </c>
      <c r="G508">
        <v>0</v>
      </c>
      <c r="H508">
        <f t="shared" si="7"/>
        <v>0</v>
      </c>
    </row>
    <row r="509" spans="1:8">
      <c r="A509">
        <v>506</v>
      </c>
      <c r="B509" t="s">
        <v>998</v>
      </c>
      <c r="C509" t="s">
        <v>999</v>
      </c>
      <c r="D509" t="s">
        <v>510</v>
      </c>
      <c r="E509">
        <v>0</v>
      </c>
      <c r="F509">
        <v>0</v>
      </c>
      <c r="G509">
        <v>0</v>
      </c>
      <c r="H509">
        <f t="shared" si="7"/>
        <v>0</v>
      </c>
    </row>
    <row r="510" spans="1:8">
      <c r="A510">
        <v>507</v>
      </c>
      <c r="B510" t="s">
        <v>998</v>
      </c>
      <c r="C510" t="s">
        <v>999</v>
      </c>
      <c r="D510" t="s">
        <v>1039</v>
      </c>
      <c r="E510">
        <v>0</v>
      </c>
      <c r="F510">
        <v>0</v>
      </c>
      <c r="G510">
        <v>0</v>
      </c>
      <c r="H510">
        <f t="shared" si="7"/>
        <v>0</v>
      </c>
    </row>
    <row r="511" spans="1:8">
      <c r="A511">
        <v>508</v>
      </c>
      <c r="B511" t="s">
        <v>998</v>
      </c>
      <c r="C511" t="s">
        <v>999</v>
      </c>
      <c r="D511" t="s">
        <v>1041</v>
      </c>
      <c r="E511">
        <v>0</v>
      </c>
      <c r="F511">
        <v>0</v>
      </c>
      <c r="G511">
        <v>0</v>
      </c>
      <c r="H511">
        <f t="shared" si="7"/>
        <v>0</v>
      </c>
    </row>
    <row r="512" spans="1:8">
      <c r="A512">
        <v>509</v>
      </c>
      <c r="B512" t="s">
        <v>998</v>
      </c>
      <c r="C512" t="s">
        <v>999</v>
      </c>
      <c r="D512" t="s">
        <v>1043</v>
      </c>
      <c r="E512">
        <v>0</v>
      </c>
      <c r="F512">
        <v>0</v>
      </c>
      <c r="G512">
        <v>0</v>
      </c>
      <c r="H512">
        <f t="shared" si="7"/>
        <v>0</v>
      </c>
    </row>
    <row r="513" spans="1:8">
      <c r="A513">
        <v>510</v>
      </c>
      <c r="B513" t="s">
        <v>998</v>
      </c>
      <c r="C513" t="s">
        <v>999</v>
      </c>
      <c r="D513" t="s">
        <v>1045</v>
      </c>
      <c r="E513">
        <v>0</v>
      </c>
      <c r="F513">
        <v>0</v>
      </c>
      <c r="G513">
        <v>0</v>
      </c>
      <c r="H513">
        <f t="shared" si="7"/>
        <v>0</v>
      </c>
    </row>
    <row r="514" spans="1:8">
      <c r="A514">
        <v>511</v>
      </c>
      <c r="B514" t="s">
        <v>1046</v>
      </c>
      <c r="C514" t="s">
        <v>1047</v>
      </c>
      <c r="D514" t="s">
        <v>1048</v>
      </c>
      <c r="E514">
        <v>0</v>
      </c>
      <c r="F514">
        <v>0</v>
      </c>
      <c r="G514">
        <v>0</v>
      </c>
      <c r="H514">
        <f t="shared" si="7"/>
        <v>0</v>
      </c>
    </row>
    <row r="515" spans="1:8">
      <c r="A515">
        <v>512</v>
      </c>
      <c r="B515" t="s">
        <v>1046</v>
      </c>
      <c r="C515" t="s">
        <v>1047</v>
      </c>
      <c r="D515" t="s">
        <v>422</v>
      </c>
      <c r="E515">
        <v>0</v>
      </c>
      <c r="F515">
        <v>0</v>
      </c>
      <c r="G515">
        <v>0</v>
      </c>
      <c r="H515">
        <f t="shared" si="7"/>
        <v>0</v>
      </c>
    </row>
    <row r="516" spans="1:8">
      <c r="A516">
        <v>513</v>
      </c>
      <c r="B516" t="s">
        <v>1046</v>
      </c>
      <c r="C516" t="s">
        <v>1047</v>
      </c>
      <c r="D516" t="s">
        <v>1052</v>
      </c>
      <c r="E516">
        <v>0</v>
      </c>
      <c r="F516">
        <v>0</v>
      </c>
      <c r="G516">
        <v>0</v>
      </c>
      <c r="H516">
        <f t="shared" si="7"/>
        <v>0</v>
      </c>
    </row>
    <row r="517" spans="1:8">
      <c r="A517">
        <v>514</v>
      </c>
      <c r="B517" t="s">
        <v>1046</v>
      </c>
      <c r="C517" t="s">
        <v>1047</v>
      </c>
      <c r="D517" t="s">
        <v>188</v>
      </c>
      <c r="E517">
        <v>0</v>
      </c>
      <c r="F517">
        <v>0</v>
      </c>
      <c r="G517">
        <v>0</v>
      </c>
      <c r="H517">
        <f t="shared" ref="H517:H580" si="8">SUM(E517:G517)</f>
        <v>0</v>
      </c>
    </row>
    <row r="518" spans="1:8">
      <c r="A518">
        <v>515</v>
      </c>
      <c r="B518" t="s">
        <v>1046</v>
      </c>
      <c r="C518" t="s">
        <v>1047</v>
      </c>
      <c r="D518" t="s">
        <v>1055</v>
      </c>
      <c r="E518">
        <v>0</v>
      </c>
      <c r="F518">
        <v>0</v>
      </c>
      <c r="G518">
        <v>0</v>
      </c>
      <c r="H518">
        <f t="shared" si="8"/>
        <v>0</v>
      </c>
    </row>
    <row r="519" spans="1:8">
      <c r="A519">
        <v>516</v>
      </c>
      <c r="B519" t="s">
        <v>1046</v>
      </c>
      <c r="C519" t="s">
        <v>1047</v>
      </c>
      <c r="D519" t="s">
        <v>1057</v>
      </c>
      <c r="E519">
        <v>0</v>
      </c>
      <c r="F519">
        <v>0</v>
      </c>
      <c r="G519">
        <v>0</v>
      </c>
      <c r="H519">
        <f t="shared" si="8"/>
        <v>0</v>
      </c>
    </row>
    <row r="520" spans="1:8">
      <c r="A520">
        <v>517</v>
      </c>
      <c r="B520" t="s">
        <v>1046</v>
      </c>
      <c r="C520" t="s">
        <v>1047</v>
      </c>
      <c r="D520" t="s">
        <v>995</v>
      </c>
      <c r="E520">
        <v>0</v>
      </c>
      <c r="F520">
        <v>0</v>
      </c>
      <c r="G520">
        <v>0</v>
      </c>
      <c r="H520">
        <f t="shared" si="8"/>
        <v>0</v>
      </c>
    </row>
    <row r="521" spans="1:8">
      <c r="A521">
        <v>518</v>
      </c>
      <c r="B521" t="s">
        <v>1046</v>
      </c>
      <c r="C521" t="s">
        <v>1047</v>
      </c>
      <c r="D521" t="s">
        <v>1060</v>
      </c>
      <c r="E521">
        <v>0</v>
      </c>
      <c r="F521">
        <v>0</v>
      </c>
      <c r="G521">
        <v>0</v>
      </c>
      <c r="H521">
        <f t="shared" si="8"/>
        <v>0</v>
      </c>
    </row>
    <row r="522" spans="1:8">
      <c r="A522">
        <v>519</v>
      </c>
      <c r="B522" t="s">
        <v>1046</v>
      </c>
      <c r="C522" t="s">
        <v>1047</v>
      </c>
      <c r="D522" t="s">
        <v>1062</v>
      </c>
      <c r="E522">
        <v>0</v>
      </c>
      <c r="F522">
        <v>0</v>
      </c>
      <c r="G522">
        <v>0</v>
      </c>
      <c r="H522">
        <f t="shared" si="8"/>
        <v>0</v>
      </c>
    </row>
    <row r="523" spans="1:8">
      <c r="A523">
        <v>520</v>
      </c>
      <c r="B523" t="s">
        <v>1046</v>
      </c>
      <c r="C523" t="s">
        <v>1047</v>
      </c>
      <c r="D523" t="s">
        <v>1064</v>
      </c>
      <c r="E523">
        <v>0</v>
      </c>
      <c r="F523">
        <v>0</v>
      </c>
      <c r="G523">
        <v>0</v>
      </c>
      <c r="H523">
        <f t="shared" si="8"/>
        <v>0</v>
      </c>
    </row>
    <row r="524" spans="1:8">
      <c r="A524">
        <v>521</v>
      </c>
      <c r="B524" t="s">
        <v>1046</v>
      </c>
      <c r="C524" t="s">
        <v>1047</v>
      </c>
      <c r="D524" t="s">
        <v>1066</v>
      </c>
      <c r="E524">
        <v>0</v>
      </c>
      <c r="F524">
        <v>0</v>
      </c>
      <c r="G524">
        <v>0</v>
      </c>
      <c r="H524">
        <f t="shared" si="8"/>
        <v>0</v>
      </c>
    </row>
    <row r="525" spans="1:8">
      <c r="A525">
        <v>522</v>
      </c>
      <c r="B525" t="s">
        <v>1046</v>
      </c>
      <c r="C525" t="s">
        <v>1047</v>
      </c>
      <c r="D525" t="s">
        <v>1068</v>
      </c>
      <c r="E525">
        <v>0</v>
      </c>
      <c r="F525">
        <v>0</v>
      </c>
      <c r="G525">
        <v>0</v>
      </c>
      <c r="H525">
        <f t="shared" si="8"/>
        <v>0</v>
      </c>
    </row>
    <row r="526" spans="1:8">
      <c r="A526">
        <v>523</v>
      </c>
      <c r="B526" t="s">
        <v>1046</v>
      </c>
      <c r="C526" t="s">
        <v>1047</v>
      </c>
      <c r="D526" t="s">
        <v>1070</v>
      </c>
      <c r="E526">
        <v>0</v>
      </c>
      <c r="F526">
        <v>0</v>
      </c>
      <c r="G526">
        <v>0</v>
      </c>
      <c r="H526">
        <f t="shared" si="8"/>
        <v>0</v>
      </c>
    </row>
    <row r="527" spans="1:8">
      <c r="A527">
        <v>524</v>
      </c>
      <c r="B527" t="s">
        <v>1046</v>
      </c>
      <c r="C527" t="s">
        <v>1047</v>
      </c>
      <c r="D527" t="s">
        <v>1072</v>
      </c>
      <c r="E527">
        <v>0</v>
      </c>
      <c r="F527">
        <v>0</v>
      </c>
      <c r="G527">
        <v>0</v>
      </c>
      <c r="H527">
        <f t="shared" si="8"/>
        <v>0</v>
      </c>
    </row>
    <row r="528" spans="1:8">
      <c r="A528">
        <v>525</v>
      </c>
      <c r="B528" t="s">
        <v>1046</v>
      </c>
      <c r="C528" t="s">
        <v>1047</v>
      </c>
      <c r="D528" t="s">
        <v>1074</v>
      </c>
      <c r="E528">
        <v>0</v>
      </c>
      <c r="F528">
        <v>0</v>
      </c>
      <c r="G528">
        <v>0</v>
      </c>
      <c r="H528">
        <f t="shared" si="8"/>
        <v>0</v>
      </c>
    </row>
    <row r="529" spans="1:8">
      <c r="A529">
        <v>526</v>
      </c>
      <c r="B529" t="s">
        <v>1046</v>
      </c>
      <c r="C529" t="s">
        <v>1047</v>
      </c>
      <c r="D529" t="s">
        <v>1076</v>
      </c>
      <c r="E529">
        <v>0</v>
      </c>
      <c r="F529">
        <v>0</v>
      </c>
      <c r="G529">
        <v>0</v>
      </c>
      <c r="H529">
        <f t="shared" si="8"/>
        <v>0</v>
      </c>
    </row>
    <row r="530" spans="1:8">
      <c r="A530">
        <v>527</v>
      </c>
      <c r="B530" t="s">
        <v>1046</v>
      </c>
      <c r="C530" t="s">
        <v>1047</v>
      </c>
      <c r="D530" t="s">
        <v>1078</v>
      </c>
      <c r="E530">
        <v>0</v>
      </c>
      <c r="F530">
        <v>0</v>
      </c>
      <c r="G530">
        <v>0</v>
      </c>
      <c r="H530">
        <f t="shared" si="8"/>
        <v>0</v>
      </c>
    </row>
    <row r="531" spans="1:8">
      <c r="A531">
        <v>528</v>
      </c>
      <c r="B531" t="s">
        <v>1046</v>
      </c>
      <c r="C531" t="s">
        <v>1047</v>
      </c>
      <c r="D531" t="s">
        <v>1080</v>
      </c>
      <c r="E531">
        <v>0</v>
      </c>
      <c r="F531">
        <v>0</v>
      </c>
      <c r="G531">
        <v>0</v>
      </c>
      <c r="H531">
        <f t="shared" si="8"/>
        <v>0</v>
      </c>
    </row>
    <row r="532" spans="1:8">
      <c r="A532">
        <v>529</v>
      </c>
      <c r="B532" t="s">
        <v>1046</v>
      </c>
      <c r="C532" t="s">
        <v>1047</v>
      </c>
      <c r="D532" t="s">
        <v>1082</v>
      </c>
      <c r="E532">
        <v>0</v>
      </c>
      <c r="F532">
        <v>0</v>
      </c>
      <c r="G532">
        <v>0</v>
      </c>
      <c r="H532">
        <f t="shared" si="8"/>
        <v>0</v>
      </c>
    </row>
    <row r="533" spans="1:8">
      <c r="A533">
        <v>530</v>
      </c>
      <c r="B533" t="s">
        <v>1046</v>
      </c>
      <c r="C533" t="s">
        <v>1047</v>
      </c>
      <c r="D533" t="s">
        <v>1084</v>
      </c>
      <c r="E533">
        <v>0</v>
      </c>
      <c r="F533">
        <v>0</v>
      </c>
      <c r="G533">
        <v>0</v>
      </c>
      <c r="H533">
        <f t="shared" si="8"/>
        <v>0</v>
      </c>
    </row>
    <row r="534" spans="1:8">
      <c r="A534">
        <v>531</v>
      </c>
      <c r="B534" t="s">
        <v>1046</v>
      </c>
      <c r="C534" t="s">
        <v>1047</v>
      </c>
      <c r="D534" t="s">
        <v>1086</v>
      </c>
      <c r="E534">
        <v>0</v>
      </c>
      <c r="F534">
        <v>0</v>
      </c>
      <c r="G534">
        <v>0</v>
      </c>
      <c r="H534">
        <f t="shared" si="8"/>
        <v>0</v>
      </c>
    </row>
    <row r="535" spans="1:8">
      <c r="A535">
        <v>532</v>
      </c>
      <c r="B535" t="s">
        <v>1046</v>
      </c>
      <c r="C535" t="s">
        <v>1047</v>
      </c>
      <c r="D535" t="s">
        <v>1088</v>
      </c>
      <c r="E535">
        <v>0</v>
      </c>
      <c r="F535">
        <v>0</v>
      </c>
      <c r="G535">
        <v>0</v>
      </c>
      <c r="H535">
        <f t="shared" si="8"/>
        <v>0</v>
      </c>
    </row>
    <row r="536" spans="1:8">
      <c r="A536">
        <v>533</v>
      </c>
      <c r="B536" t="s">
        <v>1046</v>
      </c>
      <c r="C536" t="s">
        <v>1047</v>
      </c>
      <c r="D536" t="s">
        <v>1090</v>
      </c>
      <c r="E536">
        <v>0</v>
      </c>
      <c r="F536">
        <v>0</v>
      </c>
      <c r="G536">
        <v>0</v>
      </c>
      <c r="H536">
        <f t="shared" si="8"/>
        <v>0</v>
      </c>
    </row>
    <row r="537" spans="1:8">
      <c r="A537">
        <v>534</v>
      </c>
      <c r="B537" t="s">
        <v>1046</v>
      </c>
      <c r="C537" t="s">
        <v>1047</v>
      </c>
      <c r="D537" t="s">
        <v>1092</v>
      </c>
      <c r="E537">
        <v>0</v>
      </c>
      <c r="F537">
        <v>0</v>
      </c>
      <c r="G537">
        <v>0</v>
      </c>
      <c r="H537">
        <f t="shared" si="8"/>
        <v>0</v>
      </c>
    </row>
    <row r="538" spans="1:8">
      <c r="A538">
        <v>535</v>
      </c>
      <c r="B538" t="s">
        <v>1046</v>
      </c>
      <c r="C538" t="s">
        <v>1047</v>
      </c>
      <c r="D538" t="s">
        <v>1094</v>
      </c>
      <c r="E538">
        <v>0</v>
      </c>
      <c r="F538">
        <v>0</v>
      </c>
      <c r="G538">
        <v>0</v>
      </c>
      <c r="H538">
        <f t="shared" si="8"/>
        <v>0</v>
      </c>
    </row>
    <row r="539" spans="1:8">
      <c r="A539">
        <v>536</v>
      </c>
      <c r="B539" t="s">
        <v>1095</v>
      </c>
      <c r="C539" t="s">
        <v>1096</v>
      </c>
      <c r="D539" t="s">
        <v>1098</v>
      </c>
      <c r="E539">
        <v>0</v>
      </c>
      <c r="F539">
        <v>0</v>
      </c>
      <c r="G539">
        <v>0</v>
      </c>
      <c r="H539">
        <f t="shared" si="8"/>
        <v>0</v>
      </c>
    </row>
    <row r="540" spans="1:8">
      <c r="A540">
        <v>537</v>
      </c>
      <c r="B540" t="s">
        <v>1095</v>
      </c>
      <c r="C540" t="s">
        <v>1096</v>
      </c>
      <c r="D540" t="s">
        <v>1100</v>
      </c>
      <c r="E540">
        <v>0</v>
      </c>
      <c r="F540">
        <v>0</v>
      </c>
      <c r="G540">
        <v>0</v>
      </c>
      <c r="H540">
        <f t="shared" si="8"/>
        <v>0</v>
      </c>
    </row>
    <row r="541" spans="1:8">
      <c r="A541">
        <v>538</v>
      </c>
      <c r="B541" t="s">
        <v>1095</v>
      </c>
      <c r="C541" t="s">
        <v>1096</v>
      </c>
      <c r="D541" t="s">
        <v>1102</v>
      </c>
      <c r="E541">
        <v>0</v>
      </c>
      <c r="F541">
        <v>0</v>
      </c>
      <c r="G541">
        <v>0</v>
      </c>
      <c r="H541">
        <f t="shared" si="8"/>
        <v>0</v>
      </c>
    </row>
    <row r="542" spans="1:8">
      <c r="A542">
        <v>539</v>
      </c>
      <c r="B542" t="s">
        <v>1095</v>
      </c>
      <c r="C542" t="s">
        <v>1096</v>
      </c>
      <c r="D542" t="s">
        <v>1104</v>
      </c>
      <c r="E542">
        <v>0</v>
      </c>
      <c r="F542">
        <v>0</v>
      </c>
      <c r="G542">
        <v>0</v>
      </c>
      <c r="H542">
        <f t="shared" si="8"/>
        <v>0</v>
      </c>
    </row>
    <row r="543" spans="1:8">
      <c r="A543">
        <v>540</v>
      </c>
      <c r="B543" t="s">
        <v>1095</v>
      </c>
      <c r="C543" t="s">
        <v>1096</v>
      </c>
      <c r="D543" t="s">
        <v>1106</v>
      </c>
      <c r="E543">
        <v>0</v>
      </c>
      <c r="F543">
        <v>0</v>
      </c>
      <c r="G543">
        <v>0</v>
      </c>
      <c r="H543">
        <f t="shared" si="8"/>
        <v>0</v>
      </c>
    </row>
    <row r="544" spans="1:8">
      <c r="A544">
        <v>541</v>
      </c>
      <c r="B544" t="s">
        <v>1095</v>
      </c>
      <c r="C544" t="s">
        <v>1096</v>
      </c>
      <c r="D544" t="s">
        <v>1108</v>
      </c>
      <c r="E544">
        <v>0</v>
      </c>
      <c r="F544">
        <v>0</v>
      </c>
      <c r="G544">
        <v>0</v>
      </c>
      <c r="H544">
        <f t="shared" si="8"/>
        <v>0</v>
      </c>
    </row>
    <row r="545" spans="1:8">
      <c r="A545">
        <v>542</v>
      </c>
      <c r="B545" t="s">
        <v>1095</v>
      </c>
      <c r="C545" t="s">
        <v>1096</v>
      </c>
      <c r="D545" t="s">
        <v>1110</v>
      </c>
      <c r="E545">
        <v>0</v>
      </c>
      <c r="F545">
        <v>0</v>
      </c>
      <c r="G545">
        <v>0</v>
      </c>
      <c r="H545">
        <f t="shared" si="8"/>
        <v>0</v>
      </c>
    </row>
    <row r="546" spans="1:8">
      <c r="A546">
        <v>543</v>
      </c>
      <c r="B546" t="s">
        <v>1095</v>
      </c>
      <c r="C546" t="s">
        <v>1096</v>
      </c>
      <c r="D546" t="s">
        <v>1112</v>
      </c>
      <c r="E546">
        <v>0</v>
      </c>
      <c r="F546">
        <v>0</v>
      </c>
      <c r="G546">
        <v>0</v>
      </c>
      <c r="H546">
        <f t="shared" si="8"/>
        <v>0</v>
      </c>
    </row>
    <row r="547" spans="1:8">
      <c r="A547">
        <v>544</v>
      </c>
      <c r="B547" t="s">
        <v>1095</v>
      </c>
      <c r="C547" t="s">
        <v>1096</v>
      </c>
      <c r="D547" t="s">
        <v>1114</v>
      </c>
      <c r="E547">
        <v>0</v>
      </c>
      <c r="F547">
        <v>0</v>
      </c>
      <c r="G547">
        <v>0</v>
      </c>
      <c r="H547">
        <f t="shared" si="8"/>
        <v>0</v>
      </c>
    </row>
    <row r="548" spans="1:8">
      <c r="A548">
        <v>545</v>
      </c>
      <c r="B548" t="s">
        <v>1095</v>
      </c>
      <c r="C548" t="s">
        <v>1096</v>
      </c>
      <c r="D548" t="s">
        <v>1116</v>
      </c>
      <c r="E548">
        <v>0</v>
      </c>
      <c r="F548">
        <v>0</v>
      </c>
      <c r="G548">
        <v>0</v>
      </c>
      <c r="H548">
        <f t="shared" si="8"/>
        <v>0</v>
      </c>
    </row>
    <row r="549" spans="1:8">
      <c r="A549">
        <v>546</v>
      </c>
      <c r="B549" t="s">
        <v>1095</v>
      </c>
      <c r="C549" t="s">
        <v>1096</v>
      </c>
      <c r="D549" t="s">
        <v>1118</v>
      </c>
      <c r="E549">
        <v>0</v>
      </c>
      <c r="F549">
        <v>0</v>
      </c>
      <c r="G549">
        <v>0</v>
      </c>
      <c r="H549">
        <f t="shared" si="8"/>
        <v>0</v>
      </c>
    </row>
    <row r="550" spans="1:8">
      <c r="A550">
        <v>547</v>
      </c>
      <c r="B550" t="s">
        <v>1095</v>
      </c>
      <c r="C550" t="s">
        <v>1096</v>
      </c>
      <c r="D550" t="s">
        <v>1120</v>
      </c>
      <c r="E550">
        <v>0</v>
      </c>
      <c r="F550">
        <v>0</v>
      </c>
      <c r="G550">
        <v>0</v>
      </c>
      <c r="H550">
        <f t="shared" si="8"/>
        <v>0</v>
      </c>
    </row>
    <row r="551" spans="1:8">
      <c r="A551">
        <v>548</v>
      </c>
      <c r="B551" t="s">
        <v>1095</v>
      </c>
      <c r="C551" t="s">
        <v>1096</v>
      </c>
      <c r="D551" t="s">
        <v>1122</v>
      </c>
      <c r="E551">
        <v>0</v>
      </c>
      <c r="F551">
        <v>0</v>
      </c>
      <c r="G551">
        <v>0</v>
      </c>
      <c r="H551">
        <f t="shared" si="8"/>
        <v>0</v>
      </c>
    </row>
    <row r="552" spans="1:8">
      <c r="A552">
        <v>549</v>
      </c>
      <c r="B552" t="s">
        <v>1095</v>
      </c>
      <c r="C552" t="s">
        <v>1096</v>
      </c>
      <c r="D552" t="s">
        <v>1124</v>
      </c>
      <c r="E552">
        <v>0</v>
      </c>
      <c r="F552">
        <v>0</v>
      </c>
      <c r="G552">
        <v>0</v>
      </c>
      <c r="H552">
        <f t="shared" si="8"/>
        <v>0</v>
      </c>
    </row>
    <row r="553" spans="1:8">
      <c r="A553">
        <v>550</v>
      </c>
      <c r="B553" t="s">
        <v>1095</v>
      </c>
      <c r="C553" t="s">
        <v>1096</v>
      </c>
      <c r="D553" t="s">
        <v>1126</v>
      </c>
      <c r="E553">
        <v>0</v>
      </c>
      <c r="F553">
        <v>0</v>
      </c>
      <c r="G553">
        <v>0</v>
      </c>
      <c r="H553">
        <f t="shared" si="8"/>
        <v>0</v>
      </c>
    </row>
    <row r="554" spans="1:8">
      <c r="A554">
        <v>551</v>
      </c>
      <c r="B554" t="s">
        <v>1095</v>
      </c>
      <c r="C554" t="s">
        <v>1096</v>
      </c>
      <c r="D554" t="s">
        <v>1128</v>
      </c>
      <c r="E554">
        <v>0</v>
      </c>
      <c r="F554">
        <v>0</v>
      </c>
      <c r="G554">
        <v>0</v>
      </c>
      <c r="H554">
        <f t="shared" si="8"/>
        <v>0</v>
      </c>
    </row>
    <row r="555" spans="1:8">
      <c r="A555">
        <v>552</v>
      </c>
      <c r="B555" t="s">
        <v>1095</v>
      </c>
      <c r="C555" t="s">
        <v>1096</v>
      </c>
      <c r="D555" t="s">
        <v>1130</v>
      </c>
      <c r="E555">
        <v>0</v>
      </c>
      <c r="F555">
        <v>0</v>
      </c>
      <c r="G555">
        <v>0</v>
      </c>
      <c r="H555">
        <f t="shared" si="8"/>
        <v>0</v>
      </c>
    </row>
    <row r="556" spans="1:8">
      <c r="A556">
        <v>553</v>
      </c>
      <c r="B556" t="s">
        <v>1095</v>
      </c>
      <c r="C556" t="s">
        <v>1096</v>
      </c>
      <c r="D556" t="s">
        <v>1132</v>
      </c>
      <c r="E556">
        <v>0</v>
      </c>
      <c r="F556">
        <v>0</v>
      </c>
      <c r="G556">
        <v>0</v>
      </c>
      <c r="H556">
        <f t="shared" si="8"/>
        <v>0</v>
      </c>
    </row>
    <row r="557" spans="1:8">
      <c r="A557">
        <v>554</v>
      </c>
      <c r="B557" t="s">
        <v>1095</v>
      </c>
      <c r="C557" t="s">
        <v>1096</v>
      </c>
      <c r="D557" t="s">
        <v>1134</v>
      </c>
      <c r="E557">
        <v>0</v>
      </c>
      <c r="F557">
        <v>0</v>
      </c>
      <c r="G557">
        <v>0</v>
      </c>
      <c r="H557">
        <f t="shared" si="8"/>
        <v>0</v>
      </c>
    </row>
    <row r="558" spans="1:8">
      <c r="A558">
        <v>555</v>
      </c>
      <c r="B558" t="s">
        <v>1095</v>
      </c>
      <c r="C558" t="s">
        <v>1096</v>
      </c>
      <c r="D558" t="s">
        <v>1136</v>
      </c>
      <c r="E558">
        <v>0</v>
      </c>
      <c r="F558">
        <v>0</v>
      </c>
      <c r="G558">
        <v>0</v>
      </c>
      <c r="H558">
        <f t="shared" si="8"/>
        <v>0</v>
      </c>
    </row>
    <row r="559" spans="1:8">
      <c r="A559">
        <v>556</v>
      </c>
      <c r="B559" t="s">
        <v>1095</v>
      </c>
      <c r="C559" t="s">
        <v>1096</v>
      </c>
      <c r="D559" t="s">
        <v>1138</v>
      </c>
      <c r="E559">
        <v>0</v>
      </c>
      <c r="F559">
        <v>0</v>
      </c>
      <c r="G559">
        <v>0</v>
      </c>
      <c r="H559">
        <f t="shared" si="8"/>
        <v>0</v>
      </c>
    </row>
    <row r="560" spans="1:8">
      <c r="A560">
        <v>557</v>
      </c>
      <c r="B560" t="s">
        <v>1095</v>
      </c>
      <c r="C560" t="s">
        <v>1096</v>
      </c>
      <c r="D560" t="s">
        <v>1140</v>
      </c>
      <c r="E560">
        <v>0</v>
      </c>
      <c r="F560">
        <v>0</v>
      </c>
      <c r="G560">
        <v>0</v>
      </c>
      <c r="H560">
        <f t="shared" si="8"/>
        <v>0</v>
      </c>
    </row>
    <row r="561" spans="1:8">
      <c r="A561">
        <v>558</v>
      </c>
      <c r="B561" t="s">
        <v>1141</v>
      </c>
      <c r="C561" t="s">
        <v>1142</v>
      </c>
      <c r="D561" t="s">
        <v>1143</v>
      </c>
      <c r="E561">
        <v>0</v>
      </c>
      <c r="F561">
        <v>0</v>
      </c>
      <c r="G561">
        <v>0</v>
      </c>
      <c r="H561">
        <f t="shared" si="8"/>
        <v>0</v>
      </c>
    </row>
    <row r="562" spans="1:8">
      <c r="A562">
        <v>559</v>
      </c>
      <c r="B562" t="s">
        <v>1141</v>
      </c>
      <c r="C562" t="s">
        <v>1142</v>
      </c>
      <c r="D562" t="s">
        <v>1144</v>
      </c>
      <c r="E562">
        <v>0</v>
      </c>
      <c r="F562">
        <v>0</v>
      </c>
      <c r="G562">
        <v>0</v>
      </c>
      <c r="H562">
        <f t="shared" si="8"/>
        <v>0</v>
      </c>
    </row>
    <row r="563" spans="1:8">
      <c r="A563">
        <v>560</v>
      </c>
      <c r="B563" t="s">
        <v>1141</v>
      </c>
      <c r="C563" t="s">
        <v>1142</v>
      </c>
      <c r="D563" t="s">
        <v>1145</v>
      </c>
      <c r="E563">
        <v>0</v>
      </c>
      <c r="F563">
        <v>0</v>
      </c>
      <c r="G563">
        <v>0</v>
      </c>
      <c r="H563">
        <f t="shared" si="8"/>
        <v>0</v>
      </c>
    </row>
    <row r="564" spans="1:8">
      <c r="A564">
        <v>561</v>
      </c>
      <c r="B564" t="s">
        <v>1141</v>
      </c>
      <c r="C564" t="s">
        <v>1142</v>
      </c>
      <c r="D564" t="s">
        <v>1146</v>
      </c>
      <c r="E564">
        <v>0</v>
      </c>
      <c r="F564">
        <v>0</v>
      </c>
      <c r="G564">
        <v>0</v>
      </c>
      <c r="H564">
        <f t="shared" si="8"/>
        <v>0</v>
      </c>
    </row>
    <row r="565" spans="1:8">
      <c r="A565">
        <v>562</v>
      </c>
      <c r="B565" t="s">
        <v>1141</v>
      </c>
      <c r="C565" t="s">
        <v>1142</v>
      </c>
      <c r="D565" t="s">
        <v>1147</v>
      </c>
      <c r="E565">
        <v>0</v>
      </c>
      <c r="F565">
        <v>0</v>
      </c>
      <c r="G565">
        <v>0</v>
      </c>
      <c r="H565">
        <f t="shared" si="8"/>
        <v>0</v>
      </c>
    </row>
    <row r="566" spans="1:8">
      <c r="A566">
        <v>563</v>
      </c>
      <c r="B566" t="s">
        <v>1141</v>
      </c>
      <c r="C566" t="s">
        <v>1142</v>
      </c>
      <c r="D566" t="s">
        <v>1148</v>
      </c>
      <c r="E566">
        <v>0</v>
      </c>
      <c r="F566">
        <v>0</v>
      </c>
      <c r="G566">
        <v>0</v>
      </c>
      <c r="H566">
        <f t="shared" si="8"/>
        <v>0</v>
      </c>
    </row>
    <row r="567" spans="1:8">
      <c r="A567">
        <v>564</v>
      </c>
      <c r="B567" t="s">
        <v>1141</v>
      </c>
      <c r="C567" t="s">
        <v>1142</v>
      </c>
      <c r="D567" t="s">
        <v>1149</v>
      </c>
      <c r="E567">
        <v>0</v>
      </c>
      <c r="F567">
        <v>0</v>
      </c>
      <c r="G567">
        <v>0</v>
      </c>
      <c r="H567">
        <f t="shared" si="8"/>
        <v>0</v>
      </c>
    </row>
    <row r="568" spans="1:8">
      <c r="A568">
        <v>565</v>
      </c>
      <c r="B568" t="s">
        <v>1141</v>
      </c>
      <c r="C568" t="s">
        <v>1142</v>
      </c>
      <c r="D568" t="s">
        <v>1150</v>
      </c>
      <c r="E568">
        <v>0</v>
      </c>
      <c r="F568">
        <v>0</v>
      </c>
      <c r="G568">
        <v>0</v>
      </c>
      <c r="H568">
        <f t="shared" si="8"/>
        <v>0</v>
      </c>
    </row>
    <row r="569" spans="1:8">
      <c r="A569">
        <v>566</v>
      </c>
      <c r="B569" t="s">
        <v>1141</v>
      </c>
      <c r="C569" t="s">
        <v>1142</v>
      </c>
      <c r="D569" t="s">
        <v>1151</v>
      </c>
      <c r="E569">
        <v>0</v>
      </c>
      <c r="F569">
        <v>0</v>
      </c>
      <c r="G569">
        <v>0</v>
      </c>
      <c r="H569">
        <f t="shared" si="8"/>
        <v>0</v>
      </c>
    </row>
    <row r="570" spans="1:8">
      <c r="A570">
        <v>567</v>
      </c>
      <c r="B570" t="s">
        <v>1141</v>
      </c>
      <c r="C570" t="s">
        <v>1142</v>
      </c>
      <c r="D570" t="s">
        <v>1152</v>
      </c>
      <c r="E570">
        <v>0</v>
      </c>
      <c r="F570">
        <v>0</v>
      </c>
      <c r="G570">
        <v>0</v>
      </c>
      <c r="H570">
        <f t="shared" si="8"/>
        <v>0</v>
      </c>
    </row>
    <row r="571" spans="1:8">
      <c r="A571">
        <v>568</v>
      </c>
      <c r="B571" t="s">
        <v>1141</v>
      </c>
      <c r="C571" t="s">
        <v>1142</v>
      </c>
      <c r="D571" t="s">
        <v>1153</v>
      </c>
      <c r="E571">
        <v>0</v>
      </c>
      <c r="F571">
        <v>0</v>
      </c>
      <c r="G571">
        <v>0</v>
      </c>
      <c r="H571">
        <f t="shared" si="8"/>
        <v>0</v>
      </c>
    </row>
    <row r="572" spans="1:8">
      <c r="A572">
        <v>569</v>
      </c>
      <c r="B572" t="s">
        <v>1141</v>
      </c>
      <c r="C572" t="s">
        <v>1142</v>
      </c>
      <c r="D572" t="s">
        <v>1154</v>
      </c>
      <c r="E572">
        <v>0</v>
      </c>
      <c r="F572">
        <v>0</v>
      </c>
      <c r="G572">
        <v>0</v>
      </c>
      <c r="H572">
        <f t="shared" si="8"/>
        <v>0</v>
      </c>
    </row>
    <row r="573" spans="1:8">
      <c r="A573">
        <v>570</v>
      </c>
      <c r="B573" t="s">
        <v>1141</v>
      </c>
      <c r="C573" t="s">
        <v>1142</v>
      </c>
      <c r="D573" t="s">
        <v>1155</v>
      </c>
      <c r="E573">
        <v>0</v>
      </c>
      <c r="F573">
        <v>0</v>
      </c>
      <c r="G573">
        <v>0</v>
      </c>
      <c r="H573">
        <f t="shared" si="8"/>
        <v>0</v>
      </c>
    </row>
    <row r="574" spans="1:8">
      <c r="A574">
        <v>571</v>
      </c>
      <c r="B574" t="s">
        <v>1141</v>
      </c>
      <c r="C574" t="s">
        <v>1142</v>
      </c>
      <c r="D574" t="s">
        <v>1156</v>
      </c>
      <c r="E574">
        <v>0</v>
      </c>
      <c r="F574">
        <v>0</v>
      </c>
      <c r="G574">
        <v>0</v>
      </c>
      <c r="H574">
        <f t="shared" si="8"/>
        <v>0</v>
      </c>
    </row>
    <row r="575" spans="1:8">
      <c r="A575">
        <v>572</v>
      </c>
      <c r="B575" t="s">
        <v>1141</v>
      </c>
      <c r="C575" t="s">
        <v>1142</v>
      </c>
      <c r="D575" t="s">
        <v>1157</v>
      </c>
      <c r="E575">
        <v>0</v>
      </c>
      <c r="F575">
        <v>0</v>
      </c>
      <c r="G575">
        <v>0</v>
      </c>
      <c r="H575">
        <f t="shared" si="8"/>
        <v>0</v>
      </c>
    </row>
    <row r="576" spans="1:8">
      <c r="A576">
        <v>573</v>
      </c>
      <c r="B576" t="s">
        <v>1141</v>
      </c>
      <c r="C576" t="s">
        <v>1142</v>
      </c>
      <c r="D576" t="s">
        <v>1158</v>
      </c>
      <c r="E576">
        <v>0</v>
      </c>
      <c r="F576">
        <v>0</v>
      </c>
      <c r="G576">
        <v>0</v>
      </c>
      <c r="H576">
        <f t="shared" si="8"/>
        <v>0</v>
      </c>
    </row>
    <row r="577" spans="1:8">
      <c r="A577">
        <v>574</v>
      </c>
      <c r="B577" t="s">
        <v>1141</v>
      </c>
      <c r="C577" t="s">
        <v>1142</v>
      </c>
      <c r="D577" t="s">
        <v>1159</v>
      </c>
      <c r="E577">
        <v>0</v>
      </c>
      <c r="F577">
        <v>0</v>
      </c>
      <c r="G577">
        <v>0</v>
      </c>
      <c r="H577">
        <f t="shared" si="8"/>
        <v>0</v>
      </c>
    </row>
    <row r="578" spans="1:8">
      <c r="A578">
        <v>575</v>
      </c>
      <c r="B578" t="s">
        <v>1141</v>
      </c>
      <c r="C578" t="s">
        <v>1142</v>
      </c>
      <c r="D578" t="s">
        <v>1160</v>
      </c>
      <c r="E578">
        <v>0</v>
      </c>
      <c r="F578">
        <v>0</v>
      </c>
      <c r="G578">
        <v>0</v>
      </c>
      <c r="H578">
        <f t="shared" si="8"/>
        <v>0</v>
      </c>
    </row>
    <row r="579" spans="1:8">
      <c r="A579">
        <v>576</v>
      </c>
      <c r="B579" t="s">
        <v>1141</v>
      </c>
      <c r="C579" t="s">
        <v>1142</v>
      </c>
      <c r="D579" t="s">
        <v>1161</v>
      </c>
      <c r="E579">
        <v>0</v>
      </c>
      <c r="F579">
        <v>0</v>
      </c>
      <c r="G579">
        <v>0</v>
      </c>
      <c r="H579">
        <f t="shared" si="8"/>
        <v>0</v>
      </c>
    </row>
    <row r="580" spans="1:8">
      <c r="A580">
        <v>577</v>
      </c>
      <c r="B580" t="s">
        <v>1141</v>
      </c>
      <c r="C580" t="s">
        <v>1142</v>
      </c>
      <c r="D580" t="s">
        <v>1162</v>
      </c>
      <c r="E580">
        <v>0</v>
      </c>
      <c r="F580">
        <v>0</v>
      </c>
      <c r="G580">
        <v>0</v>
      </c>
      <c r="H580">
        <f t="shared" si="8"/>
        <v>0</v>
      </c>
    </row>
    <row r="581" spans="1:8">
      <c r="A581">
        <v>578</v>
      </c>
      <c r="B581" t="s">
        <v>1163</v>
      </c>
      <c r="C581" t="s">
        <v>1164</v>
      </c>
      <c r="D581" t="s">
        <v>1165</v>
      </c>
      <c r="E581">
        <v>0</v>
      </c>
      <c r="F581">
        <v>0</v>
      </c>
      <c r="G581">
        <v>0</v>
      </c>
      <c r="H581">
        <f t="shared" ref="H581:H644" si="9">SUM(E581:G581)</f>
        <v>0</v>
      </c>
    </row>
    <row r="582" spans="1:8">
      <c r="A582">
        <v>579</v>
      </c>
      <c r="B582" t="s">
        <v>1163</v>
      </c>
      <c r="C582" t="s">
        <v>1164</v>
      </c>
      <c r="D582" t="s">
        <v>1166</v>
      </c>
      <c r="E582">
        <v>0</v>
      </c>
      <c r="F582">
        <v>0</v>
      </c>
      <c r="G582">
        <v>0</v>
      </c>
      <c r="H582">
        <f t="shared" si="9"/>
        <v>0</v>
      </c>
    </row>
    <row r="583" spans="1:8">
      <c r="A583">
        <v>580</v>
      </c>
      <c r="B583" t="s">
        <v>1163</v>
      </c>
      <c r="C583" t="s">
        <v>1164</v>
      </c>
      <c r="D583" t="s">
        <v>1039</v>
      </c>
      <c r="E583">
        <v>0</v>
      </c>
      <c r="F583">
        <v>0</v>
      </c>
      <c r="G583">
        <v>0</v>
      </c>
      <c r="H583">
        <f t="shared" si="9"/>
        <v>0</v>
      </c>
    </row>
    <row r="584" spans="1:8">
      <c r="A584">
        <v>581</v>
      </c>
      <c r="B584" t="s">
        <v>1163</v>
      </c>
      <c r="C584" t="s">
        <v>1164</v>
      </c>
      <c r="D584" t="s">
        <v>1167</v>
      </c>
      <c r="E584">
        <v>0</v>
      </c>
      <c r="F584">
        <v>0</v>
      </c>
      <c r="G584">
        <v>0</v>
      </c>
      <c r="H584">
        <f t="shared" si="9"/>
        <v>0</v>
      </c>
    </row>
    <row r="585" spans="1:8">
      <c r="A585">
        <v>582</v>
      </c>
      <c r="B585" t="s">
        <v>1163</v>
      </c>
      <c r="C585" t="s">
        <v>1164</v>
      </c>
      <c r="D585" t="s">
        <v>1168</v>
      </c>
      <c r="E585">
        <v>0</v>
      </c>
      <c r="F585">
        <v>0</v>
      </c>
      <c r="G585">
        <v>0</v>
      </c>
      <c r="H585">
        <f t="shared" si="9"/>
        <v>0</v>
      </c>
    </row>
    <row r="586" spans="1:8">
      <c r="A586">
        <v>583</v>
      </c>
      <c r="B586" t="s">
        <v>1163</v>
      </c>
      <c r="C586" t="s">
        <v>1164</v>
      </c>
      <c r="D586" t="s">
        <v>1169</v>
      </c>
      <c r="E586">
        <v>0</v>
      </c>
      <c r="F586">
        <v>0</v>
      </c>
      <c r="G586">
        <v>0</v>
      </c>
      <c r="H586">
        <f t="shared" si="9"/>
        <v>0</v>
      </c>
    </row>
    <row r="587" spans="1:8">
      <c r="A587">
        <v>584</v>
      </c>
      <c r="B587" t="s">
        <v>1163</v>
      </c>
      <c r="C587" t="s">
        <v>1164</v>
      </c>
      <c r="D587" t="s">
        <v>1170</v>
      </c>
      <c r="E587">
        <v>0</v>
      </c>
      <c r="F587">
        <v>0</v>
      </c>
      <c r="G587">
        <v>0</v>
      </c>
      <c r="H587">
        <f t="shared" si="9"/>
        <v>0</v>
      </c>
    </row>
    <row r="588" spans="1:8">
      <c r="A588">
        <v>585</v>
      </c>
      <c r="B588" t="s">
        <v>1163</v>
      </c>
      <c r="C588" t="s">
        <v>1164</v>
      </c>
      <c r="D588" t="s">
        <v>302</v>
      </c>
      <c r="E588">
        <v>0</v>
      </c>
      <c r="F588">
        <v>0</v>
      </c>
      <c r="G588">
        <v>0</v>
      </c>
      <c r="H588">
        <f t="shared" si="9"/>
        <v>0</v>
      </c>
    </row>
    <row r="589" spans="1:8">
      <c r="A589">
        <v>586</v>
      </c>
      <c r="B589" t="s">
        <v>1163</v>
      </c>
      <c r="C589" t="s">
        <v>1164</v>
      </c>
      <c r="D589" t="s">
        <v>1171</v>
      </c>
      <c r="E589">
        <v>0</v>
      </c>
      <c r="F589">
        <v>0</v>
      </c>
      <c r="G589">
        <v>0</v>
      </c>
      <c r="H589">
        <f t="shared" si="9"/>
        <v>0</v>
      </c>
    </row>
    <row r="590" spans="1:8">
      <c r="A590">
        <v>587</v>
      </c>
      <c r="B590" t="s">
        <v>1163</v>
      </c>
      <c r="C590" t="s">
        <v>1164</v>
      </c>
      <c r="D590" t="s">
        <v>1172</v>
      </c>
      <c r="E590">
        <v>0</v>
      </c>
      <c r="F590">
        <v>0</v>
      </c>
      <c r="G590">
        <v>0</v>
      </c>
      <c r="H590">
        <f t="shared" si="9"/>
        <v>0</v>
      </c>
    </row>
    <row r="591" spans="1:8">
      <c r="A591">
        <v>588</v>
      </c>
      <c r="B591" t="s">
        <v>1163</v>
      </c>
      <c r="C591" t="s">
        <v>1164</v>
      </c>
      <c r="D591" t="s">
        <v>1173</v>
      </c>
      <c r="E591">
        <v>0</v>
      </c>
      <c r="F591">
        <v>0</v>
      </c>
      <c r="G591">
        <v>0</v>
      </c>
      <c r="H591">
        <f t="shared" si="9"/>
        <v>0</v>
      </c>
    </row>
    <row r="592" spans="1:8">
      <c r="A592">
        <v>589</v>
      </c>
      <c r="B592" t="s">
        <v>1163</v>
      </c>
      <c r="C592" t="s">
        <v>1164</v>
      </c>
      <c r="D592" t="s">
        <v>1174</v>
      </c>
      <c r="E592">
        <v>0</v>
      </c>
      <c r="F592">
        <v>0</v>
      </c>
      <c r="G592">
        <v>0</v>
      </c>
      <c r="H592">
        <f t="shared" si="9"/>
        <v>0</v>
      </c>
    </row>
    <row r="593" spans="1:8">
      <c r="A593">
        <v>590</v>
      </c>
      <c r="B593" t="s">
        <v>1163</v>
      </c>
      <c r="C593" t="s">
        <v>1164</v>
      </c>
      <c r="D593" t="s">
        <v>1175</v>
      </c>
      <c r="E593">
        <v>0</v>
      </c>
      <c r="F593">
        <v>0</v>
      </c>
      <c r="G593">
        <v>0</v>
      </c>
      <c r="H593">
        <f t="shared" si="9"/>
        <v>0</v>
      </c>
    </row>
    <row r="594" spans="1:8">
      <c r="A594">
        <v>591</v>
      </c>
      <c r="B594" t="s">
        <v>1163</v>
      </c>
      <c r="C594" t="s">
        <v>1164</v>
      </c>
      <c r="D594" t="s">
        <v>1176</v>
      </c>
      <c r="E594">
        <v>0</v>
      </c>
      <c r="F594">
        <v>0</v>
      </c>
      <c r="G594">
        <v>0</v>
      </c>
      <c r="H594">
        <f t="shared" si="9"/>
        <v>0</v>
      </c>
    </row>
    <row r="595" spans="1:8">
      <c r="A595">
        <v>592</v>
      </c>
      <c r="B595" t="s">
        <v>1163</v>
      </c>
      <c r="C595" t="s">
        <v>1164</v>
      </c>
      <c r="D595" t="s">
        <v>1177</v>
      </c>
      <c r="E595">
        <v>0</v>
      </c>
      <c r="F595">
        <v>0</v>
      </c>
      <c r="G595">
        <v>0</v>
      </c>
      <c r="H595">
        <f t="shared" si="9"/>
        <v>0</v>
      </c>
    </row>
    <row r="596" spans="1:8">
      <c r="A596">
        <v>593</v>
      </c>
      <c r="B596" t="s">
        <v>1178</v>
      </c>
      <c r="C596" t="s">
        <v>1179</v>
      </c>
      <c r="D596" t="s">
        <v>1180</v>
      </c>
      <c r="E596">
        <v>0</v>
      </c>
      <c r="F596">
        <v>0</v>
      </c>
      <c r="G596">
        <v>0</v>
      </c>
      <c r="H596">
        <f t="shared" si="9"/>
        <v>0</v>
      </c>
    </row>
    <row r="597" spans="1:8">
      <c r="A597">
        <v>594</v>
      </c>
      <c r="B597" t="s">
        <v>1178</v>
      </c>
      <c r="C597" t="s">
        <v>1179</v>
      </c>
      <c r="D597" t="s">
        <v>1183</v>
      </c>
      <c r="E597">
        <v>0</v>
      </c>
      <c r="F597">
        <v>0</v>
      </c>
      <c r="G597">
        <v>0</v>
      </c>
      <c r="H597">
        <f t="shared" si="9"/>
        <v>0</v>
      </c>
    </row>
    <row r="598" spans="1:8">
      <c r="A598">
        <v>595</v>
      </c>
      <c r="B598" t="s">
        <v>1178</v>
      </c>
      <c r="C598" t="s">
        <v>1179</v>
      </c>
      <c r="D598" t="s">
        <v>1185</v>
      </c>
      <c r="E598">
        <v>0</v>
      </c>
      <c r="F598">
        <v>0</v>
      </c>
      <c r="G598">
        <v>0</v>
      </c>
      <c r="H598">
        <f t="shared" si="9"/>
        <v>0</v>
      </c>
    </row>
    <row r="599" spans="1:8">
      <c r="A599">
        <v>596</v>
      </c>
      <c r="B599" t="s">
        <v>1178</v>
      </c>
      <c r="C599" t="s">
        <v>1179</v>
      </c>
      <c r="D599" t="s">
        <v>1187</v>
      </c>
      <c r="E599">
        <v>0</v>
      </c>
      <c r="F599">
        <v>0</v>
      </c>
      <c r="G599">
        <v>0</v>
      </c>
      <c r="H599">
        <f t="shared" si="9"/>
        <v>0</v>
      </c>
    </row>
    <row r="600" spans="1:8">
      <c r="A600">
        <v>597</v>
      </c>
      <c r="B600" t="s">
        <v>1178</v>
      </c>
      <c r="C600" t="s">
        <v>1179</v>
      </c>
      <c r="D600" t="s">
        <v>1189</v>
      </c>
      <c r="E600">
        <v>0</v>
      </c>
      <c r="F600">
        <v>0</v>
      </c>
      <c r="G600">
        <v>0</v>
      </c>
      <c r="H600">
        <f t="shared" si="9"/>
        <v>0</v>
      </c>
    </row>
    <row r="601" spans="1:8">
      <c r="A601">
        <v>598</v>
      </c>
      <c r="B601" t="s">
        <v>1178</v>
      </c>
      <c r="C601" t="s">
        <v>1179</v>
      </c>
      <c r="D601" t="s">
        <v>1191</v>
      </c>
      <c r="E601">
        <v>0</v>
      </c>
      <c r="F601">
        <v>0</v>
      </c>
      <c r="G601">
        <v>0</v>
      </c>
      <c r="H601">
        <f t="shared" si="9"/>
        <v>0</v>
      </c>
    </row>
    <row r="602" spans="1:8">
      <c r="A602">
        <v>599</v>
      </c>
      <c r="B602" t="s">
        <v>1178</v>
      </c>
      <c r="C602" t="s">
        <v>1179</v>
      </c>
      <c r="D602" t="s">
        <v>1193</v>
      </c>
      <c r="E602">
        <v>0</v>
      </c>
      <c r="F602">
        <v>0</v>
      </c>
      <c r="G602">
        <v>0</v>
      </c>
      <c r="H602">
        <f t="shared" si="9"/>
        <v>0</v>
      </c>
    </row>
    <row r="603" spans="1:8">
      <c r="A603">
        <v>600</v>
      </c>
      <c r="B603" t="s">
        <v>1178</v>
      </c>
      <c r="C603" t="s">
        <v>1179</v>
      </c>
      <c r="D603" t="s">
        <v>1195</v>
      </c>
      <c r="E603">
        <v>0</v>
      </c>
      <c r="F603">
        <v>0</v>
      </c>
      <c r="G603">
        <v>0</v>
      </c>
      <c r="H603">
        <f t="shared" si="9"/>
        <v>0</v>
      </c>
    </row>
    <row r="604" spans="1:8">
      <c r="A604">
        <v>601</v>
      </c>
      <c r="B604" t="s">
        <v>1178</v>
      </c>
      <c r="C604" t="s">
        <v>1179</v>
      </c>
      <c r="D604" t="s">
        <v>1197</v>
      </c>
      <c r="E604">
        <v>0</v>
      </c>
      <c r="F604">
        <v>0</v>
      </c>
      <c r="G604">
        <v>0</v>
      </c>
      <c r="H604">
        <f t="shared" si="9"/>
        <v>0</v>
      </c>
    </row>
    <row r="605" spans="1:8">
      <c r="A605">
        <v>602</v>
      </c>
      <c r="B605" t="s">
        <v>1178</v>
      </c>
      <c r="C605" t="s">
        <v>1179</v>
      </c>
      <c r="D605" t="s">
        <v>493</v>
      </c>
      <c r="E605">
        <v>0</v>
      </c>
      <c r="F605">
        <v>0</v>
      </c>
      <c r="G605">
        <v>0</v>
      </c>
      <c r="H605">
        <f t="shared" si="9"/>
        <v>0</v>
      </c>
    </row>
    <row r="606" spans="1:8">
      <c r="A606">
        <v>603</v>
      </c>
      <c r="B606" t="s">
        <v>1178</v>
      </c>
      <c r="C606" t="s">
        <v>1179</v>
      </c>
      <c r="D606" t="s">
        <v>1200</v>
      </c>
      <c r="E606">
        <v>0</v>
      </c>
      <c r="F606">
        <v>0</v>
      </c>
      <c r="G606">
        <v>0</v>
      </c>
      <c r="H606">
        <f t="shared" si="9"/>
        <v>0</v>
      </c>
    </row>
    <row r="607" spans="1:8">
      <c r="A607">
        <v>604</v>
      </c>
      <c r="B607" t="s">
        <v>1178</v>
      </c>
      <c r="C607" t="s">
        <v>1179</v>
      </c>
      <c r="D607" t="s">
        <v>1202</v>
      </c>
      <c r="E607">
        <v>0</v>
      </c>
      <c r="F607">
        <v>0</v>
      </c>
      <c r="G607">
        <v>0</v>
      </c>
      <c r="H607">
        <f t="shared" si="9"/>
        <v>0</v>
      </c>
    </row>
    <row r="608" spans="1:8">
      <c r="A608">
        <v>605</v>
      </c>
      <c r="B608" t="s">
        <v>1178</v>
      </c>
      <c r="C608" t="s">
        <v>1179</v>
      </c>
      <c r="D608" t="s">
        <v>1204</v>
      </c>
      <c r="E608">
        <v>0</v>
      </c>
      <c r="F608">
        <v>0</v>
      </c>
      <c r="G608">
        <v>0</v>
      </c>
      <c r="H608">
        <f t="shared" si="9"/>
        <v>0</v>
      </c>
    </row>
    <row r="609" spans="1:8">
      <c r="A609">
        <v>606</v>
      </c>
      <c r="B609" t="s">
        <v>1205</v>
      </c>
      <c r="C609" t="s">
        <v>1206</v>
      </c>
      <c r="D609" t="s">
        <v>1208</v>
      </c>
      <c r="E609">
        <v>0</v>
      </c>
      <c r="F609">
        <v>0</v>
      </c>
      <c r="G609">
        <v>0</v>
      </c>
      <c r="H609">
        <f t="shared" si="9"/>
        <v>0</v>
      </c>
    </row>
    <row r="610" spans="1:8">
      <c r="A610">
        <v>607</v>
      </c>
      <c r="B610" t="s">
        <v>1205</v>
      </c>
      <c r="C610" t="s">
        <v>1206</v>
      </c>
      <c r="D610" t="s">
        <v>1210</v>
      </c>
      <c r="E610">
        <v>0</v>
      </c>
      <c r="F610">
        <v>0</v>
      </c>
      <c r="G610">
        <v>0</v>
      </c>
      <c r="H610">
        <f t="shared" si="9"/>
        <v>0</v>
      </c>
    </row>
    <row r="611" spans="1:8">
      <c r="A611">
        <v>608</v>
      </c>
      <c r="B611" t="s">
        <v>1205</v>
      </c>
      <c r="C611" t="s">
        <v>1206</v>
      </c>
      <c r="D611" t="s">
        <v>1212</v>
      </c>
      <c r="E611">
        <v>0</v>
      </c>
      <c r="F611">
        <v>0</v>
      </c>
      <c r="G611">
        <v>0</v>
      </c>
      <c r="H611">
        <f t="shared" si="9"/>
        <v>0</v>
      </c>
    </row>
    <row r="612" spans="1:8">
      <c r="A612">
        <v>609</v>
      </c>
      <c r="B612" t="s">
        <v>1205</v>
      </c>
      <c r="C612" t="s">
        <v>1206</v>
      </c>
      <c r="D612" t="s">
        <v>1214</v>
      </c>
      <c r="E612">
        <v>0</v>
      </c>
      <c r="F612">
        <v>0</v>
      </c>
      <c r="G612">
        <v>0</v>
      </c>
      <c r="H612">
        <f t="shared" si="9"/>
        <v>0</v>
      </c>
    </row>
    <row r="613" spans="1:8">
      <c r="A613">
        <v>610</v>
      </c>
      <c r="B613" t="s">
        <v>1205</v>
      </c>
      <c r="C613" t="s">
        <v>1206</v>
      </c>
      <c r="D613" t="s">
        <v>1216</v>
      </c>
      <c r="E613">
        <v>0</v>
      </c>
      <c r="F613">
        <v>0</v>
      </c>
      <c r="G613">
        <v>0</v>
      </c>
      <c r="H613">
        <f t="shared" si="9"/>
        <v>0</v>
      </c>
    </row>
    <row r="614" spans="1:8">
      <c r="A614">
        <v>611</v>
      </c>
      <c r="B614" t="s">
        <v>1205</v>
      </c>
      <c r="C614" t="s">
        <v>1206</v>
      </c>
      <c r="D614" t="s">
        <v>1218</v>
      </c>
      <c r="E614">
        <v>0</v>
      </c>
      <c r="F614">
        <v>0</v>
      </c>
      <c r="G614">
        <v>0</v>
      </c>
      <c r="H614">
        <f t="shared" si="9"/>
        <v>0</v>
      </c>
    </row>
    <row r="615" spans="1:8">
      <c r="A615">
        <v>612</v>
      </c>
      <c r="B615" t="s">
        <v>1205</v>
      </c>
      <c r="C615" t="s">
        <v>1206</v>
      </c>
      <c r="D615" t="s">
        <v>1220</v>
      </c>
      <c r="E615">
        <v>0</v>
      </c>
      <c r="F615">
        <v>0</v>
      </c>
      <c r="G615">
        <v>0</v>
      </c>
      <c r="H615">
        <f t="shared" si="9"/>
        <v>0</v>
      </c>
    </row>
    <row r="616" spans="1:8">
      <c r="A616">
        <v>613</v>
      </c>
      <c r="B616" t="s">
        <v>1205</v>
      </c>
      <c r="C616" t="s">
        <v>1206</v>
      </c>
      <c r="D616" t="s">
        <v>1222</v>
      </c>
      <c r="E616">
        <v>0</v>
      </c>
      <c r="F616">
        <v>0</v>
      </c>
      <c r="G616">
        <v>0</v>
      </c>
      <c r="H616">
        <f t="shared" si="9"/>
        <v>0</v>
      </c>
    </row>
    <row r="617" spans="1:8">
      <c r="A617">
        <v>614</v>
      </c>
      <c r="B617" t="s">
        <v>1205</v>
      </c>
      <c r="C617" t="s">
        <v>1206</v>
      </c>
      <c r="D617" t="s">
        <v>1224</v>
      </c>
      <c r="E617">
        <v>0</v>
      </c>
      <c r="F617">
        <v>0</v>
      </c>
      <c r="G617">
        <v>0</v>
      </c>
      <c r="H617">
        <f t="shared" si="9"/>
        <v>0</v>
      </c>
    </row>
    <row r="618" spans="1:8">
      <c r="A618">
        <v>615</v>
      </c>
      <c r="B618" t="s">
        <v>1205</v>
      </c>
      <c r="C618" t="s">
        <v>1206</v>
      </c>
      <c r="D618" t="s">
        <v>1226</v>
      </c>
      <c r="E618">
        <v>0</v>
      </c>
      <c r="F618">
        <v>0</v>
      </c>
      <c r="G618">
        <v>0</v>
      </c>
      <c r="H618">
        <f t="shared" si="9"/>
        <v>0</v>
      </c>
    </row>
    <row r="619" spans="1:8">
      <c r="A619">
        <v>616</v>
      </c>
      <c r="B619" t="s">
        <v>1205</v>
      </c>
      <c r="C619" t="s">
        <v>1206</v>
      </c>
      <c r="D619" t="s">
        <v>1228</v>
      </c>
      <c r="E619">
        <v>0</v>
      </c>
      <c r="F619">
        <v>0</v>
      </c>
      <c r="G619">
        <v>0</v>
      </c>
      <c r="H619">
        <f t="shared" si="9"/>
        <v>0</v>
      </c>
    </row>
    <row r="620" spans="1:8">
      <c r="A620">
        <v>617</v>
      </c>
      <c r="B620" t="s">
        <v>1205</v>
      </c>
      <c r="C620" t="s">
        <v>1206</v>
      </c>
      <c r="D620" t="s">
        <v>1230</v>
      </c>
      <c r="E620">
        <v>0</v>
      </c>
      <c r="F620">
        <v>0</v>
      </c>
      <c r="G620">
        <v>0</v>
      </c>
      <c r="H620">
        <f t="shared" si="9"/>
        <v>0</v>
      </c>
    </row>
    <row r="621" spans="1:8">
      <c r="A621">
        <v>618</v>
      </c>
      <c r="B621" t="s">
        <v>1205</v>
      </c>
      <c r="C621" t="s">
        <v>1206</v>
      </c>
      <c r="D621" t="s">
        <v>1232</v>
      </c>
      <c r="E621">
        <v>0</v>
      </c>
      <c r="F621">
        <v>0</v>
      </c>
      <c r="G621">
        <v>0</v>
      </c>
      <c r="H621">
        <f t="shared" si="9"/>
        <v>0</v>
      </c>
    </row>
    <row r="622" spans="1:8">
      <c r="A622">
        <v>619</v>
      </c>
      <c r="B622" t="s">
        <v>1205</v>
      </c>
      <c r="C622" t="s">
        <v>1206</v>
      </c>
      <c r="D622" t="s">
        <v>1234</v>
      </c>
      <c r="E622">
        <v>0</v>
      </c>
      <c r="F622">
        <v>0</v>
      </c>
      <c r="G622">
        <v>0</v>
      </c>
      <c r="H622">
        <f t="shared" si="9"/>
        <v>0</v>
      </c>
    </row>
    <row r="623" spans="1:8">
      <c r="A623">
        <v>620</v>
      </c>
      <c r="B623" t="s">
        <v>1235</v>
      </c>
      <c r="C623" t="s">
        <v>1236</v>
      </c>
      <c r="D623" t="s">
        <v>1237</v>
      </c>
      <c r="E623">
        <v>0</v>
      </c>
      <c r="F623">
        <v>0</v>
      </c>
      <c r="G623">
        <v>0</v>
      </c>
      <c r="H623">
        <f t="shared" si="9"/>
        <v>0</v>
      </c>
    </row>
    <row r="624" spans="1:8">
      <c r="A624">
        <v>621</v>
      </c>
      <c r="B624" t="s">
        <v>1235</v>
      </c>
      <c r="C624" t="s">
        <v>1236</v>
      </c>
      <c r="D624" t="s">
        <v>1238</v>
      </c>
      <c r="E624">
        <v>0</v>
      </c>
      <c r="F624">
        <v>0</v>
      </c>
      <c r="G624">
        <v>0</v>
      </c>
      <c r="H624">
        <f t="shared" si="9"/>
        <v>0</v>
      </c>
    </row>
    <row r="625" spans="1:8">
      <c r="A625">
        <v>622</v>
      </c>
      <c r="B625" t="s">
        <v>1235</v>
      </c>
      <c r="C625" t="s">
        <v>1236</v>
      </c>
      <c r="D625" t="s">
        <v>1239</v>
      </c>
      <c r="E625">
        <v>0</v>
      </c>
      <c r="F625">
        <v>0</v>
      </c>
      <c r="G625">
        <v>0</v>
      </c>
      <c r="H625">
        <f t="shared" si="9"/>
        <v>0</v>
      </c>
    </row>
    <row r="626" spans="1:8">
      <c r="A626">
        <v>623</v>
      </c>
      <c r="B626" t="s">
        <v>1235</v>
      </c>
      <c r="C626" t="s">
        <v>1236</v>
      </c>
      <c r="D626" t="s">
        <v>1240</v>
      </c>
      <c r="E626">
        <v>0</v>
      </c>
      <c r="F626">
        <v>0</v>
      </c>
      <c r="G626">
        <v>0</v>
      </c>
      <c r="H626">
        <f t="shared" si="9"/>
        <v>0</v>
      </c>
    </row>
    <row r="627" spans="1:8">
      <c r="A627">
        <v>624</v>
      </c>
      <c r="B627" t="s">
        <v>1235</v>
      </c>
      <c r="C627" t="s">
        <v>1236</v>
      </c>
      <c r="D627" t="s">
        <v>1241</v>
      </c>
      <c r="E627">
        <v>0</v>
      </c>
      <c r="F627">
        <v>0</v>
      </c>
      <c r="G627">
        <v>0</v>
      </c>
      <c r="H627">
        <f t="shared" si="9"/>
        <v>0</v>
      </c>
    </row>
    <row r="628" spans="1:8">
      <c r="A628">
        <v>625</v>
      </c>
      <c r="B628" t="s">
        <v>1235</v>
      </c>
      <c r="C628" t="s">
        <v>1236</v>
      </c>
      <c r="D628" t="s">
        <v>1242</v>
      </c>
      <c r="E628">
        <v>0</v>
      </c>
      <c r="F628">
        <v>0</v>
      </c>
      <c r="G628">
        <v>0</v>
      </c>
      <c r="H628">
        <f t="shared" si="9"/>
        <v>0</v>
      </c>
    </row>
    <row r="629" spans="1:8">
      <c r="A629">
        <v>626</v>
      </c>
      <c r="B629" t="s">
        <v>1235</v>
      </c>
      <c r="C629" t="s">
        <v>1236</v>
      </c>
      <c r="D629" t="s">
        <v>1243</v>
      </c>
      <c r="E629">
        <v>0</v>
      </c>
      <c r="F629">
        <v>0</v>
      </c>
      <c r="G629">
        <v>0</v>
      </c>
      <c r="H629">
        <f t="shared" si="9"/>
        <v>0</v>
      </c>
    </row>
    <row r="630" spans="1:8">
      <c r="A630">
        <v>627</v>
      </c>
      <c r="B630" t="s">
        <v>1235</v>
      </c>
      <c r="C630" t="s">
        <v>1236</v>
      </c>
      <c r="D630" t="s">
        <v>1244</v>
      </c>
      <c r="E630">
        <v>0</v>
      </c>
      <c r="F630">
        <v>0</v>
      </c>
      <c r="G630">
        <v>0</v>
      </c>
      <c r="H630">
        <f t="shared" si="9"/>
        <v>0</v>
      </c>
    </row>
    <row r="631" spans="1:8">
      <c r="A631">
        <v>628</v>
      </c>
      <c r="B631" t="s">
        <v>1235</v>
      </c>
      <c r="C631" t="s">
        <v>1236</v>
      </c>
      <c r="D631" t="s">
        <v>1245</v>
      </c>
      <c r="E631">
        <v>0</v>
      </c>
      <c r="F631">
        <v>0</v>
      </c>
      <c r="G631">
        <v>0</v>
      </c>
      <c r="H631">
        <f t="shared" si="9"/>
        <v>0</v>
      </c>
    </row>
    <row r="632" spans="1:8">
      <c r="A632">
        <v>629</v>
      </c>
      <c r="B632" t="s">
        <v>1235</v>
      </c>
      <c r="C632" t="s">
        <v>1236</v>
      </c>
      <c r="D632" t="s">
        <v>1246</v>
      </c>
      <c r="E632">
        <v>0</v>
      </c>
      <c r="F632">
        <v>0</v>
      </c>
      <c r="G632">
        <v>0</v>
      </c>
      <c r="H632">
        <f t="shared" si="9"/>
        <v>0</v>
      </c>
    </row>
    <row r="633" spans="1:8">
      <c r="A633">
        <v>630</v>
      </c>
      <c r="B633" t="s">
        <v>1235</v>
      </c>
      <c r="C633" t="s">
        <v>1236</v>
      </c>
      <c r="D633" t="s">
        <v>1247</v>
      </c>
      <c r="E633">
        <v>0</v>
      </c>
      <c r="F633">
        <v>0</v>
      </c>
      <c r="G633">
        <v>0</v>
      </c>
      <c r="H633">
        <f t="shared" si="9"/>
        <v>0</v>
      </c>
    </row>
    <row r="634" spans="1:8">
      <c r="A634">
        <v>631</v>
      </c>
      <c r="B634" t="s">
        <v>1235</v>
      </c>
      <c r="C634" t="s">
        <v>1236</v>
      </c>
      <c r="D634" t="s">
        <v>1248</v>
      </c>
      <c r="E634">
        <v>0</v>
      </c>
      <c r="F634">
        <v>0</v>
      </c>
      <c r="G634">
        <v>0</v>
      </c>
      <c r="H634">
        <f t="shared" si="9"/>
        <v>0</v>
      </c>
    </row>
    <row r="635" spans="1:8">
      <c r="A635">
        <v>632</v>
      </c>
      <c r="B635" t="s">
        <v>1235</v>
      </c>
      <c r="C635" t="s">
        <v>1236</v>
      </c>
      <c r="D635" t="s">
        <v>1249</v>
      </c>
      <c r="E635">
        <v>0</v>
      </c>
      <c r="F635">
        <v>0</v>
      </c>
      <c r="G635">
        <v>0</v>
      </c>
      <c r="H635">
        <f t="shared" si="9"/>
        <v>0</v>
      </c>
    </row>
    <row r="636" spans="1:8">
      <c r="A636">
        <v>633</v>
      </c>
      <c r="B636" t="s">
        <v>1235</v>
      </c>
      <c r="C636" t="s">
        <v>1236</v>
      </c>
      <c r="D636" t="s">
        <v>1250</v>
      </c>
      <c r="E636">
        <v>0</v>
      </c>
      <c r="F636">
        <v>0</v>
      </c>
      <c r="G636">
        <v>0</v>
      </c>
      <c r="H636">
        <f t="shared" si="9"/>
        <v>0</v>
      </c>
    </row>
    <row r="637" spans="1:8">
      <c r="A637">
        <v>634</v>
      </c>
      <c r="B637" t="s">
        <v>1251</v>
      </c>
      <c r="C637" t="s">
        <v>1252</v>
      </c>
      <c r="D637" t="s">
        <v>1254</v>
      </c>
      <c r="E637">
        <v>0</v>
      </c>
      <c r="F637">
        <v>0</v>
      </c>
      <c r="G637">
        <v>0</v>
      </c>
      <c r="H637">
        <f t="shared" si="9"/>
        <v>0</v>
      </c>
    </row>
    <row r="638" spans="1:8">
      <c r="A638">
        <v>635</v>
      </c>
      <c r="B638" t="s">
        <v>1251</v>
      </c>
      <c r="C638" t="s">
        <v>1252</v>
      </c>
      <c r="D638" t="s">
        <v>1256</v>
      </c>
      <c r="E638">
        <v>0</v>
      </c>
      <c r="F638">
        <v>0</v>
      </c>
      <c r="G638">
        <v>0</v>
      </c>
      <c r="H638">
        <f t="shared" si="9"/>
        <v>0</v>
      </c>
    </row>
    <row r="639" spans="1:8">
      <c r="A639">
        <v>636</v>
      </c>
      <c r="B639" t="s">
        <v>1251</v>
      </c>
      <c r="C639" t="s">
        <v>1252</v>
      </c>
      <c r="D639" t="s">
        <v>1258</v>
      </c>
      <c r="E639">
        <v>0</v>
      </c>
      <c r="F639">
        <v>0</v>
      </c>
      <c r="G639">
        <v>0</v>
      </c>
      <c r="H639">
        <f t="shared" si="9"/>
        <v>0</v>
      </c>
    </row>
    <row r="640" spans="1:8">
      <c r="A640">
        <v>637</v>
      </c>
      <c r="B640" t="s">
        <v>1251</v>
      </c>
      <c r="C640" t="s">
        <v>1252</v>
      </c>
      <c r="D640" t="s">
        <v>1260</v>
      </c>
      <c r="E640">
        <v>0</v>
      </c>
      <c r="F640">
        <v>0</v>
      </c>
      <c r="G640">
        <v>0</v>
      </c>
      <c r="H640">
        <f t="shared" si="9"/>
        <v>0</v>
      </c>
    </row>
    <row r="641" spans="1:8">
      <c r="A641">
        <v>638</v>
      </c>
      <c r="B641" t="s">
        <v>1251</v>
      </c>
      <c r="C641" t="s">
        <v>1252</v>
      </c>
      <c r="D641" t="s">
        <v>1262</v>
      </c>
      <c r="E641">
        <v>0</v>
      </c>
      <c r="F641">
        <v>0</v>
      </c>
      <c r="G641">
        <v>0</v>
      </c>
      <c r="H641">
        <f t="shared" si="9"/>
        <v>0</v>
      </c>
    </row>
    <row r="642" spans="1:8">
      <c r="A642">
        <v>639</v>
      </c>
      <c r="B642" t="s">
        <v>1251</v>
      </c>
      <c r="C642" t="s">
        <v>1252</v>
      </c>
      <c r="D642" t="s">
        <v>1264</v>
      </c>
      <c r="E642">
        <v>0</v>
      </c>
      <c r="F642">
        <v>0</v>
      </c>
      <c r="G642">
        <v>0</v>
      </c>
      <c r="H642">
        <f t="shared" si="9"/>
        <v>0</v>
      </c>
    </row>
    <row r="643" spans="1:8">
      <c r="A643">
        <v>640</v>
      </c>
      <c r="B643" t="s">
        <v>1251</v>
      </c>
      <c r="C643" t="s">
        <v>1252</v>
      </c>
      <c r="D643" t="s">
        <v>839</v>
      </c>
      <c r="E643">
        <v>0</v>
      </c>
      <c r="F643">
        <v>0</v>
      </c>
      <c r="G643">
        <v>0</v>
      </c>
      <c r="H643">
        <f t="shared" si="9"/>
        <v>0</v>
      </c>
    </row>
    <row r="644" spans="1:8">
      <c r="A644">
        <v>641</v>
      </c>
      <c r="B644" t="s">
        <v>1251</v>
      </c>
      <c r="C644" t="s">
        <v>1252</v>
      </c>
      <c r="D644" t="s">
        <v>1267</v>
      </c>
      <c r="E644">
        <v>0</v>
      </c>
      <c r="F644">
        <v>0</v>
      </c>
      <c r="G644">
        <v>0</v>
      </c>
      <c r="H644">
        <f t="shared" si="9"/>
        <v>0</v>
      </c>
    </row>
    <row r="645" spans="1:8">
      <c r="A645">
        <v>642</v>
      </c>
      <c r="B645" t="s">
        <v>1251</v>
      </c>
      <c r="C645" t="s">
        <v>1252</v>
      </c>
      <c r="D645" t="s">
        <v>1269</v>
      </c>
      <c r="E645">
        <v>0</v>
      </c>
      <c r="F645">
        <v>0</v>
      </c>
      <c r="G645">
        <v>0</v>
      </c>
      <c r="H645">
        <f t="shared" ref="H645:H708" si="10">SUM(E645:G645)</f>
        <v>0</v>
      </c>
    </row>
    <row r="646" spans="1:8">
      <c r="A646">
        <v>643</v>
      </c>
      <c r="B646" t="s">
        <v>1251</v>
      </c>
      <c r="C646" t="s">
        <v>1252</v>
      </c>
      <c r="D646" t="s">
        <v>1271</v>
      </c>
      <c r="E646">
        <v>0</v>
      </c>
      <c r="F646">
        <v>0</v>
      </c>
      <c r="G646">
        <v>0</v>
      </c>
      <c r="H646">
        <f t="shared" si="10"/>
        <v>0</v>
      </c>
    </row>
    <row r="647" spans="1:8">
      <c r="A647">
        <v>644</v>
      </c>
      <c r="B647" t="s">
        <v>1251</v>
      </c>
      <c r="C647" t="s">
        <v>1252</v>
      </c>
      <c r="D647" t="s">
        <v>1273</v>
      </c>
      <c r="E647">
        <v>0</v>
      </c>
      <c r="F647">
        <v>0</v>
      </c>
      <c r="G647">
        <v>0</v>
      </c>
      <c r="H647">
        <f t="shared" si="10"/>
        <v>0</v>
      </c>
    </row>
    <row r="648" spans="1:8">
      <c r="A648">
        <v>645</v>
      </c>
      <c r="B648" t="s">
        <v>1251</v>
      </c>
      <c r="C648" t="s">
        <v>1252</v>
      </c>
      <c r="D648" t="s">
        <v>1275</v>
      </c>
      <c r="E648">
        <v>0</v>
      </c>
      <c r="F648">
        <v>0</v>
      </c>
      <c r="G648">
        <v>0</v>
      </c>
      <c r="H648">
        <f t="shared" si="10"/>
        <v>0</v>
      </c>
    </row>
    <row r="649" spans="1:8">
      <c r="A649">
        <v>646</v>
      </c>
      <c r="B649" t="s">
        <v>1251</v>
      </c>
      <c r="C649" t="s">
        <v>1252</v>
      </c>
      <c r="D649" t="s">
        <v>1277</v>
      </c>
      <c r="E649">
        <v>0</v>
      </c>
      <c r="F649">
        <v>0</v>
      </c>
      <c r="G649">
        <v>0</v>
      </c>
      <c r="H649">
        <f t="shared" si="10"/>
        <v>0</v>
      </c>
    </row>
    <row r="650" spans="1:8">
      <c r="A650">
        <v>647</v>
      </c>
      <c r="B650" t="s">
        <v>1251</v>
      </c>
      <c r="C650" t="s">
        <v>1252</v>
      </c>
      <c r="D650" t="s">
        <v>1279</v>
      </c>
      <c r="E650">
        <v>0</v>
      </c>
      <c r="F650">
        <v>0</v>
      </c>
      <c r="G650">
        <v>0</v>
      </c>
      <c r="H650">
        <f t="shared" si="10"/>
        <v>0</v>
      </c>
    </row>
    <row r="651" spans="1:8">
      <c r="A651">
        <v>648</v>
      </c>
      <c r="B651" t="s">
        <v>1280</v>
      </c>
      <c r="C651" t="s">
        <v>1281</v>
      </c>
      <c r="D651" t="s">
        <v>1283</v>
      </c>
      <c r="E651">
        <v>0</v>
      </c>
      <c r="F651">
        <v>0</v>
      </c>
      <c r="G651">
        <v>0</v>
      </c>
      <c r="H651">
        <f t="shared" si="10"/>
        <v>0</v>
      </c>
    </row>
    <row r="652" spans="1:8">
      <c r="A652">
        <v>649</v>
      </c>
      <c r="B652" t="s">
        <v>1280</v>
      </c>
      <c r="C652" t="s">
        <v>1281</v>
      </c>
      <c r="D652" t="s">
        <v>422</v>
      </c>
      <c r="E652">
        <v>0</v>
      </c>
      <c r="F652">
        <v>0</v>
      </c>
      <c r="G652">
        <v>0</v>
      </c>
      <c r="H652">
        <f t="shared" si="10"/>
        <v>0</v>
      </c>
    </row>
    <row r="653" spans="1:8">
      <c r="A653">
        <v>650</v>
      </c>
      <c r="B653" t="s">
        <v>1280</v>
      </c>
      <c r="C653" t="s">
        <v>1281</v>
      </c>
      <c r="D653" t="s">
        <v>1286</v>
      </c>
      <c r="E653">
        <v>0</v>
      </c>
      <c r="F653">
        <v>0</v>
      </c>
      <c r="G653">
        <v>0</v>
      </c>
      <c r="H653">
        <f t="shared" si="10"/>
        <v>0</v>
      </c>
    </row>
    <row r="654" spans="1:8">
      <c r="A654">
        <v>651</v>
      </c>
      <c r="B654" t="s">
        <v>1280</v>
      </c>
      <c r="C654" t="s">
        <v>1281</v>
      </c>
      <c r="D654" t="s">
        <v>1288</v>
      </c>
      <c r="E654">
        <v>0</v>
      </c>
      <c r="F654">
        <v>0</v>
      </c>
      <c r="G654">
        <v>0</v>
      </c>
      <c r="H654">
        <f t="shared" si="10"/>
        <v>0</v>
      </c>
    </row>
    <row r="655" spans="1:8">
      <c r="A655">
        <v>652</v>
      </c>
      <c r="B655" t="s">
        <v>1280</v>
      </c>
      <c r="C655" t="s">
        <v>1281</v>
      </c>
      <c r="D655" t="s">
        <v>1290</v>
      </c>
      <c r="E655">
        <v>0</v>
      </c>
      <c r="F655">
        <v>0</v>
      </c>
      <c r="G655">
        <v>0</v>
      </c>
      <c r="H655">
        <f t="shared" si="10"/>
        <v>0</v>
      </c>
    </row>
    <row r="656" spans="1:8">
      <c r="A656">
        <v>653</v>
      </c>
      <c r="B656" t="s">
        <v>1280</v>
      </c>
      <c r="C656" t="s">
        <v>1281</v>
      </c>
      <c r="D656" t="s">
        <v>1292</v>
      </c>
      <c r="E656">
        <v>0</v>
      </c>
      <c r="F656">
        <v>0</v>
      </c>
      <c r="G656">
        <v>0</v>
      </c>
      <c r="H656">
        <f t="shared" si="10"/>
        <v>0</v>
      </c>
    </row>
    <row r="657" spans="1:8">
      <c r="A657">
        <v>654</v>
      </c>
      <c r="B657" t="s">
        <v>1280</v>
      </c>
      <c r="C657" t="s">
        <v>1281</v>
      </c>
      <c r="D657" t="s">
        <v>1173</v>
      </c>
      <c r="E657">
        <v>0</v>
      </c>
      <c r="F657">
        <v>0</v>
      </c>
      <c r="G657">
        <v>0</v>
      </c>
      <c r="H657">
        <f t="shared" si="10"/>
        <v>0</v>
      </c>
    </row>
    <row r="658" spans="1:8">
      <c r="A658">
        <v>655</v>
      </c>
      <c r="B658" t="s">
        <v>1280</v>
      </c>
      <c r="C658" t="s">
        <v>1281</v>
      </c>
      <c r="D658" t="s">
        <v>1128</v>
      </c>
      <c r="E658">
        <v>0</v>
      </c>
      <c r="F658">
        <v>0</v>
      </c>
      <c r="G658">
        <v>0</v>
      </c>
      <c r="H658">
        <f t="shared" si="10"/>
        <v>0</v>
      </c>
    </row>
    <row r="659" spans="1:8">
      <c r="A659">
        <v>656</v>
      </c>
      <c r="B659" t="s">
        <v>1280</v>
      </c>
      <c r="C659" t="s">
        <v>1281</v>
      </c>
      <c r="D659" t="s">
        <v>1296</v>
      </c>
      <c r="E659">
        <v>0</v>
      </c>
      <c r="F659">
        <v>0</v>
      </c>
      <c r="G659">
        <v>0</v>
      </c>
      <c r="H659">
        <f t="shared" si="10"/>
        <v>0</v>
      </c>
    </row>
    <row r="660" spans="1:8">
      <c r="A660">
        <v>657</v>
      </c>
      <c r="B660" t="s">
        <v>1280</v>
      </c>
      <c r="C660" t="s">
        <v>1281</v>
      </c>
      <c r="D660" t="s">
        <v>1298</v>
      </c>
      <c r="E660">
        <v>0</v>
      </c>
      <c r="F660">
        <v>0</v>
      </c>
      <c r="G660">
        <v>0</v>
      </c>
      <c r="H660">
        <f t="shared" si="10"/>
        <v>0</v>
      </c>
    </row>
    <row r="661" spans="1:8">
      <c r="A661">
        <v>658</v>
      </c>
      <c r="B661" t="s">
        <v>1280</v>
      </c>
      <c r="C661" t="s">
        <v>1281</v>
      </c>
      <c r="D661" t="s">
        <v>1300</v>
      </c>
      <c r="E661">
        <v>0</v>
      </c>
      <c r="F661">
        <v>0</v>
      </c>
      <c r="G661">
        <v>0</v>
      </c>
      <c r="H661">
        <f t="shared" si="10"/>
        <v>0</v>
      </c>
    </row>
    <row r="662" spans="1:8">
      <c r="A662">
        <v>659</v>
      </c>
      <c r="B662" t="s">
        <v>1280</v>
      </c>
      <c r="C662" t="s">
        <v>1281</v>
      </c>
      <c r="D662" t="s">
        <v>1302</v>
      </c>
      <c r="E662">
        <v>0</v>
      </c>
      <c r="F662">
        <v>0</v>
      </c>
      <c r="G662">
        <v>0</v>
      </c>
      <c r="H662">
        <f t="shared" si="10"/>
        <v>0</v>
      </c>
    </row>
    <row r="663" spans="1:8">
      <c r="A663">
        <v>660</v>
      </c>
      <c r="B663" t="s">
        <v>1280</v>
      </c>
      <c r="C663" t="s">
        <v>1281</v>
      </c>
      <c r="D663" t="s">
        <v>1304</v>
      </c>
      <c r="E663">
        <v>0</v>
      </c>
      <c r="F663">
        <v>0</v>
      </c>
      <c r="G663">
        <v>0</v>
      </c>
      <c r="H663">
        <f t="shared" si="10"/>
        <v>0</v>
      </c>
    </row>
    <row r="664" spans="1:8">
      <c r="A664">
        <v>661</v>
      </c>
      <c r="B664" t="s">
        <v>1280</v>
      </c>
      <c r="C664" t="s">
        <v>1281</v>
      </c>
      <c r="D664" t="s">
        <v>1306</v>
      </c>
      <c r="E664">
        <v>0</v>
      </c>
      <c r="F664">
        <v>0</v>
      </c>
      <c r="G664">
        <v>0</v>
      </c>
      <c r="H664">
        <f t="shared" si="10"/>
        <v>0</v>
      </c>
    </row>
    <row r="665" spans="1:8">
      <c r="A665">
        <v>662</v>
      </c>
      <c r="B665" t="s">
        <v>1307</v>
      </c>
      <c r="C665" t="s">
        <v>1308</v>
      </c>
      <c r="D665" t="s">
        <v>1310</v>
      </c>
      <c r="E665">
        <v>0</v>
      </c>
      <c r="F665">
        <v>0</v>
      </c>
      <c r="G665">
        <v>0</v>
      </c>
      <c r="H665">
        <f t="shared" si="10"/>
        <v>0</v>
      </c>
    </row>
    <row r="666" spans="1:8">
      <c r="A666">
        <v>663</v>
      </c>
      <c r="B666" t="s">
        <v>1307</v>
      </c>
      <c r="C666" t="s">
        <v>1308</v>
      </c>
      <c r="D666" t="s">
        <v>1312</v>
      </c>
      <c r="E666">
        <v>0</v>
      </c>
      <c r="F666">
        <v>0</v>
      </c>
      <c r="G666">
        <v>0</v>
      </c>
      <c r="H666">
        <f t="shared" si="10"/>
        <v>0</v>
      </c>
    </row>
    <row r="667" spans="1:8">
      <c r="A667">
        <v>664</v>
      </c>
      <c r="B667" t="s">
        <v>1307</v>
      </c>
      <c r="C667" t="s">
        <v>1308</v>
      </c>
      <c r="D667" t="s">
        <v>1314</v>
      </c>
      <c r="E667">
        <v>0</v>
      </c>
      <c r="F667">
        <v>0</v>
      </c>
      <c r="G667">
        <v>0</v>
      </c>
      <c r="H667">
        <f t="shared" si="10"/>
        <v>0</v>
      </c>
    </row>
    <row r="668" spans="1:8">
      <c r="A668">
        <v>665</v>
      </c>
      <c r="B668" t="s">
        <v>1307</v>
      </c>
      <c r="C668" t="s">
        <v>1308</v>
      </c>
      <c r="D668" t="s">
        <v>336</v>
      </c>
      <c r="E668">
        <v>0</v>
      </c>
      <c r="F668">
        <v>0</v>
      </c>
      <c r="G668">
        <v>0</v>
      </c>
      <c r="H668">
        <f t="shared" si="10"/>
        <v>0</v>
      </c>
    </row>
    <row r="669" spans="1:8">
      <c r="A669">
        <v>666</v>
      </c>
      <c r="B669" t="s">
        <v>1307</v>
      </c>
      <c r="C669" t="s">
        <v>1308</v>
      </c>
      <c r="D669" t="s">
        <v>1317</v>
      </c>
      <c r="E669">
        <v>0</v>
      </c>
      <c r="F669">
        <v>0</v>
      </c>
      <c r="G669">
        <v>0</v>
      </c>
      <c r="H669">
        <f t="shared" si="10"/>
        <v>0</v>
      </c>
    </row>
    <row r="670" spans="1:8">
      <c r="A670">
        <v>667</v>
      </c>
      <c r="B670" t="s">
        <v>1307</v>
      </c>
      <c r="C670" t="s">
        <v>1308</v>
      </c>
      <c r="D670" t="s">
        <v>1319</v>
      </c>
      <c r="E670">
        <v>0</v>
      </c>
      <c r="F670">
        <v>0</v>
      </c>
      <c r="G670">
        <v>0</v>
      </c>
      <c r="H670">
        <f t="shared" si="10"/>
        <v>0</v>
      </c>
    </row>
    <row r="671" spans="1:8">
      <c r="A671">
        <v>668</v>
      </c>
      <c r="B671" t="s">
        <v>1307</v>
      </c>
      <c r="C671" t="s">
        <v>1308</v>
      </c>
      <c r="D671" t="s">
        <v>831</v>
      </c>
      <c r="E671">
        <v>0</v>
      </c>
      <c r="F671">
        <v>0</v>
      </c>
      <c r="G671">
        <v>0</v>
      </c>
      <c r="H671">
        <f t="shared" si="10"/>
        <v>0</v>
      </c>
    </row>
    <row r="672" spans="1:8">
      <c r="A672">
        <v>669</v>
      </c>
      <c r="B672" t="s">
        <v>1307</v>
      </c>
      <c r="C672" t="s">
        <v>1308</v>
      </c>
      <c r="D672" t="s">
        <v>1322</v>
      </c>
      <c r="E672">
        <v>0</v>
      </c>
      <c r="F672">
        <v>0</v>
      </c>
      <c r="G672">
        <v>0</v>
      </c>
      <c r="H672">
        <f t="shared" si="10"/>
        <v>0</v>
      </c>
    </row>
    <row r="673" spans="1:8">
      <c r="A673">
        <v>670</v>
      </c>
      <c r="B673" t="s">
        <v>1307</v>
      </c>
      <c r="C673" t="s">
        <v>1308</v>
      </c>
      <c r="D673" t="s">
        <v>1323</v>
      </c>
      <c r="E673">
        <v>0</v>
      </c>
      <c r="F673">
        <v>0</v>
      </c>
      <c r="G673">
        <v>0</v>
      </c>
      <c r="H673">
        <f t="shared" si="10"/>
        <v>0</v>
      </c>
    </row>
    <row r="674" spans="1:8">
      <c r="A674">
        <v>671</v>
      </c>
      <c r="B674" t="s">
        <v>1307</v>
      </c>
      <c r="C674" t="s">
        <v>1308</v>
      </c>
      <c r="D674" t="s">
        <v>1324</v>
      </c>
      <c r="E674">
        <v>0</v>
      </c>
      <c r="F674">
        <v>0</v>
      </c>
      <c r="G674">
        <v>0</v>
      </c>
      <c r="H674">
        <f t="shared" si="10"/>
        <v>0</v>
      </c>
    </row>
    <row r="675" spans="1:8">
      <c r="A675">
        <v>672</v>
      </c>
      <c r="B675" t="s">
        <v>1307</v>
      </c>
      <c r="C675" t="s">
        <v>1308</v>
      </c>
      <c r="D675" t="s">
        <v>1326</v>
      </c>
      <c r="E675">
        <v>0</v>
      </c>
      <c r="F675">
        <v>0</v>
      </c>
      <c r="G675">
        <v>0</v>
      </c>
      <c r="H675">
        <f t="shared" si="10"/>
        <v>0</v>
      </c>
    </row>
    <row r="676" spans="1:8">
      <c r="A676">
        <v>673</v>
      </c>
      <c r="B676" t="s">
        <v>1307</v>
      </c>
      <c r="C676" t="s">
        <v>1308</v>
      </c>
      <c r="D676" t="s">
        <v>1328</v>
      </c>
      <c r="E676">
        <v>0</v>
      </c>
      <c r="F676">
        <v>0</v>
      </c>
      <c r="G676">
        <v>0</v>
      </c>
      <c r="H676">
        <f t="shared" si="10"/>
        <v>0</v>
      </c>
    </row>
    <row r="677" spans="1:8">
      <c r="A677">
        <v>674</v>
      </c>
      <c r="B677" t="s">
        <v>1307</v>
      </c>
      <c r="C677" t="s">
        <v>1308</v>
      </c>
      <c r="D677" t="s">
        <v>1330</v>
      </c>
      <c r="E677">
        <v>0</v>
      </c>
      <c r="F677">
        <v>0</v>
      </c>
      <c r="G677">
        <v>0</v>
      </c>
      <c r="H677">
        <f t="shared" si="10"/>
        <v>0</v>
      </c>
    </row>
    <row r="678" spans="1:8">
      <c r="A678">
        <v>675</v>
      </c>
      <c r="B678" t="s">
        <v>1307</v>
      </c>
      <c r="C678" t="s">
        <v>1308</v>
      </c>
      <c r="D678" t="s">
        <v>1332</v>
      </c>
      <c r="E678">
        <v>0</v>
      </c>
      <c r="F678">
        <v>0</v>
      </c>
      <c r="G678">
        <v>0</v>
      </c>
      <c r="H678">
        <f t="shared" si="10"/>
        <v>0</v>
      </c>
    </row>
    <row r="679" spans="1:8">
      <c r="A679">
        <v>676</v>
      </c>
      <c r="B679" t="s">
        <v>1307</v>
      </c>
      <c r="C679" t="s">
        <v>1308</v>
      </c>
      <c r="D679" t="s">
        <v>1334</v>
      </c>
      <c r="E679">
        <v>0</v>
      </c>
      <c r="F679">
        <v>0</v>
      </c>
      <c r="G679">
        <v>0</v>
      </c>
      <c r="H679">
        <f t="shared" si="10"/>
        <v>0</v>
      </c>
    </row>
    <row r="680" spans="1:8">
      <c r="A680">
        <v>677</v>
      </c>
      <c r="B680" t="s">
        <v>1307</v>
      </c>
      <c r="C680" t="s">
        <v>1308</v>
      </c>
      <c r="D680" t="s">
        <v>1336</v>
      </c>
      <c r="E680">
        <v>0</v>
      </c>
      <c r="F680">
        <v>0</v>
      </c>
      <c r="G680">
        <v>0</v>
      </c>
      <c r="H680">
        <f t="shared" si="10"/>
        <v>0</v>
      </c>
    </row>
    <row r="681" spans="1:8">
      <c r="A681">
        <v>678</v>
      </c>
      <c r="B681" t="s">
        <v>1307</v>
      </c>
      <c r="C681" t="s">
        <v>1308</v>
      </c>
      <c r="D681" t="s">
        <v>1338</v>
      </c>
      <c r="E681">
        <v>0</v>
      </c>
      <c r="F681">
        <v>0</v>
      </c>
      <c r="G681">
        <v>0</v>
      </c>
      <c r="H681">
        <f t="shared" si="10"/>
        <v>0</v>
      </c>
    </row>
    <row r="682" spans="1:8">
      <c r="A682">
        <v>679</v>
      </c>
      <c r="B682" t="s">
        <v>1307</v>
      </c>
      <c r="C682" t="s">
        <v>1308</v>
      </c>
      <c r="D682" t="s">
        <v>1340</v>
      </c>
      <c r="E682">
        <v>0</v>
      </c>
      <c r="F682">
        <v>0</v>
      </c>
      <c r="G682">
        <v>0</v>
      </c>
      <c r="H682">
        <f t="shared" si="10"/>
        <v>0</v>
      </c>
    </row>
    <row r="683" spans="1:8">
      <c r="A683">
        <v>680</v>
      </c>
      <c r="B683" t="s">
        <v>1307</v>
      </c>
      <c r="C683" t="s">
        <v>1308</v>
      </c>
      <c r="D683" t="s">
        <v>1342</v>
      </c>
      <c r="E683">
        <v>0</v>
      </c>
      <c r="F683">
        <v>0</v>
      </c>
      <c r="G683">
        <v>0</v>
      </c>
      <c r="H683">
        <f t="shared" si="10"/>
        <v>0</v>
      </c>
    </row>
    <row r="684" spans="1:8">
      <c r="A684">
        <v>681</v>
      </c>
      <c r="B684" t="s">
        <v>1343</v>
      </c>
      <c r="C684" t="s">
        <v>1344</v>
      </c>
      <c r="D684" t="s">
        <v>1346</v>
      </c>
      <c r="E684">
        <v>0</v>
      </c>
      <c r="F684">
        <v>0</v>
      </c>
      <c r="G684">
        <v>0</v>
      </c>
      <c r="H684">
        <f t="shared" si="10"/>
        <v>0</v>
      </c>
    </row>
    <row r="685" spans="1:8">
      <c r="A685">
        <v>682</v>
      </c>
      <c r="B685" t="s">
        <v>1343</v>
      </c>
      <c r="C685" t="s">
        <v>1344</v>
      </c>
      <c r="D685" t="s">
        <v>1348</v>
      </c>
      <c r="E685">
        <v>0</v>
      </c>
      <c r="F685">
        <v>0</v>
      </c>
      <c r="G685">
        <v>0</v>
      </c>
      <c r="H685">
        <f t="shared" si="10"/>
        <v>0</v>
      </c>
    </row>
    <row r="686" spans="1:8">
      <c r="A686">
        <v>683</v>
      </c>
      <c r="B686" t="s">
        <v>1343</v>
      </c>
      <c r="C686" t="s">
        <v>1344</v>
      </c>
      <c r="D686" t="s">
        <v>1350</v>
      </c>
      <c r="E686">
        <v>0</v>
      </c>
      <c r="F686">
        <v>0</v>
      </c>
      <c r="G686">
        <v>0</v>
      </c>
      <c r="H686">
        <f t="shared" si="10"/>
        <v>0</v>
      </c>
    </row>
    <row r="687" spans="1:8">
      <c r="A687">
        <v>684</v>
      </c>
      <c r="B687" t="s">
        <v>1343</v>
      </c>
      <c r="C687" t="s">
        <v>1344</v>
      </c>
      <c r="D687" t="s">
        <v>1352</v>
      </c>
      <c r="E687">
        <v>0</v>
      </c>
      <c r="F687">
        <v>0</v>
      </c>
      <c r="G687">
        <v>0</v>
      </c>
      <c r="H687">
        <f t="shared" si="10"/>
        <v>0</v>
      </c>
    </row>
    <row r="688" spans="1:8">
      <c r="A688">
        <v>685</v>
      </c>
      <c r="B688" t="s">
        <v>1343</v>
      </c>
      <c r="C688" t="s">
        <v>1344</v>
      </c>
      <c r="D688" t="s">
        <v>1354</v>
      </c>
      <c r="E688">
        <v>0</v>
      </c>
      <c r="F688">
        <v>0</v>
      </c>
      <c r="G688">
        <v>0</v>
      </c>
      <c r="H688">
        <f t="shared" si="10"/>
        <v>0</v>
      </c>
    </row>
    <row r="689" spans="1:8">
      <c r="A689">
        <v>686</v>
      </c>
      <c r="B689" t="s">
        <v>1343</v>
      </c>
      <c r="C689" t="s">
        <v>1344</v>
      </c>
      <c r="D689" t="s">
        <v>1356</v>
      </c>
      <c r="E689">
        <v>0</v>
      </c>
      <c r="F689">
        <v>0</v>
      </c>
      <c r="G689">
        <v>0</v>
      </c>
      <c r="H689">
        <f t="shared" si="10"/>
        <v>0</v>
      </c>
    </row>
    <row r="690" spans="1:8">
      <c r="A690">
        <v>687</v>
      </c>
      <c r="B690" t="s">
        <v>1343</v>
      </c>
      <c r="C690" t="s">
        <v>1344</v>
      </c>
      <c r="D690" t="s">
        <v>1358</v>
      </c>
      <c r="E690">
        <v>0</v>
      </c>
      <c r="F690">
        <v>0</v>
      </c>
      <c r="G690">
        <v>0</v>
      </c>
      <c r="H690">
        <f t="shared" si="10"/>
        <v>0</v>
      </c>
    </row>
    <row r="691" spans="1:8">
      <c r="A691">
        <v>688</v>
      </c>
      <c r="B691" t="s">
        <v>1343</v>
      </c>
      <c r="C691" t="s">
        <v>1344</v>
      </c>
      <c r="D691" t="s">
        <v>1360</v>
      </c>
      <c r="E691">
        <v>0</v>
      </c>
      <c r="F691">
        <v>0</v>
      </c>
      <c r="G691">
        <v>0</v>
      </c>
      <c r="H691">
        <f t="shared" si="10"/>
        <v>0</v>
      </c>
    </row>
    <row r="692" spans="1:8">
      <c r="A692">
        <v>689</v>
      </c>
      <c r="B692" t="s">
        <v>1343</v>
      </c>
      <c r="C692" t="s">
        <v>1344</v>
      </c>
      <c r="D692" t="s">
        <v>1362</v>
      </c>
      <c r="E692">
        <v>0</v>
      </c>
      <c r="F692">
        <v>0</v>
      </c>
      <c r="G692">
        <v>0</v>
      </c>
      <c r="H692">
        <f t="shared" si="10"/>
        <v>0</v>
      </c>
    </row>
    <row r="693" spans="1:8">
      <c r="A693">
        <v>690</v>
      </c>
      <c r="B693" t="s">
        <v>1343</v>
      </c>
      <c r="C693" t="s">
        <v>1344</v>
      </c>
      <c r="D693" t="s">
        <v>1364</v>
      </c>
      <c r="E693">
        <v>0</v>
      </c>
      <c r="F693">
        <v>0</v>
      </c>
      <c r="G693">
        <v>0</v>
      </c>
      <c r="H693">
        <f t="shared" si="10"/>
        <v>0</v>
      </c>
    </row>
    <row r="694" spans="1:8">
      <c r="A694">
        <v>691</v>
      </c>
      <c r="B694" t="s">
        <v>1343</v>
      </c>
      <c r="C694" t="s">
        <v>1344</v>
      </c>
      <c r="D694" t="s">
        <v>1366</v>
      </c>
      <c r="E694">
        <v>0</v>
      </c>
      <c r="F694">
        <v>0</v>
      </c>
      <c r="G694">
        <v>0</v>
      </c>
      <c r="H694">
        <f t="shared" si="10"/>
        <v>0</v>
      </c>
    </row>
    <row r="695" spans="1:8">
      <c r="A695">
        <v>692</v>
      </c>
      <c r="B695" t="s">
        <v>1343</v>
      </c>
      <c r="C695" t="s">
        <v>1344</v>
      </c>
      <c r="D695" t="s">
        <v>1368</v>
      </c>
      <c r="E695">
        <v>0</v>
      </c>
      <c r="F695">
        <v>0</v>
      </c>
      <c r="G695">
        <v>0</v>
      </c>
      <c r="H695">
        <f t="shared" si="10"/>
        <v>0</v>
      </c>
    </row>
    <row r="696" spans="1:8">
      <c r="A696">
        <v>693</v>
      </c>
      <c r="B696" t="s">
        <v>1343</v>
      </c>
      <c r="C696" t="s">
        <v>1344</v>
      </c>
      <c r="D696" t="s">
        <v>1370</v>
      </c>
      <c r="E696">
        <v>0</v>
      </c>
      <c r="F696">
        <v>0</v>
      </c>
      <c r="G696">
        <v>0</v>
      </c>
      <c r="H696">
        <f t="shared" si="10"/>
        <v>0</v>
      </c>
    </row>
    <row r="697" spans="1:8">
      <c r="A697">
        <v>694</v>
      </c>
      <c r="B697" t="s">
        <v>1343</v>
      </c>
      <c r="C697" t="s">
        <v>1344</v>
      </c>
      <c r="D697" t="s">
        <v>1372</v>
      </c>
      <c r="E697">
        <v>0</v>
      </c>
      <c r="F697">
        <v>0</v>
      </c>
      <c r="G697">
        <v>0</v>
      </c>
      <c r="H697">
        <f t="shared" si="10"/>
        <v>0</v>
      </c>
    </row>
    <row r="698" spans="1:8">
      <c r="A698">
        <v>695</v>
      </c>
      <c r="B698" t="s">
        <v>1343</v>
      </c>
      <c r="C698" t="s">
        <v>1344</v>
      </c>
      <c r="D698" t="s">
        <v>1374</v>
      </c>
      <c r="E698">
        <v>0</v>
      </c>
      <c r="F698">
        <v>0</v>
      </c>
      <c r="G698">
        <v>0</v>
      </c>
      <c r="H698">
        <f t="shared" si="10"/>
        <v>0</v>
      </c>
    </row>
    <row r="699" spans="1:8">
      <c r="A699">
        <v>696</v>
      </c>
      <c r="B699" t="s">
        <v>1375</v>
      </c>
      <c r="C699" t="s">
        <v>1376</v>
      </c>
      <c r="D699" t="s">
        <v>1378</v>
      </c>
      <c r="E699">
        <v>0</v>
      </c>
      <c r="F699">
        <v>0</v>
      </c>
      <c r="G699">
        <v>0</v>
      </c>
      <c r="H699">
        <f t="shared" si="10"/>
        <v>0</v>
      </c>
    </row>
    <row r="700" spans="1:8">
      <c r="A700">
        <v>697</v>
      </c>
      <c r="B700" t="s">
        <v>1375</v>
      </c>
      <c r="C700" t="s">
        <v>1376</v>
      </c>
      <c r="D700" t="s">
        <v>1380</v>
      </c>
      <c r="E700">
        <v>0</v>
      </c>
      <c r="F700">
        <v>0</v>
      </c>
      <c r="G700">
        <v>0</v>
      </c>
      <c r="H700">
        <f t="shared" si="10"/>
        <v>0</v>
      </c>
    </row>
    <row r="701" spans="1:8">
      <c r="A701">
        <v>698</v>
      </c>
      <c r="B701" t="s">
        <v>1375</v>
      </c>
      <c r="C701" t="s">
        <v>1376</v>
      </c>
      <c r="D701" t="s">
        <v>1382</v>
      </c>
      <c r="E701">
        <v>0</v>
      </c>
      <c r="F701">
        <v>0</v>
      </c>
      <c r="G701">
        <v>0</v>
      </c>
      <c r="H701">
        <f t="shared" si="10"/>
        <v>0</v>
      </c>
    </row>
    <row r="702" spans="1:8">
      <c r="A702">
        <v>699</v>
      </c>
      <c r="B702" t="s">
        <v>1375</v>
      </c>
      <c r="C702" t="s">
        <v>1376</v>
      </c>
      <c r="D702" t="s">
        <v>1384</v>
      </c>
      <c r="E702">
        <v>0</v>
      </c>
      <c r="F702">
        <v>0</v>
      </c>
      <c r="G702">
        <v>0</v>
      </c>
      <c r="H702">
        <f t="shared" si="10"/>
        <v>0</v>
      </c>
    </row>
    <row r="703" spans="1:8">
      <c r="A703">
        <v>700</v>
      </c>
      <c r="B703" t="s">
        <v>1375</v>
      </c>
      <c r="C703" t="s">
        <v>1376</v>
      </c>
      <c r="D703" t="s">
        <v>1052</v>
      </c>
      <c r="E703">
        <v>0</v>
      </c>
      <c r="F703">
        <v>0</v>
      </c>
      <c r="G703">
        <v>0</v>
      </c>
      <c r="H703">
        <f t="shared" si="10"/>
        <v>0</v>
      </c>
    </row>
    <row r="704" spans="1:8">
      <c r="A704">
        <v>701</v>
      </c>
      <c r="B704" t="s">
        <v>1375</v>
      </c>
      <c r="C704" t="s">
        <v>1376</v>
      </c>
      <c r="D704" t="s">
        <v>1387</v>
      </c>
      <c r="E704">
        <v>0</v>
      </c>
      <c r="F704">
        <v>0</v>
      </c>
      <c r="G704">
        <v>0</v>
      </c>
      <c r="H704">
        <f t="shared" si="10"/>
        <v>0</v>
      </c>
    </row>
    <row r="705" spans="1:8">
      <c r="A705">
        <v>702</v>
      </c>
      <c r="B705" t="s">
        <v>1375</v>
      </c>
      <c r="C705" t="s">
        <v>1376</v>
      </c>
      <c r="D705" t="s">
        <v>370</v>
      </c>
      <c r="E705">
        <v>0</v>
      </c>
      <c r="F705">
        <v>0</v>
      </c>
      <c r="G705">
        <v>0</v>
      </c>
      <c r="H705">
        <f t="shared" si="10"/>
        <v>0</v>
      </c>
    </row>
    <row r="706" spans="1:8">
      <c r="A706">
        <v>703</v>
      </c>
      <c r="B706" t="s">
        <v>1375</v>
      </c>
      <c r="C706" t="s">
        <v>1376</v>
      </c>
      <c r="D706" t="s">
        <v>1390</v>
      </c>
      <c r="E706">
        <v>0</v>
      </c>
      <c r="F706">
        <v>0</v>
      </c>
      <c r="G706">
        <v>0</v>
      </c>
      <c r="H706">
        <f t="shared" si="10"/>
        <v>0</v>
      </c>
    </row>
    <row r="707" spans="1:8">
      <c r="A707">
        <v>704</v>
      </c>
      <c r="B707" t="s">
        <v>1375</v>
      </c>
      <c r="C707" t="s">
        <v>1376</v>
      </c>
      <c r="D707" t="s">
        <v>1392</v>
      </c>
      <c r="E707">
        <v>0</v>
      </c>
      <c r="F707">
        <v>0</v>
      </c>
      <c r="G707">
        <v>0</v>
      </c>
      <c r="H707">
        <f t="shared" si="10"/>
        <v>0</v>
      </c>
    </row>
    <row r="708" spans="1:8">
      <c r="A708">
        <v>705</v>
      </c>
      <c r="B708" t="s">
        <v>1375</v>
      </c>
      <c r="C708" t="s">
        <v>1376</v>
      </c>
      <c r="D708" t="s">
        <v>1394</v>
      </c>
      <c r="E708">
        <v>0</v>
      </c>
      <c r="F708">
        <v>0</v>
      </c>
      <c r="G708">
        <v>0</v>
      </c>
      <c r="H708">
        <f t="shared" si="10"/>
        <v>0</v>
      </c>
    </row>
    <row r="709" spans="1:8">
      <c r="A709">
        <v>706</v>
      </c>
      <c r="B709" t="s">
        <v>1375</v>
      </c>
      <c r="C709" t="s">
        <v>1376</v>
      </c>
      <c r="D709" t="s">
        <v>1396</v>
      </c>
      <c r="E709">
        <v>0</v>
      </c>
      <c r="F709">
        <v>0</v>
      </c>
      <c r="G709">
        <v>0</v>
      </c>
      <c r="H709">
        <f t="shared" ref="H709:H772" si="11">SUM(E709:G709)</f>
        <v>0</v>
      </c>
    </row>
    <row r="710" spans="1:8">
      <c r="A710">
        <v>707</v>
      </c>
      <c r="B710" t="s">
        <v>1375</v>
      </c>
      <c r="C710" t="s">
        <v>1376</v>
      </c>
      <c r="D710" t="s">
        <v>1398</v>
      </c>
      <c r="E710">
        <v>0</v>
      </c>
      <c r="F710">
        <v>0</v>
      </c>
      <c r="G710">
        <v>0</v>
      </c>
      <c r="H710">
        <f t="shared" si="11"/>
        <v>0</v>
      </c>
    </row>
    <row r="711" spans="1:8">
      <c r="A711">
        <v>708</v>
      </c>
      <c r="B711" t="s">
        <v>1375</v>
      </c>
      <c r="C711" t="s">
        <v>1376</v>
      </c>
      <c r="D711" t="s">
        <v>1400</v>
      </c>
      <c r="E711">
        <v>0</v>
      </c>
      <c r="F711">
        <v>0</v>
      </c>
      <c r="G711">
        <v>0</v>
      </c>
      <c r="H711">
        <f t="shared" si="11"/>
        <v>0</v>
      </c>
    </row>
    <row r="712" spans="1:8">
      <c r="A712">
        <v>709</v>
      </c>
      <c r="B712" t="s">
        <v>1375</v>
      </c>
      <c r="C712" t="s">
        <v>1376</v>
      </c>
      <c r="D712" t="s">
        <v>1402</v>
      </c>
      <c r="E712">
        <v>0</v>
      </c>
      <c r="F712">
        <v>0</v>
      </c>
      <c r="G712">
        <v>0</v>
      </c>
      <c r="H712">
        <f t="shared" si="11"/>
        <v>0</v>
      </c>
    </row>
    <row r="713" spans="1:8">
      <c r="A713">
        <v>710</v>
      </c>
      <c r="B713" t="s">
        <v>1375</v>
      </c>
      <c r="C713" t="s">
        <v>1376</v>
      </c>
      <c r="D713" t="s">
        <v>1404</v>
      </c>
      <c r="E713">
        <v>0</v>
      </c>
      <c r="F713">
        <v>0</v>
      </c>
      <c r="G713">
        <v>0</v>
      </c>
      <c r="H713">
        <f t="shared" si="11"/>
        <v>0</v>
      </c>
    </row>
    <row r="714" spans="1:8">
      <c r="A714">
        <v>711</v>
      </c>
      <c r="B714" t="s">
        <v>1375</v>
      </c>
      <c r="C714" t="s">
        <v>1376</v>
      </c>
      <c r="D714" t="s">
        <v>1406</v>
      </c>
      <c r="E714">
        <v>0</v>
      </c>
      <c r="F714">
        <v>0</v>
      </c>
      <c r="G714">
        <v>0</v>
      </c>
      <c r="H714">
        <f t="shared" si="11"/>
        <v>0</v>
      </c>
    </row>
    <row r="715" spans="1:8">
      <c r="A715">
        <v>712</v>
      </c>
      <c r="B715" t="s">
        <v>1375</v>
      </c>
      <c r="C715" t="s">
        <v>1376</v>
      </c>
      <c r="D715" t="s">
        <v>1408</v>
      </c>
      <c r="E715">
        <v>0</v>
      </c>
      <c r="F715">
        <v>0</v>
      </c>
      <c r="G715">
        <v>0</v>
      </c>
      <c r="H715">
        <f t="shared" si="11"/>
        <v>0</v>
      </c>
    </row>
    <row r="716" spans="1:8">
      <c r="A716">
        <v>713</v>
      </c>
      <c r="B716" t="s">
        <v>1409</v>
      </c>
      <c r="C716" t="s">
        <v>1410</v>
      </c>
      <c r="D716" t="s">
        <v>1411</v>
      </c>
      <c r="E716">
        <v>0</v>
      </c>
      <c r="F716">
        <v>0</v>
      </c>
      <c r="G716">
        <v>0</v>
      </c>
      <c r="H716">
        <f t="shared" si="11"/>
        <v>0</v>
      </c>
    </row>
    <row r="717" spans="1:8">
      <c r="A717">
        <v>714</v>
      </c>
      <c r="B717" t="s">
        <v>1409</v>
      </c>
      <c r="C717" t="s">
        <v>1410</v>
      </c>
      <c r="D717" t="s">
        <v>1414</v>
      </c>
      <c r="E717">
        <v>0</v>
      </c>
      <c r="F717">
        <v>0</v>
      </c>
      <c r="G717">
        <v>0</v>
      </c>
      <c r="H717">
        <f t="shared" si="11"/>
        <v>0</v>
      </c>
    </row>
    <row r="718" spans="1:8">
      <c r="A718">
        <v>715</v>
      </c>
      <c r="B718" t="s">
        <v>1409</v>
      </c>
      <c r="C718" t="s">
        <v>1410</v>
      </c>
      <c r="D718" t="s">
        <v>1416</v>
      </c>
      <c r="E718">
        <v>0</v>
      </c>
      <c r="F718">
        <v>0</v>
      </c>
      <c r="G718">
        <v>0</v>
      </c>
      <c r="H718">
        <f t="shared" si="11"/>
        <v>0</v>
      </c>
    </row>
    <row r="719" spans="1:8">
      <c r="A719">
        <v>716</v>
      </c>
      <c r="B719" t="s">
        <v>1409</v>
      </c>
      <c r="C719" t="s">
        <v>1410</v>
      </c>
      <c r="D719" t="s">
        <v>1418</v>
      </c>
      <c r="E719">
        <v>0</v>
      </c>
      <c r="F719">
        <v>0</v>
      </c>
      <c r="G719">
        <v>0</v>
      </c>
      <c r="H719">
        <f t="shared" si="11"/>
        <v>0</v>
      </c>
    </row>
    <row r="720" spans="1:8">
      <c r="A720">
        <v>717</v>
      </c>
      <c r="B720" t="s">
        <v>1409</v>
      </c>
      <c r="C720" t="s">
        <v>1410</v>
      </c>
      <c r="D720" t="s">
        <v>1420</v>
      </c>
      <c r="E720">
        <v>0</v>
      </c>
      <c r="F720">
        <v>0</v>
      </c>
      <c r="G720">
        <v>0</v>
      </c>
      <c r="H720">
        <f t="shared" si="11"/>
        <v>0</v>
      </c>
    </row>
    <row r="721" spans="1:8">
      <c r="A721">
        <v>718</v>
      </c>
      <c r="B721" t="s">
        <v>1409</v>
      </c>
      <c r="C721" t="s">
        <v>1410</v>
      </c>
      <c r="D721" t="s">
        <v>1422</v>
      </c>
      <c r="E721">
        <v>0</v>
      </c>
      <c r="F721">
        <v>0</v>
      </c>
      <c r="G721">
        <v>0</v>
      </c>
      <c r="H721">
        <f t="shared" si="11"/>
        <v>0</v>
      </c>
    </row>
    <row r="722" spans="1:8">
      <c r="A722">
        <v>719</v>
      </c>
      <c r="B722" t="s">
        <v>1458</v>
      </c>
      <c r="C722" t="s">
        <v>1459</v>
      </c>
      <c r="D722" t="s">
        <v>1461</v>
      </c>
      <c r="F722">
        <v>0</v>
      </c>
      <c r="H722">
        <f t="shared" si="11"/>
        <v>0</v>
      </c>
    </row>
    <row r="723" spans="1:8">
      <c r="A723">
        <v>720</v>
      </c>
      <c r="B723" t="s">
        <v>211</v>
      </c>
      <c r="C723" t="s">
        <v>1459</v>
      </c>
      <c r="D723" t="s">
        <v>1463</v>
      </c>
      <c r="F723">
        <v>0</v>
      </c>
      <c r="H723">
        <f t="shared" si="11"/>
        <v>0</v>
      </c>
    </row>
    <row r="724" spans="1:8">
      <c r="A724">
        <v>721</v>
      </c>
      <c r="B724" t="s">
        <v>1464</v>
      </c>
      <c r="C724" t="s">
        <v>1459</v>
      </c>
      <c r="D724" t="s">
        <v>1466</v>
      </c>
      <c r="F724">
        <v>0</v>
      </c>
      <c r="H724">
        <f t="shared" si="11"/>
        <v>0</v>
      </c>
    </row>
    <row r="725" spans="1:8">
      <c r="A725">
        <v>722</v>
      </c>
      <c r="B725" t="s">
        <v>1467</v>
      </c>
      <c r="C725" t="s">
        <v>1459</v>
      </c>
      <c r="D725" t="s">
        <v>1469</v>
      </c>
      <c r="F725">
        <v>0</v>
      </c>
      <c r="H725">
        <f t="shared" si="11"/>
        <v>0</v>
      </c>
    </row>
    <row r="726" spans="1:8">
      <c r="A726">
        <v>723</v>
      </c>
      <c r="B726" t="s">
        <v>1470</v>
      </c>
      <c r="C726" t="s">
        <v>1459</v>
      </c>
      <c r="D726" t="s">
        <v>298</v>
      </c>
      <c r="F726">
        <v>0</v>
      </c>
      <c r="H726">
        <f t="shared" si="11"/>
        <v>0</v>
      </c>
    </row>
    <row r="727" spans="1:8">
      <c r="A727">
        <v>724</v>
      </c>
      <c r="B727" t="s">
        <v>1472</v>
      </c>
      <c r="C727" t="s">
        <v>1459</v>
      </c>
      <c r="D727" t="s">
        <v>1474</v>
      </c>
      <c r="F727">
        <v>0</v>
      </c>
      <c r="H727">
        <f t="shared" si="11"/>
        <v>0</v>
      </c>
    </row>
    <row r="728" spans="1:8">
      <c r="A728">
        <v>725</v>
      </c>
      <c r="B728" t="s">
        <v>1475</v>
      </c>
      <c r="C728" t="s">
        <v>1459</v>
      </c>
      <c r="D728" t="s">
        <v>1477</v>
      </c>
      <c r="F728">
        <v>0</v>
      </c>
      <c r="H728">
        <f t="shared" si="11"/>
        <v>0</v>
      </c>
    </row>
    <row r="729" spans="1:8">
      <c r="A729">
        <v>726</v>
      </c>
      <c r="B729" t="s">
        <v>1478</v>
      </c>
      <c r="C729" t="s">
        <v>1459</v>
      </c>
      <c r="D729" t="s">
        <v>1480</v>
      </c>
      <c r="F729">
        <v>0</v>
      </c>
      <c r="H729">
        <f t="shared" si="11"/>
        <v>0</v>
      </c>
    </row>
    <row r="730" spans="1:8">
      <c r="A730">
        <v>727</v>
      </c>
      <c r="B730" t="s">
        <v>1481</v>
      </c>
      <c r="C730" t="s">
        <v>1459</v>
      </c>
      <c r="D730" t="s">
        <v>1483</v>
      </c>
      <c r="F730">
        <v>0</v>
      </c>
      <c r="H730">
        <f t="shared" si="11"/>
        <v>0</v>
      </c>
    </row>
    <row r="731" spans="1:8">
      <c r="A731">
        <v>728</v>
      </c>
      <c r="B731" t="s">
        <v>1484</v>
      </c>
      <c r="C731" t="s">
        <v>1459</v>
      </c>
      <c r="D731" t="s">
        <v>1486</v>
      </c>
      <c r="F731">
        <v>0</v>
      </c>
      <c r="H731">
        <f t="shared" si="11"/>
        <v>0</v>
      </c>
    </row>
    <row r="732" spans="1:8">
      <c r="A732">
        <v>729</v>
      </c>
      <c r="B732" t="s">
        <v>1487</v>
      </c>
      <c r="C732" t="s">
        <v>1459</v>
      </c>
      <c r="D732" t="s">
        <v>1489</v>
      </c>
      <c r="F732">
        <v>0</v>
      </c>
      <c r="H732">
        <f t="shared" si="11"/>
        <v>0</v>
      </c>
    </row>
    <row r="733" spans="1:8">
      <c r="A733">
        <v>730</v>
      </c>
      <c r="B733" t="s">
        <v>419</v>
      </c>
      <c r="C733" t="s">
        <v>1459</v>
      </c>
      <c r="D733" t="s">
        <v>1491</v>
      </c>
      <c r="F733">
        <v>0</v>
      </c>
      <c r="H733">
        <f t="shared" si="11"/>
        <v>0</v>
      </c>
    </row>
    <row r="734" spans="1:8">
      <c r="A734">
        <v>731</v>
      </c>
      <c r="B734" t="s">
        <v>1492</v>
      </c>
      <c r="C734" t="s">
        <v>1459</v>
      </c>
      <c r="D734" t="s">
        <v>1122</v>
      </c>
      <c r="F734">
        <v>0</v>
      </c>
      <c r="H734">
        <f t="shared" si="11"/>
        <v>0</v>
      </c>
    </row>
    <row r="735" spans="1:8">
      <c r="A735">
        <v>732</v>
      </c>
      <c r="B735" t="s">
        <v>1494</v>
      </c>
      <c r="C735" t="s">
        <v>1459</v>
      </c>
      <c r="D735" t="s">
        <v>1496</v>
      </c>
      <c r="F735">
        <v>0</v>
      </c>
      <c r="H735">
        <f t="shared" si="11"/>
        <v>0</v>
      </c>
    </row>
    <row r="736" spans="1:8">
      <c r="A736">
        <v>733</v>
      </c>
      <c r="B736" t="s">
        <v>1497</v>
      </c>
      <c r="C736" t="s">
        <v>1459</v>
      </c>
      <c r="D736" t="s">
        <v>1499</v>
      </c>
      <c r="F736">
        <v>0</v>
      </c>
      <c r="H736">
        <f t="shared" si="11"/>
        <v>0</v>
      </c>
    </row>
    <row r="737" spans="1:8">
      <c r="A737">
        <v>734</v>
      </c>
      <c r="B737" t="s">
        <v>1500</v>
      </c>
      <c r="C737" t="s">
        <v>1459</v>
      </c>
      <c r="D737" t="s">
        <v>1502</v>
      </c>
      <c r="F737">
        <v>0</v>
      </c>
      <c r="H737">
        <f t="shared" si="11"/>
        <v>0</v>
      </c>
    </row>
    <row r="738" spans="1:8">
      <c r="A738">
        <v>735</v>
      </c>
      <c r="B738" t="s">
        <v>1503</v>
      </c>
      <c r="C738" t="s">
        <v>1459</v>
      </c>
      <c r="D738" t="s">
        <v>1505</v>
      </c>
      <c r="F738">
        <v>0</v>
      </c>
      <c r="H738">
        <f t="shared" si="11"/>
        <v>0</v>
      </c>
    </row>
    <row r="739" spans="1:8">
      <c r="A739">
        <v>736</v>
      </c>
      <c r="B739" t="s">
        <v>1506</v>
      </c>
      <c r="C739" t="s">
        <v>1459</v>
      </c>
      <c r="D739" t="s">
        <v>1508</v>
      </c>
      <c r="F739">
        <v>0</v>
      </c>
      <c r="H739">
        <f t="shared" si="11"/>
        <v>0</v>
      </c>
    </row>
    <row r="740" spans="1:8">
      <c r="A740">
        <v>737</v>
      </c>
      <c r="B740" t="s">
        <v>1509</v>
      </c>
      <c r="C740" t="s">
        <v>1459</v>
      </c>
      <c r="D740" t="s">
        <v>1022</v>
      </c>
      <c r="F740">
        <v>0</v>
      </c>
      <c r="H740">
        <f t="shared" si="11"/>
        <v>0</v>
      </c>
    </row>
    <row r="741" spans="1:8">
      <c r="A741">
        <v>738</v>
      </c>
      <c r="B741" t="s">
        <v>1511</v>
      </c>
      <c r="C741" t="s">
        <v>1459</v>
      </c>
      <c r="D741" t="s">
        <v>1513</v>
      </c>
      <c r="F741">
        <v>0</v>
      </c>
      <c r="H741">
        <f t="shared" si="11"/>
        <v>0</v>
      </c>
    </row>
    <row r="742" spans="1:8">
      <c r="A742">
        <v>739</v>
      </c>
      <c r="B742" t="s">
        <v>1514</v>
      </c>
      <c r="C742" t="s">
        <v>1459</v>
      </c>
      <c r="D742" t="s">
        <v>1515</v>
      </c>
      <c r="F742">
        <v>0</v>
      </c>
      <c r="H742">
        <f t="shared" si="11"/>
        <v>0</v>
      </c>
    </row>
    <row r="743" spans="1:8">
      <c r="A743">
        <v>740</v>
      </c>
      <c r="B743" t="s">
        <v>1516</v>
      </c>
      <c r="C743" t="s">
        <v>1459</v>
      </c>
      <c r="D743" t="s">
        <v>1517</v>
      </c>
      <c r="F743">
        <v>0</v>
      </c>
      <c r="H743">
        <f t="shared" si="11"/>
        <v>0</v>
      </c>
    </row>
    <row r="744" spans="1:8">
      <c r="A744">
        <v>741</v>
      </c>
      <c r="B744" t="s">
        <v>1518</v>
      </c>
      <c r="C744" t="s">
        <v>1459</v>
      </c>
      <c r="D744" t="s">
        <v>1519</v>
      </c>
      <c r="F744">
        <v>0</v>
      </c>
      <c r="H744">
        <f t="shared" si="11"/>
        <v>0</v>
      </c>
    </row>
    <row r="745" spans="1:8">
      <c r="A745">
        <v>742</v>
      </c>
      <c r="B745" t="s">
        <v>1520</v>
      </c>
      <c r="C745" t="s">
        <v>1459</v>
      </c>
      <c r="D745" t="s">
        <v>1521</v>
      </c>
      <c r="F745">
        <v>0</v>
      </c>
      <c r="H745">
        <f t="shared" si="11"/>
        <v>0</v>
      </c>
    </row>
    <row r="746" spans="1:8">
      <c r="A746">
        <v>743</v>
      </c>
      <c r="B746" t="s">
        <v>1522</v>
      </c>
      <c r="C746" t="s">
        <v>1459</v>
      </c>
      <c r="D746" t="s">
        <v>647</v>
      </c>
      <c r="F746">
        <v>0</v>
      </c>
      <c r="H746">
        <f t="shared" si="11"/>
        <v>0</v>
      </c>
    </row>
    <row r="747" spans="1:8">
      <c r="A747">
        <v>744</v>
      </c>
      <c r="B747" t="s">
        <v>1523</v>
      </c>
      <c r="C747" t="s">
        <v>1459</v>
      </c>
      <c r="D747" t="s">
        <v>1524</v>
      </c>
      <c r="F747">
        <v>0</v>
      </c>
      <c r="H747">
        <f t="shared" si="11"/>
        <v>0</v>
      </c>
    </row>
    <row r="748" spans="1:8">
      <c r="A748">
        <v>745</v>
      </c>
      <c r="B748" t="s">
        <v>1525</v>
      </c>
      <c r="C748" t="s">
        <v>1459</v>
      </c>
      <c r="D748" t="s">
        <v>1526</v>
      </c>
      <c r="F748">
        <v>0</v>
      </c>
      <c r="H748">
        <f t="shared" si="11"/>
        <v>0</v>
      </c>
    </row>
    <row r="749" spans="1:8">
      <c r="A749">
        <v>746</v>
      </c>
      <c r="B749" t="s">
        <v>1527</v>
      </c>
      <c r="C749" t="s">
        <v>1459</v>
      </c>
      <c r="D749" t="s">
        <v>1528</v>
      </c>
      <c r="F749">
        <v>0</v>
      </c>
      <c r="H749">
        <f t="shared" si="11"/>
        <v>0</v>
      </c>
    </row>
    <row r="750" spans="1:8">
      <c r="A750">
        <v>747</v>
      </c>
      <c r="B750" t="s">
        <v>1529</v>
      </c>
      <c r="C750" t="s">
        <v>1459</v>
      </c>
      <c r="D750" t="s">
        <v>1530</v>
      </c>
      <c r="F750">
        <v>0</v>
      </c>
      <c r="H750">
        <f t="shared" si="11"/>
        <v>0</v>
      </c>
    </row>
    <row r="751" spans="1:8">
      <c r="A751">
        <v>748</v>
      </c>
      <c r="B751" t="s">
        <v>1464</v>
      </c>
      <c r="C751" t="s">
        <v>1531</v>
      </c>
      <c r="D751" t="s">
        <v>1533</v>
      </c>
      <c r="F751">
        <v>0</v>
      </c>
      <c r="H751">
        <f t="shared" si="11"/>
        <v>0</v>
      </c>
    </row>
    <row r="752" spans="1:8">
      <c r="A752">
        <v>749</v>
      </c>
      <c r="B752" t="s">
        <v>1467</v>
      </c>
      <c r="C752" t="s">
        <v>1531</v>
      </c>
      <c r="D752" t="s">
        <v>1536</v>
      </c>
      <c r="F752">
        <v>0</v>
      </c>
      <c r="H752">
        <f t="shared" si="11"/>
        <v>0</v>
      </c>
    </row>
    <row r="753" spans="1:8">
      <c r="A753">
        <v>750</v>
      </c>
      <c r="B753" t="s">
        <v>1470</v>
      </c>
      <c r="C753" t="s">
        <v>1531</v>
      </c>
      <c r="D753" t="s">
        <v>1538</v>
      </c>
      <c r="F753">
        <v>0</v>
      </c>
      <c r="H753">
        <f t="shared" si="11"/>
        <v>0</v>
      </c>
    </row>
    <row r="754" spans="1:8">
      <c r="A754">
        <v>751</v>
      </c>
      <c r="B754" t="s">
        <v>1472</v>
      </c>
      <c r="C754" t="s">
        <v>1531</v>
      </c>
      <c r="D754" t="s">
        <v>1540</v>
      </c>
      <c r="F754">
        <v>0</v>
      </c>
      <c r="H754">
        <f t="shared" si="11"/>
        <v>0</v>
      </c>
    </row>
    <row r="755" spans="1:8">
      <c r="A755">
        <v>752</v>
      </c>
      <c r="B755" t="s">
        <v>1475</v>
      </c>
      <c r="C755" t="s">
        <v>1531</v>
      </c>
      <c r="D755" t="s">
        <v>1542</v>
      </c>
      <c r="F755">
        <v>0</v>
      </c>
      <c r="H755">
        <f t="shared" si="11"/>
        <v>0</v>
      </c>
    </row>
    <row r="756" spans="1:8">
      <c r="A756">
        <v>753</v>
      </c>
      <c r="B756" t="s">
        <v>1478</v>
      </c>
      <c r="C756" t="s">
        <v>1531</v>
      </c>
      <c r="D756" t="s">
        <v>1534</v>
      </c>
      <c r="F756">
        <v>0</v>
      </c>
      <c r="H756">
        <f t="shared" si="11"/>
        <v>0</v>
      </c>
    </row>
    <row r="757" spans="1:8">
      <c r="A757">
        <v>754</v>
      </c>
      <c r="B757" t="s">
        <v>1481</v>
      </c>
      <c r="C757" t="s">
        <v>1531</v>
      </c>
      <c r="D757" t="s">
        <v>1545</v>
      </c>
      <c r="F757">
        <v>0</v>
      </c>
      <c r="H757">
        <f t="shared" si="11"/>
        <v>0</v>
      </c>
    </row>
    <row r="758" spans="1:8">
      <c r="A758">
        <v>755</v>
      </c>
      <c r="B758" t="s">
        <v>1484</v>
      </c>
      <c r="C758" t="s">
        <v>1531</v>
      </c>
      <c r="D758" t="s">
        <v>1547</v>
      </c>
      <c r="F758">
        <v>0</v>
      </c>
      <c r="H758">
        <f t="shared" si="11"/>
        <v>0</v>
      </c>
    </row>
    <row r="759" spans="1:8">
      <c r="A759">
        <v>756</v>
      </c>
      <c r="B759" t="s">
        <v>1487</v>
      </c>
      <c r="C759" t="s">
        <v>1531</v>
      </c>
      <c r="D759" t="s">
        <v>1549</v>
      </c>
      <c r="F759">
        <v>0</v>
      </c>
      <c r="H759">
        <f t="shared" si="11"/>
        <v>0</v>
      </c>
    </row>
    <row r="760" spans="1:8">
      <c r="A760">
        <v>757</v>
      </c>
      <c r="B760" t="s">
        <v>419</v>
      </c>
      <c r="C760" t="s">
        <v>1531</v>
      </c>
      <c r="D760" t="s">
        <v>1551</v>
      </c>
      <c r="F760">
        <v>0</v>
      </c>
      <c r="H760">
        <f t="shared" si="11"/>
        <v>0</v>
      </c>
    </row>
    <row r="761" spans="1:8">
      <c r="A761">
        <v>758</v>
      </c>
      <c r="B761" t="s">
        <v>1492</v>
      </c>
      <c r="C761" t="s">
        <v>1531</v>
      </c>
      <c r="D761" t="s">
        <v>246</v>
      </c>
      <c r="F761">
        <v>0</v>
      </c>
      <c r="H761">
        <f t="shared" si="11"/>
        <v>0</v>
      </c>
    </row>
    <row r="762" spans="1:8">
      <c r="A762">
        <v>759</v>
      </c>
      <c r="B762" t="s">
        <v>1494</v>
      </c>
      <c r="C762" t="s">
        <v>1531</v>
      </c>
      <c r="D762" t="s">
        <v>1554</v>
      </c>
      <c r="F762">
        <v>0</v>
      </c>
      <c r="H762">
        <f t="shared" si="11"/>
        <v>0</v>
      </c>
    </row>
    <row r="763" spans="1:8">
      <c r="A763">
        <v>760</v>
      </c>
      <c r="B763" t="s">
        <v>1497</v>
      </c>
      <c r="C763" t="s">
        <v>1531</v>
      </c>
      <c r="D763" t="s">
        <v>1556</v>
      </c>
      <c r="F763">
        <v>0</v>
      </c>
      <c r="H763">
        <f t="shared" si="11"/>
        <v>0</v>
      </c>
    </row>
    <row r="764" spans="1:8">
      <c r="A764">
        <v>761</v>
      </c>
      <c r="B764" t="s">
        <v>1500</v>
      </c>
      <c r="C764" t="s">
        <v>1531</v>
      </c>
      <c r="D764" t="s">
        <v>1557</v>
      </c>
      <c r="F764">
        <v>0</v>
      </c>
      <c r="H764">
        <f t="shared" si="11"/>
        <v>0</v>
      </c>
    </row>
    <row r="765" spans="1:8">
      <c r="A765">
        <v>762</v>
      </c>
      <c r="B765" t="s">
        <v>1503</v>
      </c>
      <c r="C765" t="s">
        <v>1531</v>
      </c>
      <c r="D765" t="s">
        <v>1558</v>
      </c>
      <c r="F765">
        <v>0</v>
      </c>
      <c r="H765">
        <f t="shared" si="11"/>
        <v>0</v>
      </c>
    </row>
    <row r="766" spans="1:8">
      <c r="A766">
        <v>763</v>
      </c>
      <c r="B766" t="s">
        <v>1506</v>
      </c>
      <c r="C766" t="s">
        <v>1531</v>
      </c>
      <c r="D766" t="s">
        <v>1559</v>
      </c>
      <c r="F766">
        <v>0</v>
      </c>
      <c r="H766">
        <f t="shared" si="11"/>
        <v>0</v>
      </c>
    </row>
    <row r="767" spans="1:8">
      <c r="A767">
        <v>764</v>
      </c>
      <c r="B767" t="s">
        <v>1509</v>
      </c>
      <c r="C767" t="s">
        <v>1531</v>
      </c>
      <c r="D767" t="s">
        <v>1560</v>
      </c>
      <c r="F767">
        <v>0</v>
      </c>
      <c r="H767">
        <f t="shared" si="11"/>
        <v>0</v>
      </c>
    </row>
    <row r="768" spans="1:8">
      <c r="A768">
        <v>765</v>
      </c>
      <c r="B768" t="s">
        <v>1511</v>
      </c>
      <c r="C768" t="s">
        <v>1531</v>
      </c>
      <c r="D768" t="s">
        <v>1561</v>
      </c>
      <c r="F768">
        <v>0</v>
      </c>
      <c r="H768">
        <f t="shared" si="11"/>
        <v>0</v>
      </c>
    </row>
    <row r="769" spans="1:8">
      <c r="A769">
        <v>766</v>
      </c>
      <c r="B769" t="s">
        <v>1514</v>
      </c>
      <c r="C769" t="s">
        <v>1531</v>
      </c>
      <c r="D769" t="s">
        <v>510</v>
      </c>
      <c r="F769">
        <v>0</v>
      </c>
      <c r="H769">
        <f t="shared" si="11"/>
        <v>0</v>
      </c>
    </row>
    <row r="770" spans="1:8">
      <c r="A770">
        <v>767</v>
      </c>
      <c r="B770" t="s">
        <v>1467</v>
      </c>
      <c r="C770" t="s">
        <v>1562</v>
      </c>
      <c r="D770" t="s">
        <v>1564</v>
      </c>
      <c r="F770">
        <v>0</v>
      </c>
      <c r="H770">
        <f t="shared" si="11"/>
        <v>0</v>
      </c>
    </row>
    <row r="771" spans="1:8">
      <c r="A771">
        <v>768</v>
      </c>
      <c r="B771" t="s">
        <v>1470</v>
      </c>
      <c r="C771" t="s">
        <v>1562</v>
      </c>
      <c r="D771" t="s">
        <v>1566</v>
      </c>
      <c r="F771">
        <v>0</v>
      </c>
      <c r="H771">
        <f t="shared" si="11"/>
        <v>0</v>
      </c>
    </row>
    <row r="772" spans="1:8">
      <c r="A772">
        <v>769</v>
      </c>
      <c r="B772" t="s">
        <v>1472</v>
      </c>
      <c r="C772" t="s">
        <v>1562</v>
      </c>
      <c r="D772" t="s">
        <v>1568</v>
      </c>
      <c r="F772">
        <v>0</v>
      </c>
      <c r="H772">
        <f t="shared" si="11"/>
        <v>0</v>
      </c>
    </row>
    <row r="773" spans="1:8">
      <c r="A773">
        <v>770</v>
      </c>
      <c r="B773" t="s">
        <v>1475</v>
      </c>
      <c r="C773" t="s">
        <v>1562</v>
      </c>
      <c r="D773" t="s">
        <v>1570</v>
      </c>
      <c r="F773">
        <v>0</v>
      </c>
      <c r="H773">
        <f t="shared" ref="H773:H836" si="12">SUM(E773:G773)</f>
        <v>0</v>
      </c>
    </row>
    <row r="774" spans="1:8">
      <c r="A774">
        <v>771</v>
      </c>
      <c r="B774" t="s">
        <v>1478</v>
      </c>
      <c r="C774" t="s">
        <v>1562</v>
      </c>
      <c r="D774" t="s">
        <v>1572</v>
      </c>
      <c r="F774">
        <v>0</v>
      </c>
      <c r="H774">
        <f t="shared" si="12"/>
        <v>0</v>
      </c>
    </row>
    <row r="775" spans="1:8">
      <c r="A775">
        <v>772</v>
      </c>
      <c r="B775" t="s">
        <v>1481</v>
      </c>
      <c r="C775" t="s">
        <v>1562</v>
      </c>
      <c r="D775" t="s">
        <v>1574</v>
      </c>
      <c r="F775">
        <v>0</v>
      </c>
      <c r="H775">
        <f t="shared" si="12"/>
        <v>0</v>
      </c>
    </row>
    <row r="776" spans="1:8">
      <c r="A776">
        <v>773</v>
      </c>
      <c r="B776" t="s">
        <v>1484</v>
      </c>
      <c r="C776" t="s">
        <v>1562</v>
      </c>
      <c r="D776" t="s">
        <v>1576</v>
      </c>
      <c r="F776">
        <v>0</v>
      </c>
      <c r="H776">
        <f t="shared" si="12"/>
        <v>0</v>
      </c>
    </row>
    <row r="777" spans="1:8">
      <c r="A777">
        <v>774</v>
      </c>
      <c r="B777" t="s">
        <v>1487</v>
      </c>
      <c r="C777" t="s">
        <v>1562</v>
      </c>
      <c r="D777" t="s">
        <v>1048</v>
      </c>
      <c r="F777">
        <v>0</v>
      </c>
      <c r="H777">
        <f t="shared" si="12"/>
        <v>0</v>
      </c>
    </row>
    <row r="778" spans="1:8">
      <c r="A778">
        <v>775</v>
      </c>
      <c r="B778" t="s">
        <v>419</v>
      </c>
      <c r="C778" t="s">
        <v>1562</v>
      </c>
      <c r="D778" t="s">
        <v>1579</v>
      </c>
      <c r="F778">
        <v>0</v>
      </c>
      <c r="H778">
        <f t="shared" si="12"/>
        <v>0</v>
      </c>
    </row>
    <row r="779" spans="1:8">
      <c r="A779">
        <v>776</v>
      </c>
      <c r="B779" t="s">
        <v>1492</v>
      </c>
      <c r="C779" t="s">
        <v>1562</v>
      </c>
      <c r="D779" t="s">
        <v>1581</v>
      </c>
      <c r="F779">
        <v>0</v>
      </c>
      <c r="H779">
        <f t="shared" si="12"/>
        <v>0</v>
      </c>
    </row>
    <row r="780" spans="1:8">
      <c r="A780">
        <v>777</v>
      </c>
      <c r="B780" t="s">
        <v>1494</v>
      </c>
      <c r="C780" t="s">
        <v>1562</v>
      </c>
      <c r="D780" t="s">
        <v>1583</v>
      </c>
      <c r="F780">
        <v>0</v>
      </c>
      <c r="H780">
        <f t="shared" si="12"/>
        <v>0</v>
      </c>
    </row>
    <row r="781" spans="1:8">
      <c r="A781">
        <v>778</v>
      </c>
      <c r="B781" t="s">
        <v>1497</v>
      </c>
      <c r="C781" t="s">
        <v>1562</v>
      </c>
      <c r="D781" t="s">
        <v>1585</v>
      </c>
      <c r="F781">
        <v>0</v>
      </c>
      <c r="H781">
        <f t="shared" si="12"/>
        <v>0</v>
      </c>
    </row>
    <row r="782" spans="1:8">
      <c r="A782">
        <v>779</v>
      </c>
      <c r="B782" t="s">
        <v>1500</v>
      </c>
      <c r="C782" t="s">
        <v>1562</v>
      </c>
      <c r="D782" t="s">
        <v>1586</v>
      </c>
      <c r="F782">
        <v>0</v>
      </c>
      <c r="H782">
        <f t="shared" si="12"/>
        <v>0</v>
      </c>
    </row>
    <row r="783" spans="1:8">
      <c r="A783">
        <v>780</v>
      </c>
      <c r="B783" t="s">
        <v>1503</v>
      </c>
      <c r="C783" t="s">
        <v>1562</v>
      </c>
      <c r="D783" t="s">
        <v>1587</v>
      </c>
      <c r="F783">
        <v>0</v>
      </c>
      <c r="H783">
        <f t="shared" si="12"/>
        <v>0</v>
      </c>
    </row>
    <row r="784" spans="1:8">
      <c r="A784">
        <v>781</v>
      </c>
      <c r="B784" t="s">
        <v>1506</v>
      </c>
      <c r="C784" t="s">
        <v>1562</v>
      </c>
      <c r="D784" t="s">
        <v>1589</v>
      </c>
      <c r="F784">
        <v>0</v>
      </c>
      <c r="H784">
        <f t="shared" si="12"/>
        <v>0</v>
      </c>
    </row>
    <row r="785" spans="1:8">
      <c r="A785">
        <v>782</v>
      </c>
      <c r="B785" t="s">
        <v>1509</v>
      </c>
      <c r="C785" t="s">
        <v>1562</v>
      </c>
      <c r="D785" t="s">
        <v>1590</v>
      </c>
      <c r="F785">
        <v>0</v>
      </c>
      <c r="H785">
        <f t="shared" si="12"/>
        <v>0</v>
      </c>
    </row>
    <row r="786" spans="1:8">
      <c r="A786">
        <v>783</v>
      </c>
      <c r="B786" t="s">
        <v>1511</v>
      </c>
      <c r="C786" t="s">
        <v>1562</v>
      </c>
      <c r="D786" t="s">
        <v>1591</v>
      </c>
      <c r="F786">
        <v>0</v>
      </c>
      <c r="H786">
        <f t="shared" si="12"/>
        <v>0</v>
      </c>
    </row>
    <row r="787" spans="1:8">
      <c r="A787">
        <v>784</v>
      </c>
      <c r="B787" t="s">
        <v>1514</v>
      </c>
      <c r="C787" t="s">
        <v>1562</v>
      </c>
      <c r="D787" t="s">
        <v>1592</v>
      </c>
      <c r="F787">
        <v>0</v>
      </c>
      <c r="H787">
        <f t="shared" si="12"/>
        <v>0</v>
      </c>
    </row>
    <row r="788" spans="1:8">
      <c r="A788">
        <v>785</v>
      </c>
      <c r="B788" t="s">
        <v>1516</v>
      </c>
      <c r="C788" t="s">
        <v>1562</v>
      </c>
      <c r="D788" t="s">
        <v>592</v>
      </c>
      <c r="F788">
        <v>0</v>
      </c>
      <c r="H788">
        <f t="shared" si="12"/>
        <v>0</v>
      </c>
    </row>
    <row r="789" spans="1:8">
      <c r="A789">
        <v>786</v>
      </c>
      <c r="B789" t="s">
        <v>1518</v>
      </c>
      <c r="C789" t="s">
        <v>1562</v>
      </c>
      <c r="D789" t="s">
        <v>1593</v>
      </c>
      <c r="F789">
        <v>0</v>
      </c>
      <c r="H789">
        <f t="shared" si="12"/>
        <v>0</v>
      </c>
    </row>
    <row r="790" spans="1:8">
      <c r="A790">
        <v>787</v>
      </c>
      <c r="B790" t="s">
        <v>1520</v>
      </c>
      <c r="C790" t="s">
        <v>1562</v>
      </c>
      <c r="D790" t="s">
        <v>1594</v>
      </c>
      <c r="F790">
        <v>0</v>
      </c>
      <c r="H790">
        <f t="shared" si="12"/>
        <v>0</v>
      </c>
    </row>
    <row r="791" spans="1:8">
      <c r="A791">
        <v>788</v>
      </c>
      <c r="B791" t="s">
        <v>1522</v>
      </c>
      <c r="C791" t="s">
        <v>1562</v>
      </c>
      <c r="D791" t="s">
        <v>1595</v>
      </c>
      <c r="F791">
        <v>0</v>
      </c>
      <c r="H791">
        <f t="shared" si="12"/>
        <v>0</v>
      </c>
    </row>
    <row r="792" spans="1:8">
      <c r="A792">
        <v>789</v>
      </c>
      <c r="B792" t="s">
        <v>1523</v>
      </c>
      <c r="C792" t="s">
        <v>1562</v>
      </c>
      <c r="D792" t="s">
        <v>1596</v>
      </c>
      <c r="F792">
        <v>0</v>
      </c>
      <c r="H792">
        <f t="shared" si="12"/>
        <v>0</v>
      </c>
    </row>
    <row r="793" spans="1:8">
      <c r="A793">
        <v>790</v>
      </c>
      <c r="B793" t="s">
        <v>1525</v>
      </c>
      <c r="C793" t="s">
        <v>1562</v>
      </c>
      <c r="D793" t="s">
        <v>1597</v>
      </c>
      <c r="F793">
        <v>0</v>
      </c>
      <c r="H793">
        <f t="shared" si="12"/>
        <v>0</v>
      </c>
    </row>
    <row r="794" spans="1:8">
      <c r="A794">
        <v>791</v>
      </c>
      <c r="B794" t="s">
        <v>1527</v>
      </c>
      <c r="C794" t="s">
        <v>1562</v>
      </c>
      <c r="D794" t="s">
        <v>1599</v>
      </c>
      <c r="F794">
        <v>0</v>
      </c>
      <c r="H794">
        <f t="shared" si="12"/>
        <v>0</v>
      </c>
    </row>
    <row r="795" spans="1:8">
      <c r="A795">
        <v>792</v>
      </c>
      <c r="B795" t="s">
        <v>1529</v>
      </c>
      <c r="C795" t="s">
        <v>1562</v>
      </c>
      <c r="D795" t="s">
        <v>1601</v>
      </c>
      <c r="F795">
        <v>0</v>
      </c>
      <c r="H795">
        <f t="shared" si="12"/>
        <v>0</v>
      </c>
    </row>
    <row r="796" spans="1:8">
      <c r="A796">
        <v>793</v>
      </c>
      <c r="B796" t="s">
        <v>1602</v>
      </c>
      <c r="C796" t="s">
        <v>1562</v>
      </c>
      <c r="D796" t="s">
        <v>1604</v>
      </c>
      <c r="F796">
        <v>0</v>
      </c>
      <c r="H796">
        <f t="shared" si="12"/>
        <v>0</v>
      </c>
    </row>
    <row r="797" spans="1:8">
      <c r="A797">
        <v>794</v>
      </c>
      <c r="B797" t="s">
        <v>1605</v>
      </c>
      <c r="C797" t="s">
        <v>1562</v>
      </c>
      <c r="D797" t="s">
        <v>1607</v>
      </c>
      <c r="F797">
        <v>0</v>
      </c>
      <c r="H797">
        <f t="shared" si="12"/>
        <v>0</v>
      </c>
    </row>
    <row r="798" spans="1:8">
      <c r="A798">
        <v>795</v>
      </c>
      <c r="B798" t="s">
        <v>1608</v>
      </c>
      <c r="C798" t="s">
        <v>1562</v>
      </c>
      <c r="D798" t="s">
        <v>1609</v>
      </c>
      <c r="F798">
        <v>0</v>
      </c>
      <c r="H798">
        <f t="shared" si="12"/>
        <v>0</v>
      </c>
    </row>
    <row r="799" spans="1:8">
      <c r="A799">
        <v>796</v>
      </c>
      <c r="B799" t="s">
        <v>1610</v>
      </c>
      <c r="C799" t="s">
        <v>1562</v>
      </c>
      <c r="D799" t="s">
        <v>298</v>
      </c>
      <c r="F799">
        <v>0</v>
      </c>
      <c r="H799">
        <f t="shared" si="12"/>
        <v>0</v>
      </c>
    </row>
    <row r="800" spans="1:8">
      <c r="A800">
        <v>797</v>
      </c>
      <c r="B800" t="s">
        <v>1611</v>
      </c>
      <c r="C800" t="s">
        <v>1562</v>
      </c>
      <c r="D800" t="s">
        <v>1612</v>
      </c>
      <c r="F800">
        <v>0</v>
      </c>
      <c r="H800">
        <f t="shared" si="12"/>
        <v>0</v>
      </c>
    </row>
    <row r="801" spans="1:8">
      <c r="A801">
        <v>798</v>
      </c>
      <c r="B801" t="s">
        <v>1613</v>
      </c>
      <c r="C801" t="s">
        <v>1562</v>
      </c>
      <c r="D801" t="s">
        <v>1614</v>
      </c>
      <c r="F801">
        <v>0</v>
      </c>
      <c r="H801">
        <f t="shared" si="12"/>
        <v>0</v>
      </c>
    </row>
    <row r="802" spans="1:8">
      <c r="A802">
        <v>799</v>
      </c>
      <c r="B802" t="s">
        <v>1615</v>
      </c>
      <c r="C802" t="s">
        <v>1562</v>
      </c>
      <c r="D802" t="s">
        <v>1616</v>
      </c>
      <c r="F802">
        <v>0</v>
      </c>
      <c r="H802">
        <f t="shared" si="12"/>
        <v>0</v>
      </c>
    </row>
    <row r="803" spans="1:8">
      <c r="A803">
        <v>800</v>
      </c>
      <c r="B803" t="s">
        <v>1617</v>
      </c>
      <c r="C803" t="s">
        <v>1562</v>
      </c>
      <c r="D803" t="s">
        <v>1618</v>
      </c>
      <c r="F803">
        <v>0</v>
      </c>
      <c r="H803">
        <f t="shared" si="12"/>
        <v>0</v>
      </c>
    </row>
    <row r="804" spans="1:8">
      <c r="A804">
        <v>801</v>
      </c>
      <c r="B804" t="s">
        <v>1619</v>
      </c>
      <c r="C804" t="s">
        <v>1562</v>
      </c>
      <c r="D804" t="s">
        <v>1620</v>
      </c>
      <c r="F804">
        <v>0</v>
      </c>
      <c r="H804">
        <f t="shared" si="12"/>
        <v>0</v>
      </c>
    </row>
    <row r="805" spans="1:8">
      <c r="A805">
        <v>802</v>
      </c>
      <c r="B805" t="s">
        <v>1621</v>
      </c>
      <c r="C805" t="s">
        <v>1562</v>
      </c>
      <c r="D805" t="s">
        <v>1623</v>
      </c>
      <c r="F805">
        <v>0</v>
      </c>
      <c r="H805">
        <f t="shared" si="12"/>
        <v>0</v>
      </c>
    </row>
    <row r="806" spans="1:8">
      <c r="A806">
        <v>803</v>
      </c>
      <c r="B806" t="s">
        <v>1624</v>
      </c>
      <c r="C806" t="s">
        <v>1562</v>
      </c>
      <c r="D806" t="s">
        <v>422</v>
      </c>
      <c r="F806">
        <v>0</v>
      </c>
      <c r="H806">
        <f t="shared" si="12"/>
        <v>0</v>
      </c>
    </row>
    <row r="807" spans="1:8">
      <c r="A807">
        <v>804</v>
      </c>
      <c r="B807" t="s">
        <v>1626</v>
      </c>
      <c r="C807" t="s">
        <v>1562</v>
      </c>
      <c r="D807" t="s">
        <v>1628</v>
      </c>
      <c r="F807">
        <v>0</v>
      </c>
      <c r="H807">
        <f t="shared" si="12"/>
        <v>0</v>
      </c>
    </row>
    <row r="808" spans="1:8">
      <c r="A808">
        <v>805</v>
      </c>
      <c r="B808" t="s">
        <v>1629</v>
      </c>
      <c r="C808" t="s">
        <v>1562</v>
      </c>
      <c r="D808" t="s">
        <v>254</v>
      </c>
      <c r="F808">
        <v>0</v>
      </c>
      <c r="H808">
        <f t="shared" si="12"/>
        <v>0</v>
      </c>
    </row>
    <row r="809" spans="1:8">
      <c r="A809">
        <v>806</v>
      </c>
      <c r="B809" t="s">
        <v>1631</v>
      </c>
      <c r="C809" t="s">
        <v>1632</v>
      </c>
      <c r="D809" t="s">
        <v>1584</v>
      </c>
      <c r="F809">
        <v>15</v>
      </c>
      <c r="H809">
        <f t="shared" si="12"/>
        <v>15</v>
      </c>
    </row>
    <row r="810" spans="1:8">
      <c r="A810">
        <v>807</v>
      </c>
      <c r="B810" t="s">
        <v>1634</v>
      </c>
      <c r="C810" t="s">
        <v>1632</v>
      </c>
      <c r="D810" t="s">
        <v>1636</v>
      </c>
      <c r="F810">
        <v>0</v>
      </c>
      <c r="H810">
        <f t="shared" si="12"/>
        <v>0</v>
      </c>
    </row>
    <row r="811" spans="1:8">
      <c r="A811">
        <v>808</v>
      </c>
      <c r="B811" t="s">
        <v>1637</v>
      </c>
      <c r="C811" t="s">
        <v>1632</v>
      </c>
      <c r="D811" t="s">
        <v>1639</v>
      </c>
      <c r="F811">
        <v>0</v>
      </c>
      <c r="H811">
        <f t="shared" si="12"/>
        <v>0</v>
      </c>
    </row>
    <row r="812" spans="1:8">
      <c r="A812">
        <v>809</v>
      </c>
      <c r="B812" t="s">
        <v>1640</v>
      </c>
      <c r="C812" t="s">
        <v>1632</v>
      </c>
      <c r="D812" t="s">
        <v>1528</v>
      </c>
      <c r="F812">
        <v>0</v>
      </c>
      <c r="H812">
        <f t="shared" si="12"/>
        <v>0</v>
      </c>
    </row>
    <row r="813" spans="1:8">
      <c r="A813">
        <v>810</v>
      </c>
      <c r="B813" t="s">
        <v>1642</v>
      </c>
      <c r="C813" t="s">
        <v>1632</v>
      </c>
      <c r="D813" t="s">
        <v>539</v>
      </c>
      <c r="F813">
        <v>0</v>
      </c>
      <c r="H813">
        <f t="shared" si="12"/>
        <v>0</v>
      </c>
    </row>
    <row r="814" spans="1:8">
      <c r="A814">
        <v>811</v>
      </c>
      <c r="B814" t="s">
        <v>1643</v>
      </c>
      <c r="C814" t="s">
        <v>1632</v>
      </c>
      <c r="D814" t="s">
        <v>1645</v>
      </c>
      <c r="F814">
        <v>0</v>
      </c>
      <c r="H814">
        <f t="shared" si="12"/>
        <v>0</v>
      </c>
    </row>
    <row r="815" spans="1:8">
      <c r="A815">
        <v>812</v>
      </c>
      <c r="B815" t="s">
        <v>1646</v>
      </c>
      <c r="C815" t="s">
        <v>1632</v>
      </c>
      <c r="D815" t="s">
        <v>1648</v>
      </c>
      <c r="F815">
        <v>0</v>
      </c>
      <c r="H815">
        <f t="shared" si="12"/>
        <v>0</v>
      </c>
    </row>
    <row r="816" spans="1:8">
      <c r="A816">
        <v>813</v>
      </c>
      <c r="B816" t="s">
        <v>1649</v>
      </c>
      <c r="C816" t="s">
        <v>1632</v>
      </c>
      <c r="D816" t="s">
        <v>1651</v>
      </c>
      <c r="F816">
        <v>0</v>
      </c>
      <c r="H816">
        <f t="shared" si="12"/>
        <v>0</v>
      </c>
    </row>
    <row r="817" spans="1:8">
      <c r="A817">
        <v>814</v>
      </c>
      <c r="B817" t="s">
        <v>456</v>
      </c>
      <c r="C817" t="s">
        <v>1632</v>
      </c>
      <c r="D817" t="s">
        <v>1653</v>
      </c>
      <c r="F817">
        <v>0</v>
      </c>
      <c r="H817">
        <f t="shared" si="12"/>
        <v>0</v>
      </c>
    </row>
    <row r="818" spans="1:8">
      <c r="A818">
        <v>815</v>
      </c>
      <c r="B818" t="s">
        <v>1654</v>
      </c>
      <c r="C818" t="s">
        <v>1632</v>
      </c>
      <c r="D818" t="s">
        <v>1656</v>
      </c>
      <c r="F818">
        <v>0</v>
      </c>
      <c r="H818">
        <f t="shared" si="12"/>
        <v>0</v>
      </c>
    </row>
    <row r="819" spans="1:8">
      <c r="A819">
        <v>816</v>
      </c>
      <c r="B819" t="s">
        <v>1657</v>
      </c>
      <c r="C819" t="s">
        <v>1632</v>
      </c>
      <c r="D819" t="s">
        <v>1659</v>
      </c>
      <c r="F819">
        <v>0</v>
      </c>
      <c r="H819">
        <f t="shared" si="12"/>
        <v>0</v>
      </c>
    </row>
    <row r="820" spans="1:8">
      <c r="A820">
        <v>817</v>
      </c>
      <c r="B820" t="s">
        <v>1660</v>
      </c>
      <c r="C820" t="s">
        <v>1632</v>
      </c>
      <c r="D820" t="s">
        <v>1662</v>
      </c>
      <c r="F820">
        <v>0</v>
      </c>
      <c r="H820">
        <f t="shared" si="12"/>
        <v>0</v>
      </c>
    </row>
    <row r="821" spans="1:8">
      <c r="A821">
        <v>818</v>
      </c>
      <c r="B821" t="s">
        <v>1663</v>
      </c>
      <c r="C821" t="s">
        <v>1632</v>
      </c>
      <c r="D821" t="s">
        <v>522</v>
      </c>
      <c r="F821">
        <v>0</v>
      </c>
      <c r="H821">
        <f t="shared" si="12"/>
        <v>0</v>
      </c>
    </row>
    <row r="822" spans="1:8">
      <c r="A822">
        <v>819</v>
      </c>
      <c r="B822" t="s">
        <v>1665</v>
      </c>
      <c r="C822" t="s">
        <v>1632</v>
      </c>
      <c r="D822" t="s">
        <v>240</v>
      </c>
      <c r="F822">
        <v>0</v>
      </c>
      <c r="H822">
        <f t="shared" si="12"/>
        <v>0</v>
      </c>
    </row>
    <row r="823" spans="1:8">
      <c r="A823">
        <v>820</v>
      </c>
      <c r="B823" t="s">
        <v>1428</v>
      </c>
      <c r="C823" t="s">
        <v>1667</v>
      </c>
      <c r="D823" t="s">
        <v>1668</v>
      </c>
      <c r="F823">
        <v>0</v>
      </c>
      <c r="H823">
        <f t="shared" si="12"/>
        <v>0</v>
      </c>
    </row>
    <row r="824" spans="1:8">
      <c r="A824">
        <v>821</v>
      </c>
      <c r="B824" t="s">
        <v>482</v>
      </c>
      <c r="C824" t="s">
        <v>1667</v>
      </c>
      <c r="D824" t="s">
        <v>234</v>
      </c>
      <c r="F824">
        <v>0</v>
      </c>
      <c r="H824">
        <f t="shared" si="12"/>
        <v>0</v>
      </c>
    </row>
    <row r="825" spans="1:8">
      <c r="A825">
        <v>822</v>
      </c>
      <c r="B825" t="s">
        <v>1429</v>
      </c>
      <c r="C825" t="s">
        <v>1667</v>
      </c>
      <c r="D825" t="s">
        <v>1669</v>
      </c>
      <c r="F825">
        <v>0</v>
      </c>
      <c r="H825">
        <f t="shared" si="12"/>
        <v>0</v>
      </c>
    </row>
    <row r="826" spans="1:8">
      <c r="A826">
        <v>823</v>
      </c>
      <c r="B826" t="s">
        <v>1430</v>
      </c>
      <c r="C826" t="s">
        <v>1667</v>
      </c>
      <c r="D826" t="s">
        <v>1670</v>
      </c>
      <c r="F826">
        <v>0</v>
      </c>
      <c r="H826">
        <f t="shared" si="12"/>
        <v>0</v>
      </c>
    </row>
    <row r="827" spans="1:8">
      <c r="A827">
        <v>824</v>
      </c>
      <c r="B827" t="s">
        <v>1431</v>
      </c>
      <c r="C827" t="s">
        <v>1667</v>
      </c>
      <c r="D827" t="s">
        <v>1671</v>
      </c>
      <c r="F827">
        <v>0</v>
      </c>
      <c r="H827">
        <f t="shared" si="12"/>
        <v>0</v>
      </c>
    </row>
    <row r="828" spans="1:8">
      <c r="A828">
        <v>825</v>
      </c>
      <c r="B828" t="s">
        <v>1432</v>
      </c>
      <c r="C828" t="s">
        <v>1667</v>
      </c>
      <c r="D828" t="s">
        <v>1672</v>
      </c>
      <c r="F828">
        <v>0</v>
      </c>
      <c r="H828">
        <f t="shared" si="12"/>
        <v>0</v>
      </c>
    </row>
    <row r="829" spans="1:8">
      <c r="A829">
        <v>826</v>
      </c>
      <c r="B829" t="s">
        <v>1433</v>
      </c>
      <c r="C829" t="s">
        <v>1667</v>
      </c>
      <c r="D829" t="s">
        <v>1673</v>
      </c>
      <c r="F829">
        <v>0</v>
      </c>
      <c r="H829">
        <f t="shared" si="12"/>
        <v>0</v>
      </c>
    </row>
    <row r="830" spans="1:8">
      <c r="A830">
        <v>827</v>
      </c>
      <c r="B830" t="s">
        <v>1434</v>
      </c>
      <c r="C830" t="s">
        <v>1667</v>
      </c>
      <c r="D830" t="s">
        <v>1674</v>
      </c>
      <c r="F830">
        <v>0</v>
      </c>
      <c r="H830">
        <f t="shared" si="12"/>
        <v>0</v>
      </c>
    </row>
    <row r="831" spans="1:8">
      <c r="A831">
        <v>828</v>
      </c>
      <c r="B831" t="s">
        <v>1435</v>
      </c>
      <c r="C831" t="s">
        <v>1667</v>
      </c>
      <c r="D831" t="s">
        <v>1675</v>
      </c>
      <c r="F831">
        <v>0</v>
      </c>
      <c r="H831">
        <f t="shared" si="12"/>
        <v>0</v>
      </c>
    </row>
    <row r="832" spans="1:8">
      <c r="A832">
        <v>829</v>
      </c>
      <c r="B832" t="s">
        <v>1436</v>
      </c>
      <c r="C832" t="s">
        <v>1667</v>
      </c>
      <c r="D832" t="s">
        <v>1676</v>
      </c>
      <c r="F832">
        <v>0</v>
      </c>
      <c r="H832">
        <f t="shared" si="12"/>
        <v>0</v>
      </c>
    </row>
    <row r="833" spans="1:8">
      <c r="A833">
        <v>830</v>
      </c>
      <c r="B833" t="s">
        <v>1437</v>
      </c>
      <c r="C833" t="s">
        <v>1667</v>
      </c>
      <c r="D833" t="s">
        <v>1677</v>
      </c>
      <c r="F833">
        <v>0</v>
      </c>
      <c r="H833">
        <f t="shared" si="12"/>
        <v>0</v>
      </c>
    </row>
    <row r="834" spans="1:8">
      <c r="A834">
        <v>831</v>
      </c>
      <c r="B834" t="s">
        <v>1438</v>
      </c>
      <c r="C834" t="s">
        <v>1667</v>
      </c>
      <c r="D834" t="s">
        <v>1678</v>
      </c>
      <c r="F834">
        <v>0</v>
      </c>
      <c r="H834">
        <f t="shared" si="12"/>
        <v>0</v>
      </c>
    </row>
    <row r="835" spans="1:8">
      <c r="A835">
        <v>832</v>
      </c>
      <c r="B835" t="s">
        <v>1439</v>
      </c>
      <c r="C835" t="s">
        <v>1667</v>
      </c>
      <c r="D835" t="s">
        <v>1679</v>
      </c>
      <c r="F835">
        <v>0</v>
      </c>
      <c r="H835">
        <f t="shared" si="12"/>
        <v>0</v>
      </c>
    </row>
    <row r="836" spans="1:8">
      <c r="A836">
        <v>833</v>
      </c>
      <c r="B836" t="s">
        <v>1440</v>
      </c>
      <c r="C836" t="s">
        <v>1667</v>
      </c>
      <c r="D836" t="s">
        <v>1616</v>
      </c>
      <c r="F836">
        <v>0</v>
      </c>
      <c r="H836">
        <f t="shared" si="12"/>
        <v>0</v>
      </c>
    </row>
    <row r="837" spans="1:8">
      <c r="A837">
        <v>834</v>
      </c>
      <c r="B837" t="s">
        <v>1441</v>
      </c>
      <c r="C837" t="s">
        <v>1667</v>
      </c>
      <c r="D837" t="s">
        <v>1680</v>
      </c>
      <c r="F837">
        <v>0</v>
      </c>
      <c r="H837">
        <f t="shared" ref="H837:H900" si="13">SUM(E837:G837)</f>
        <v>0</v>
      </c>
    </row>
    <row r="838" spans="1:8">
      <c r="A838">
        <v>835</v>
      </c>
      <c r="B838" t="s">
        <v>1442</v>
      </c>
      <c r="C838" t="s">
        <v>1667</v>
      </c>
      <c r="D838" t="s">
        <v>1681</v>
      </c>
      <c r="F838">
        <v>0</v>
      </c>
      <c r="H838">
        <f t="shared" si="13"/>
        <v>0</v>
      </c>
    </row>
    <row r="839" spans="1:8">
      <c r="A839">
        <v>836</v>
      </c>
      <c r="B839" t="s">
        <v>1443</v>
      </c>
      <c r="C839" t="s">
        <v>1667</v>
      </c>
      <c r="D839" t="s">
        <v>246</v>
      </c>
      <c r="F839">
        <v>0</v>
      </c>
      <c r="H839">
        <f t="shared" si="13"/>
        <v>0</v>
      </c>
    </row>
    <row r="840" spans="1:8">
      <c r="A840">
        <v>837</v>
      </c>
      <c r="B840" t="s">
        <v>1444</v>
      </c>
      <c r="C840" t="s">
        <v>1667</v>
      </c>
      <c r="D840" t="s">
        <v>1682</v>
      </c>
      <c r="F840">
        <v>0</v>
      </c>
      <c r="H840">
        <f t="shared" si="13"/>
        <v>0</v>
      </c>
    </row>
    <row r="841" spans="1:8">
      <c r="A841">
        <v>838</v>
      </c>
      <c r="B841" t="s">
        <v>1445</v>
      </c>
      <c r="C841" t="s">
        <v>1667</v>
      </c>
      <c r="D841" t="s">
        <v>1683</v>
      </c>
      <c r="F841">
        <v>0</v>
      </c>
      <c r="H841">
        <f t="shared" si="13"/>
        <v>0</v>
      </c>
    </row>
    <row r="842" spans="1:8">
      <c r="A842">
        <v>839</v>
      </c>
      <c r="B842" t="s">
        <v>1446</v>
      </c>
      <c r="C842" t="s">
        <v>1667</v>
      </c>
      <c r="D842" t="s">
        <v>1685</v>
      </c>
      <c r="F842">
        <v>0</v>
      </c>
      <c r="H842">
        <f t="shared" si="13"/>
        <v>0</v>
      </c>
    </row>
    <row r="843" spans="1:8">
      <c r="A843">
        <v>840</v>
      </c>
      <c r="B843" t="s">
        <v>1447</v>
      </c>
      <c r="C843" t="s">
        <v>1667</v>
      </c>
      <c r="D843" t="s">
        <v>1686</v>
      </c>
      <c r="F843">
        <v>0</v>
      </c>
      <c r="H843">
        <f t="shared" si="13"/>
        <v>0</v>
      </c>
    </row>
    <row r="844" spans="1:8">
      <c r="A844">
        <v>841</v>
      </c>
      <c r="B844" t="s">
        <v>1448</v>
      </c>
      <c r="C844" t="s">
        <v>1667</v>
      </c>
      <c r="D844" t="s">
        <v>1687</v>
      </c>
      <c r="F844">
        <v>0</v>
      </c>
      <c r="H844">
        <f t="shared" si="13"/>
        <v>0</v>
      </c>
    </row>
    <row r="845" spans="1:8">
      <c r="A845">
        <v>842</v>
      </c>
      <c r="B845" t="s">
        <v>1449</v>
      </c>
      <c r="C845" t="s">
        <v>1667</v>
      </c>
      <c r="D845" t="s">
        <v>1688</v>
      </c>
      <c r="F845">
        <v>0</v>
      </c>
      <c r="H845">
        <f t="shared" si="13"/>
        <v>0</v>
      </c>
    </row>
    <row r="846" spans="1:8">
      <c r="A846">
        <v>843</v>
      </c>
      <c r="B846" t="s">
        <v>1450</v>
      </c>
      <c r="C846" t="s">
        <v>1667</v>
      </c>
      <c r="D846" t="s">
        <v>1689</v>
      </c>
      <c r="F846">
        <v>0</v>
      </c>
      <c r="H846">
        <f t="shared" si="13"/>
        <v>0</v>
      </c>
    </row>
    <row r="847" spans="1:8">
      <c r="A847">
        <v>844</v>
      </c>
      <c r="B847" t="s">
        <v>1451</v>
      </c>
      <c r="C847" t="s">
        <v>1667</v>
      </c>
      <c r="D847" t="s">
        <v>1690</v>
      </c>
      <c r="F847">
        <v>0</v>
      </c>
      <c r="H847">
        <f t="shared" si="13"/>
        <v>0</v>
      </c>
    </row>
    <row r="848" spans="1:8">
      <c r="A848">
        <v>845</v>
      </c>
      <c r="B848" t="s">
        <v>1452</v>
      </c>
      <c r="C848" t="s">
        <v>1667</v>
      </c>
      <c r="D848" t="s">
        <v>1691</v>
      </c>
      <c r="F848">
        <v>0</v>
      </c>
      <c r="H848">
        <f t="shared" si="13"/>
        <v>0</v>
      </c>
    </row>
    <row r="849" spans="1:8">
      <c r="A849">
        <v>846</v>
      </c>
      <c r="B849" t="s">
        <v>1453</v>
      </c>
      <c r="C849" t="s">
        <v>1667</v>
      </c>
      <c r="D849" t="s">
        <v>1692</v>
      </c>
      <c r="F849">
        <v>0</v>
      </c>
      <c r="H849">
        <f t="shared" si="13"/>
        <v>0</v>
      </c>
    </row>
    <row r="850" spans="1:8">
      <c r="A850">
        <v>847</v>
      </c>
      <c r="B850" t="s">
        <v>1694</v>
      </c>
      <c r="C850" t="s">
        <v>1695</v>
      </c>
      <c r="D850" t="s">
        <v>1696</v>
      </c>
      <c r="F850">
        <v>0</v>
      </c>
      <c r="H850">
        <f t="shared" si="13"/>
        <v>0</v>
      </c>
    </row>
    <row r="851" spans="1:8">
      <c r="A851">
        <v>848</v>
      </c>
      <c r="B851" t="s">
        <v>1697</v>
      </c>
      <c r="C851" t="s">
        <v>1695</v>
      </c>
      <c r="D851" t="s">
        <v>1173</v>
      </c>
      <c r="F851">
        <v>0</v>
      </c>
      <c r="H851">
        <f t="shared" si="13"/>
        <v>0</v>
      </c>
    </row>
    <row r="852" spans="1:8">
      <c r="A852">
        <v>849</v>
      </c>
      <c r="B852" t="s">
        <v>1698</v>
      </c>
      <c r="C852" t="s">
        <v>1695</v>
      </c>
      <c r="D852" t="s">
        <v>1195</v>
      </c>
      <c r="F852">
        <v>0</v>
      </c>
      <c r="H852">
        <f t="shared" si="13"/>
        <v>0</v>
      </c>
    </row>
    <row r="853" spans="1:8">
      <c r="A853">
        <v>850</v>
      </c>
      <c r="B853" t="s">
        <v>1699</v>
      </c>
      <c r="C853" t="s">
        <v>1695</v>
      </c>
      <c r="D853" t="s">
        <v>1693</v>
      </c>
      <c r="F853">
        <v>0</v>
      </c>
      <c r="H853">
        <f t="shared" si="13"/>
        <v>0</v>
      </c>
    </row>
    <row r="854" spans="1:8">
      <c r="A854">
        <v>851</v>
      </c>
      <c r="B854" t="s">
        <v>1700</v>
      </c>
      <c r="C854" t="s">
        <v>1695</v>
      </c>
      <c r="D854" t="s">
        <v>1701</v>
      </c>
      <c r="F854">
        <v>0</v>
      </c>
      <c r="H854">
        <f t="shared" si="13"/>
        <v>0</v>
      </c>
    </row>
    <row r="855" spans="1:8">
      <c r="A855">
        <v>852</v>
      </c>
      <c r="B855" t="s">
        <v>1702</v>
      </c>
      <c r="C855" t="s">
        <v>1695</v>
      </c>
      <c r="D855" t="s">
        <v>1703</v>
      </c>
      <c r="F855">
        <v>0</v>
      </c>
      <c r="H855">
        <f t="shared" si="13"/>
        <v>0</v>
      </c>
    </row>
    <row r="856" spans="1:8">
      <c r="A856">
        <v>853</v>
      </c>
      <c r="B856" t="s">
        <v>1704</v>
      </c>
      <c r="C856" t="s">
        <v>1695</v>
      </c>
      <c r="D856" t="s">
        <v>1705</v>
      </c>
      <c r="F856">
        <v>0</v>
      </c>
      <c r="H856">
        <f t="shared" si="13"/>
        <v>0</v>
      </c>
    </row>
    <row r="857" spans="1:8">
      <c r="A857">
        <v>854</v>
      </c>
      <c r="B857" t="s">
        <v>1706</v>
      </c>
      <c r="C857" t="s">
        <v>1695</v>
      </c>
      <c r="D857" t="s">
        <v>1707</v>
      </c>
      <c r="F857">
        <v>0</v>
      </c>
      <c r="H857">
        <f t="shared" si="13"/>
        <v>0</v>
      </c>
    </row>
    <row r="858" spans="1:8">
      <c r="A858">
        <v>855</v>
      </c>
      <c r="B858" t="s">
        <v>1708</v>
      </c>
      <c r="C858" t="s">
        <v>1695</v>
      </c>
      <c r="D858" t="s">
        <v>1709</v>
      </c>
      <c r="F858">
        <v>0</v>
      </c>
      <c r="H858">
        <f t="shared" si="13"/>
        <v>0</v>
      </c>
    </row>
    <row r="859" spans="1:8">
      <c r="A859">
        <v>856</v>
      </c>
      <c r="B859" t="s">
        <v>1710</v>
      </c>
      <c r="C859" t="s">
        <v>1695</v>
      </c>
      <c r="D859" t="s">
        <v>1711</v>
      </c>
      <c r="F859">
        <v>0</v>
      </c>
      <c r="H859">
        <f t="shared" si="13"/>
        <v>0</v>
      </c>
    </row>
    <row r="860" spans="1:8">
      <c r="A860">
        <v>857</v>
      </c>
      <c r="B860" t="s">
        <v>1712</v>
      </c>
      <c r="C860" t="s">
        <v>1695</v>
      </c>
      <c r="D860" t="s">
        <v>1713</v>
      </c>
      <c r="F860">
        <v>0</v>
      </c>
      <c r="H860">
        <f t="shared" si="13"/>
        <v>0</v>
      </c>
    </row>
    <row r="861" spans="1:8">
      <c r="A861">
        <v>858</v>
      </c>
      <c r="B861" t="s">
        <v>1714</v>
      </c>
      <c r="C861" t="s">
        <v>1695</v>
      </c>
      <c r="D861" t="s">
        <v>1715</v>
      </c>
      <c r="F861">
        <v>0</v>
      </c>
      <c r="H861">
        <f t="shared" si="13"/>
        <v>0</v>
      </c>
    </row>
    <row r="862" spans="1:8">
      <c r="A862">
        <v>859</v>
      </c>
      <c r="B862" t="s">
        <v>1716</v>
      </c>
      <c r="C862" t="s">
        <v>1695</v>
      </c>
      <c r="D862" t="s">
        <v>1717</v>
      </c>
      <c r="F862">
        <v>0</v>
      </c>
      <c r="H862">
        <f t="shared" si="13"/>
        <v>0</v>
      </c>
    </row>
    <row r="863" spans="1:8">
      <c r="A863">
        <v>860</v>
      </c>
      <c r="B863" t="s">
        <v>1718</v>
      </c>
      <c r="C863" t="s">
        <v>1695</v>
      </c>
      <c r="D863" t="s">
        <v>1719</v>
      </c>
      <c r="F863">
        <v>0</v>
      </c>
      <c r="H863">
        <f t="shared" si="13"/>
        <v>0</v>
      </c>
    </row>
    <row r="864" spans="1:8">
      <c r="A864">
        <v>861</v>
      </c>
      <c r="B864" t="s">
        <v>1720</v>
      </c>
      <c r="C864" t="s">
        <v>1695</v>
      </c>
      <c r="D864" t="s">
        <v>1722</v>
      </c>
      <c r="F864">
        <v>0</v>
      </c>
      <c r="H864">
        <f t="shared" si="13"/>
        <v>0</v>
      </c>
    </row>
    <row r="865" spans="1:8">
      <c r="A865">
        <v>862</v>
      </c>
      <c r="B865" t="s">
        <v>1723</v>
      </c>
      <c r="C865" t="s">
        <v>1695</v>
      </c>
      <c r="D865" t="s">
        <v>1724</v>
      </c>
      <c r="F865">
        <v>0</v>
      </c>
      <c r="H865">
        <f t="shared" si="13"/>
        <v>0</v>
      </c>
    </row>
    <row r="866" spans="1:8">
      <c r="A866">
        <v>863</v>
      </c>
      <c r="B866" t="s">
        <v>1725</v>
      </c>
      <c r="C866" t="s">
        <v>1695</v>
      </c>
      <c r="D866" t="s">
        <v>1726</v>
      </c>
      <c r="F866">
        <v>0</v>
      </c>
      <c r="H866">
        <f t="shared" si="13"/>
        <v>0</v>
      </c>
    </row>
    <row r="867" spans="1:8">
      <c r="A867">
        <v>864</v>
      </c>
      <c r="B867" t="s">
        <v>1727</v>
      </c>
      <c r="C867" t="s">
        <v>1695</v>
      </c>
      <c r="D867" t="s">
        <v>1728</v>
      </c>
      <c r="F867">
        <v>0</v>
      </c>
      <c r="H867">
        <f t="shared" si="13"/>
        <v>0</v>
      </c>
    </row>
    <row r="868" spans="1:8">
      <c r="A868">
        <v>865</v>
      </c>
      <c r="B868" t="s">
        <v>1729</v>
      </c>
      <c r="C868" t="s">
        <v>1695</v>
      </c>
      <c r="D868" t="s">
        <v>1022</v>
      </c>
      <c r="F868">
        <v>0</v>
      </c>
      <c r="H868">
        <f t="shared" si="13"/>
        <v>0</v>
      </c>
    </row>
    <row r="869" spans="1:8">
      <c r="A869">
        <v>866</v>
      </c>
      <c r="B869" t="s">
        <v>1730</v>
      </c>
      <c r="C869" t="s">
        <v>1695</v>
      </c>
      <c r="D869" t="s">
        <v>281</v>
      </c>
      <c r="F869">
        <v>0</v>
      </c>
      <c r="H869">
        <f t="shared" si="13"/>
        <v>0</v>
      </c>
    </row>
    <row r="870" spans="1:8">
      <c r="A870">
        <v>867</v>
      </c>
      <c r="B870" t="s">
        <v>1731</v>
      </c>
      <c r="C870" t="s">
        <v>1695</v>
      </c>
      <c r="D870" t="s">
        <v>1732</v>
      </c>
      <c r="F870">
        <v>0</v>
      </c>
      <c r="H870">
        <f t="shared" si="13"/>
        <v>0</v>
      </c>
    </row>
    <row r="871" spans="1:8">
      <c r="A871">
        <v>868</v>
      </c>
      <c r="B871" t="s">
        <v>1733</v>
      </c>
      <c r="C871" t="s">
        <v>1695</v>
      </c>
      <c r="D871" t="s">
        <v>1734</v>
      </c>
      <c r="F871">
        <v>0</v>
      </c>
      <c r="H871">
        <f t="shared" si="13"/>
        <v>0</v>
      </c>
    </row>
    <row r="872" spans="1:8">
      <c r="A872">
        <v>869</v>
      </c>
      <c r="B872" t="s">
        <v>1735</v>
      </c>
      <c r="C872" t="s">
        <v>1695</v>
      </c>
      <c r="D872" t="s">
        <v>1736</v>
      </c>
      <c r="F872">
        <v>0</v>
      </c>
      <c r="H872">
        <f t="shared" si="13"/>
        <v>0</v>
      </c>
    </row>
    <row r="873" spans="1:8">
      <c r="A873">
        <v>870</v>
      </c>
      <c r="B873" t="s">
        <v>1737</v>
      </c>
      <c r="C873" t="s">
        <v>1695</v>
      </c>
      <c r="D873" t="s">
        <v>1738</v>
      </c>
      <c r="F873">
        <v>0</v>
      </c>
      <c r="H873">
        <f t="shared" si="13"/>
        <v>0</v>
      </c>
    </row>
    <row r="874" spans="1:8">
      <c r="A874">
        <v>871</v>
      </c>
      <c r="B874" t="s">
        <v>1739</v>
      </c>
      <c r="C874" t="s">
        <v>1695</v>
      </c>
      <c r="D874" t="s">
        <v>1740</v>
      </c>
      <c r="F874">
        <v>0</v>
      </c>
      <c r="H874">
        <f t="shared" si="13"/>
        <v>0</v>
      </c>
    </row>
    <row r="875" spans="1:8">
      <c r="A875">
        <v>872</v>
      </c>
      <c r="B875" t="s">
        <v>1741</v>
      </c>
      <c r="C875" t="s">
        <v>1695</v>
      </c>
      <c r="D875" t="s">
        <v>1742</v>
      </c>
      <c r="F875">
        <v>0</v>
      </c>
      <c r="H875">
        <f t="shared" si="13"/>
        <v>0</v>
      </c>
    </row>
    <row r="876" spans="1:8">
      <c r="A876">
        <v>873</v>
      </c>
      <c r="B876" t="s">
        <v>1743</v>
      </c>
      <c r="C876" t="s">
        <v>1695</v>
      </c>
      <c r="D876" t="s">
        <v>1744</v>
      </c>
      <c r="F876">
        <v>0</v>
      </c>
      <c r="H876">
        <f t="shared" si="13"/>
        <v>0</v>
      </c>
    </row>
    <row r="877" spans="1:8">
      <c r="A877">
        <v>874</v>
      </c>
      <c r="B877" t="s">
        <v>1428</v>
      </c>
      <c r="C877" t="s">
        <v>1745</v>
      </c>
      <c r="D877" t="s">
        <v>1747</v>
      </c>
      <c r="F877">
        <v>0</v>
      </c>
      <c r="H877">
        <f t="shared" si="13"/>
        <v>0</v>
      </c>
    </row>
    <row r="878" spans="1:8">
      <c r="A878">
        <v>875</v>
      </c>
      <c r="B878" t="s">
        <v>482</v>
      </c>
      <c r="C878" t="s">
        <v>1745</v>
      </c>
      <c r="D878" t="s">
        <v>377</v>
      </c>
      <c r="F878">
        <v>0</v>
      </c>
      <c r="H878">
        <f t="shared" si="13"/>
        <v>0</v>
      </c>
    </row>
    <row r="879" spans="1:8">
      <c r="A879">
        <v>876</v>
      </c>
      <c r="B879" t="s">
        <v>1429</v>
      </c>
      <c r="C879" t="s">
        <v>1745</v>
      </c>
      <c r="D879" t="s">
        <v>1750</v>
      </c>
      <c r="F879">
        <v>0</v>
      </c>
      <c r="H879">
        <f t="shared" si="13"/>
        <v>0</v>
      </c>
    </row>
    <row r="880" spans="1:8">
      <c r="A880">
        <v>877</v>
      </c>
      <c r="B880" t="s">
        <v>1430</v>
      </c>
      <c r="C880" t="s">
        <v>1745</v>
      </c>
      <c r="D880" t="s">
        <v>1752</v>
      </c>
      <c r="F880">
        <v>0</v>
      </c>
      <c r="H880">
        <f t="shared" si="13"/>
        <v>0</v>
      </c>
    </row>
    <row r="881" spans="1:8">
      <c r="A881">
        <v>878</v>
      </c>
      <c r="B881" t="s">
        <v>1431</v>
      </c>
      <c r="C881" t="s">
        <v>1745</v>
      </c>
      <c r="D881" t="s">
        <v>1754</v>
      </c>
      <c r="F881">
        <v>0</v>
      </c>
      <c r="H881">
        <f t="shared" si="13"/>
        <v>0</v>
      </c>
    </row>
    <row r="882" spans="1:8">
      <c r="A882">
        <v>879</v>
      </c>
      <c r="B882" t="s">
        <v>1432</v>
      </c>
      <c r="C882" t="s">
        <v>1745</v>
      </c>
      <c r="D882" t="s">
        <v>1756</v>
      </c>
      <c r="F882">
        <v>0</v>
      </c>
      <c r="H882">
        <f t="shared" si="13"/>
        <v>0</v>
      </c>
    </row>
    <row r="883" spans="1:8">
      <c r="A883">
        <v>880</v>
      </c>
      <c r="B883" t="s">
        <v>1433</v>
      </c>
      <c r="C883" t="s">
        <v>1745</v>
      </c>
      <c r="D883" t="s">
        <v>1758</v>
      </c>
      <c r="F883">
        <v>0</v>
      </c>
      <c r="H883">
        <f t="shared" si="13"/>
        <v>0</v>
      </c>
    </row>
    <row r="884" spans="1:8">
      <c r="A884">
        <v>881</v>
      </c>
      <c r="B884" t="s">
        <v>1434</v>
      </c>
      <c r="C884" t="s">
        <v>1745</v>
      </c>
      <c r="D884" t="s">
        <v>1760</v>
      </c>
      <c r="F884">
        <v>0</v>
      </c>
      <c r="H884">
        <f t="shared" si="13"/>
        <v>0</v>
      </c>
    </row>
    <row r="885" spans="1:8">
      <c r="A885">
        <v>882</v>
      </c>
      <c r="B885" t="s">
        <v>1435</v>
      </c>
      <c r="C885" t="s">
        <v>1745</v>
      </c>
      <c r="D885" t="s">
        <v>1762</v>
      </c>
      <c r="F885">
        <v>0</v>
      </c>
      <c r="H885">
        <f t="shared" si="13"/>
        <v>0</v>
      </c>
    </row>
    <row r="886" spans="1:8">
      <c r="A886">
        <v>883</v>
      </c>
      <c r="B886" t="s">
        <v>1436</v>
      </c>
      <c r="C886" t="s">
        <v>1745</v>
      </c>
      <c r="D886" t="s">
        <v>1764</v>
      </c>
      <c r="F886">
        <v>0</v>
      </c>
      <c r="H886">
        <f t="shared" si="13"/>
        <v>0</v>
      </c>
    </row>
    <row r="887" spans="1:8">
      <c r="A887">
        <v>884</v>
      </c>
      <c r="B887" t="s">
        <v>1437</v>
      </c>
      <c r="C887" t="s">
        <v>1745</v>
      </c>
      <c r="D887" t="s">
        <v>1766</v>
      </c>
      <c r="F887">
        <v>0</v>
      </c>
      <c r="H887">
        <f t="shared" si="13"/>
        <v>0</v>
      </c>
    </row>
    <row r="888" spans="1:8">
      <c r="A888">
        <v>885</v>
      </c>
      <c r="B888" t="s">
        <v>1438</v>
      </c>
      <c r="C888" t="s">
        <v>1745</v>
      </c>
      <c r="D888" t="s">
        <v>1768</v>
      </c>
      <c r="F888">
        <v>0</v>
      </c>
      <c r="H888">
        <f t="shared" si="13"/>
        <v>0</v>
      </c>
    </row>
    <row r="889" spans="1:8">
      <c r="A889">
        <v>886</v>
      </c>
      <c r="B889" t="s">
        <v>1439</v>
      </c>
      <c r="C889" t="s">
        <v>1745</v>
      </c>
      <c r="D889" t="s">
        <v>1770</v>
      </c>
      <c r="F889">
        <v>0</v>
      </c>
      <c r="H889">
        <f t="shared" si="13"/>
        <v>0</v>
      </c>
    </row>
    <row r="890" spans="1:8">
      <c r="A890">
        <v>887</v>
      </c>
      <c r="B890" t="s">
        <v>1440</v>
      </c>
      <c r="C890" t="s">
        <v>1745</v>
      </c>
      <c r="D890" t="s">
        <v>1772</v>
      </c>
      <c r="F890">
        <v>0</v>
      </c>
      <c r="H890">
        <f t="shared" si="13"/>
        <v>0</v>
      </c>
    </row>
    <row r="891" spans="1:8">
      <c r="A891">
        <v>888</v>
      </c>
      <c r="B891" t="s">
        <v>1441</v>
      </c>
      <c r="C891" t="s">
        <v>1745</v>
      </c>
      <c r="D891" t="s">
        <v>1774</v>
      </c>
      <c r="F891">
        <v>0</v>
      </c>
      <c r="H891">
        <f t="shared" si="13"/>
        <v>0</v>
      </c>
    </row>
    <row r="892" spans="1:8">
      <c r="A892">
        <v>889</v>
      </c>
      <c r="B892" t="s">
        <v>1442</v>
      </c>
      <c r="C892" t="s">
        <v>1745</v>
      </c>
      <c r="D892" t="s">
        <v>1776</v>
      </c>
      <c r="F892">
        <v>0</v>
      </c>
      <c r="H892">
        <f t="shared" si="13"/>
        <v>0</v>
      </c>
    </row>
    <row r="893" spans="1:8">
      <c r="A893">
        <v>890</v>
      </c>
      <c r="B893" t="s">
        <v>1443</v>
      </c>
      <c r="C893" t="s">
        <v>1745</v>
      </c>
      <c r="D893" t="s">
        <v>1778</v>
      </c>
      <c r="F893">
        <v>0</v>
      </c>
      <c r="H893">
        <f t="shared" si="13"/>
        <v>0</v>
      </c>
    </row>
    <row r="894" spans="1:8">
      <c r="A894">
        <v>891</v>
      </c>
      <c r="B894" t="s">
        <v>1444</v>
      </c>
      <c r="C894" t="s">
        <v>1745</v>
      </c>
      <c r="D894" t="s">
        <v>1780</v>
      </c>
      <c r="F894">
        <v>0</v>
      </c>
      <c r="H894">
        <f t="shared" si="13"/>
        <v>0</v>
      </c>
    </row>
    <row r="895" spans="1:8">
      <c r="A895">
        <v>892</v>
      </c>
      <c r="B895" t="s">
        <v>1445</v>
      </c>
      <c r="C895" t="s">
        <v>1745</v>
      </c>
      <c r="D895" t="s">
        <v>752</v>
      </c>
      <c r="F895">
        <v>0</v>
      </c>
      <c r="H895">
        <f t="shared" si="13"/>
        <v>0</v>
      </c>
    </row>
    <row r="896" spans="1:8">
      <c r="A896">
        <v>893</v>
      </c>
      <c r="B896" t="s">
        <v>1446</v>
      </c>
      <c r="C896" t="s">
        <v>1745</v>
      </c>
      <c r="D896" t="s">
        <v>1783</v>
      </c>
      <c r="F896">
        <v>0</v>
      </c>
      <c r="H896">
        <f t="shared" si="13"/>
        <v>0</v>
      </c>
    </row>
    <row r="897" spans="1:19">
      <c r="A897">
        <v>894</v>
      </c>
      <c r="B897" t="s">
        <v>1447</v>
      </c>
      <c r="C897" t="s">
        <v>1745</v>
      </c>
      <c r="D897" t="s">
        <v>1785</v>
      </c>
      <c r="F897">
        <v>0</v>
      </c>
      <c r="H897">
        <f t="shared" si="13"/>
        <v>0</v>
      </c>
    </row>
    <row r="898" spans="1:19">
      <c r="A898">
        <v>895</v>
      </c>
      <c r="B898" t="s">
        <v>1448</v>
      </c>
      <c r="C898" t="s">
        <v>1745</v>
      </c>
      <c r="D898" t="s">
        <v>1787</v>
      </c>
      <c r="F898">
        <v>0</v>
      </c>
      <c r="H898">
        <f t="shared" si="13"/>
        <v>0</v>
      </c>
    </row>
    <row r="899" spans="1:19">
      <c r="A899">
        <v>896</v>
      </c>
      <c r="B899" t="s">
        <v>1449</v>
      </c>
      <c r="C899" t="s">
        <v>1745</v>
      </c>
      <c r="D899" t="s">
        <v>1789</v>
      </c>
      <c r="F899">
        <v>0</v>
      </c>
      <c r="H899">
        <f t="shared" si="13"/>
        <v>0</v>
      </c>
    </row>
    <row r="900" spans="1:19">
      <c r="A900">
        <v>897</v>
      </c>
      <c r="B900" t="s">
        <v>1450</v>
      </c>
      <c r="C900" t="s">
        <v>1745</v>
      </c>
      <c r="D900" t="s">
        <v>1791</v>
      </c>
      <c r="F900">
        <v>0</v>
      </c>
      <c r="H900">
        <f t="shared" si="13"/>
        <v>0</v>
      </c>
    </row>
    <row r="903" spans="1:19">
      <c r="A903">
        <v>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1241" spans="1:7">
      <c r="A1241" s="24">
        <v>0</v>
      </c>
      <c r="G1241" s="24">
        <v>0</v>
      </c>
    </row>
    <row r="1242" spans="1:7">
      <c r="A1242" s="24">
        <v>1</v>
      </c>
      <c r="G1242" s="24">
        <v>0</v>
      </c>
    </row>
    <row r="1243" spans="1:7">
      <c r="A1243" s="24">
        <v>1</v>
      </c>
      <c r="G1243" s="24">
        <v>0</v>
      </c>
    </row>
    <row r="1244" spans="1:7">
      <c r="A1244" s="24">
        <v>1</v>
      </c>
      <c r="G1244" s="24">
        <v>0</v>
      </c>
    </row>
    <row r="1245" spans="1:7">
      <c r="A1245" s="24">
        <v>0</v>
      </c>
      <c r="G1245" s="24">
        <v>0</v>
      </c>
    </row>
    <row r="1246" spans="1:7">
      <c r="A1246" s="24">
        <v>0</v>
      </c>
      <c r="G1246" s="24">
        <v>0</v>
      </c>
    </row>
    <row r="1247" spans="1:7">
      <c r="A1247" s="24">
        <v>0</v>
      </c>
      <c r="G1247" s="24">
        <v>0</v>
      </c>
    </row>
    <row r="1248" spans="1:7">
      <c r="A1248" s="24">
        <v>0</v>
      </c>
      <c r="G1248" s="24">
        <v>0</v>
      </c>
    </row>
    <row r="1249" spans="1:7">
      <c r="A1249" s="24">
        <v>1</v>
      </c>
      <c r="G1249" s="24">
        <v>0</v>
      </c>
    </row>
    <row r="1250" spans="1:7">
      <c r="A1250" s="24">
        <v>2</v>
      </c>
      <c r="G1250" s="24">
        <v>0</v>
      </c>
    </row>
    <row r="1251" spans="1:7">
      <c r="A1251" s="24">
        <v>1</v>
      </c>
      <c r="G1251" s="24">
        <v>0</v>
      </c>
    </row>
    <row r="1252" spans="1:7">
      <c r="A1252" s="24">
        <v>0</v>
      </c>
      <c r="G1252" s="24">
        <v>0</v>
      </c>
    </row>
    <row r="1253" spans="1:7">
      <c r="A1253" s="24">
        <v>0</v>
      </c>
      <c r="G1253" s="24">
        <v>0</v>
      </c>
    </row>
    <row r="1254" spans="1:7">
      <c r="A1254" s="24">
        <v>0</v>
      </c>
      <c r="G1254" s="24">
        <v>0</v>
      </c>
    </row>
    <row r="1255" spans="1:7">
      <c r="A1255" s="24">
        <v>0</v>
      </c>
      <c r="G1255" s="24">
        <v>0</v>
      </c>
    </row>
    <row r="1256" spans="1:7">
      <c r="A1256" s="24">
        <v>0</v>
      </c>
      <c r="G1256" s="24">
        <v>0</v>
      </c>
    </row>
    <row r="1257" spans="1:7">
      <c r="A1257" s="24">
        <v>0</v>
      </c>
      <c r="G1257" s="24">
        <v>0</v>
      </c>
    </row>
    <row r="1258" spans="1:7">
      <c r="A1258" s="24">
        <v>1</v>
      </c>
      <c r="G1258" s="24">
        <v>0</v>
      </c>
    </row>
    <row r="1259" spans="1:7">
      <c r="A1259" s="24">
        <v>1</v>
      </c>
      <c r="G1259" s="24">
        <v>0</v>
      </c>
    </row>
    <row r="1260" spans="1:7">
      <c r="A1260" s="24">
        <v>0</v>
      </c>
      <c r="G1260" s="24">
        <v>0</v>
      </c>
    </row>
    <row r="1261" spans="1:7">
      <c r="A1261" s="24">
        <v>0</v>
      </c>
      <c r="G1261" s="24">
        <v>0</v>
      </c>
    </row>
    <row r="1262" spans="1:7">
      <c r="A1262" s="24">
        <v>0</v>
      </c>
      <c r="G1262" s="24">
        <v>0</v>
      </c>
    </row>
    <row r="1263" spans="1:7">
      <c r="A1263" s="24">
        <v>0</v>
      </c>
      <c r="G1263" s="24">
        <v>0</v>
      </c>
    </row>
    <row r="1264" spans="1:7">
      <c r="A1264" s="24">
        <v>0</v>
      </c>
      <c r="G1264" s="24">
        <v>0</v>
      </c>
    </row>
    <row r="1265" spans="1:7">
      <c r="A1265" s="24">
        <v>0</v>
      </c>
      <c r="G1265" s="24">
        <v>0</v>
      </c>
    </row>
    <row r="1266" spans="1:7">
      <c r="A1266" s="24">
        <v>0</v>
      </c>
      <c r="G1266" s="24">
        <v>0</v>
      </c>
    </row>
    <row r="1267" spans="1:7">
      <c r="A1267" s="24">
        <v>0</v>
      </c>
      <c r="G1267" s="24">
        <v>0</v>
      </c>
    </row>
    <row r="1268" spans="1:7">
      <c r="A1268" s="24">
        <v>0</v>
      </c>
      <c r="G1268" s="24">
        <v>0</v>
      </c>
    </row>
    <row r="1269" spans="1:7">
      <c r="A1269" s="24">
        <v>0</v>
      </c>
      <c r="G1269" s="24">
        <v>0</v>
      </c>
    </row>
    <row r="1270" spans="1:7">
      <c r="A1270" s="24">
        <v>0</v>
      </c>
      <c r="G1270" s="24">
        <v>0</v>
      </c>
    </row>
    <row r="1271" spans="1:7">
      <c r="A1271" s="24">
        <v>0</v>
      </c>
      <c r="G1271" s="24">
        <v>0</v>
      </c>
    </row>
    <row r="1272" spans="1:7">
      <c r="A1272" s="24">
        <v>0</v>
      </c>
      <c r="G1272" s="24">
        <v>0</v>
      </c>
    </row>
    <row r="1273" spans="1:7">
      <c r="A1273" s="24">
        <v>0</v>
      </c>
      <c r="G1273" s="24">
        <v>0</v>
      </c>
    </row>
    <row r="1274" spans="1:7">
      <c r="A1274" s="24">
        <v>0</v>
      </c>
      <c r="G1274" s="24">
        <v>0</v>
      </c>
    </row>
    <row r="1275" spans="1:7">
      <c r="A1275" s="24">
        <v>0</v>
      </c>
      <c r="G1275" s="24">
        <v>0</v>
      </c>
    </row>
    <row r="1276" spans="1:7">
      <c r="A1276" s="24">
        <v>0</v>
      </c>
      <c r="G1276" s="24">
        <v>0</v>
      </c>
    </row>
    <row r="1277" spans="1:7">
      <c r="A1277" s="24">
        <v>0</v>
      </c>
      <c r="G1277" s="24">
        <v>0</v>
      </c>
    </row>
    <row r="1278" spans="1:7">
      <c r="A1278" s="24">
        <v>0</v>
      </c>
      <c r="G1278" s="24">
        <v>0</v>
      </c>
    </row>
    <row r="1279" spans="1:7">
      <c r="A1279" s="24">
        <v>0</v>
      </c>
      <c r="G1279" s="24">
        <v>0</v>
      </c>
    </row>
    <row r="1280" spans="1:7">
      <c r="A1280" s="24">
        <v>0</v>
      </c>
      <c r="G1280" s="24">
        <v>0</v>
      </c>
    </row>
    <row r="1281" spans="1:7">
      <c r="A1281" s="24">
        <v>0</v>
      </c>
      <c r="G1281" s="24">
        <v>0</v>
      </c>
    </row>
    <row r="1282" spans="1:7">
      <c r="A1282" s="24">
        <v>0</v>
      </c>
      <c r="G1282" s="24">
        <v>0</v>
      </c>
    </row>
    <row r="1283" spans="1:7">
      <c r="A1283" s="24">
        <v>0</v>
      </c>
      <c r="G1283" s="24">
        <v>0</v>
      </c>
    </row>
    <row r="1284" spans="1:7">
      <c r="A1284" s="24">
        <v>0</v>
      </c>
      <c r="G1284" s="24">
        <v>0</v>
      </c>
    </row>
    <row r="1285" spans="1:7">
      <c r="A1285" s="24">
        <v>0</v>
      </c>
      <c r="G1285" s="24">
        <v>0</v>
      </c>
    </row>
    <row r="1286" spans="1:7">
      <c r="A1286" s="24">
        <v>0</v>
      </c>
      <c r="G1286" s="24">
        <v>0</v>
      </c>
    </row>
    <row r="1287" spans="1:7">
      <c r="A1287" s="24">
        <v>0</v>
      </c>
      <c r="G1287" s="24">
        <v>0</v>
      </c>
    </row>
    <row r="1288" spans="1:7">
      <c r="A1288" s="24">
        <v>0</v>
      </c>
      <c r="G1288" s="24">
        <v>0</v>
      </c>
    </row>
    <row r="1289" spans="1:7">
      <c r="A1289" s="24">
        <v>0</v>
      </c>
      <c r="G1289" s="24">
        <v>0</v>
      </c>
    </row>
    <row r="1290" spans="1:7">
      <c r="A1290" s="24">
        <v>0</v>
      </c>
      <c r="G1290" s="24">
        <v>0</v>
      </c>
    </row>
    <row r="1291" spans="1:7">
      <c r="A1291" s="24">
        <v>0</v>
      </c>
      <c r="G1291" s="24">
        <v>0</v>
      </c>
    </row>
    <row r="1292" spans="1:7">
      <c r="A1292" s="24">
        <v>0</v>
      </c>
      <c r="G1292" s="24">
        <v>0</v>
      </c>
    </row>
    <row r="1293" spans="1:7">
      <c r="A1293" s="24">
        <v>0</v>
      </c>
      <c r="G1293" s="24">
        <v>0</v>
      </c>
    </row>
    <row r="1294" spans="1:7">
      <c r="A1294" s="24">
        <v>0</v>
      </c>
      <c r="G1294" s="24">
        <v>0</v>
      </c>
    </row>
    <row r="1295" spans="1:7">
      <c r="A1295" s="24">
        <v>0</v>
      </c>
      <c r="G1295" s="24">
        <v>0</v>
      </c>
    </row>
    <row r="1296" spans="1:7">
      <c r="A1296" s="24">
        <v>0</v>
      </c>
      <c r="G1296" s="24">
        <v>0</v>
      </c>
    </row>
    <row r="1297" spans="1:7">
      <c r="A1297" s="24">
        <v>0</v>
      </c>
      <c r="G1297" s="24">
        <v>0</v>
      </c>
    </row>
    <row r="1298" spans="1:7">
      <c r="A1298" s="24">
        <v>0</v>
      </c>
      <c r="G1298" s="24">
        <v>0</v>
      </c>
    </row>
    <row r="1299" spans="1:7">
      <c r="A1299" s="24">
        <v>0</v>
      </c>
      <c r="G1299" s="24">
        <v>0</v>
      </c>
    </row>
    <row r="1300" spans="1:7">
      <c r="A1300" s="24">
        <v>0</v>
      </c>
      <c r="G1300" s="24">
        <v>0</v>
      </c>
    </row>
    <row r="1301" spans="1:7">
      <c r="A1301" s="24">
        <v>0</v>
      </c>
      <c r="G1301" s="24">
        <v>0</v>
      </c>
    </row>
    <row r="1302" spans="1:7">
      <c r="A1302" s="24">
        <v>0</v>
      </c>
      <c r="G1302" s="24">
        <v>0</v>
      </c>
    </row>
    <row r="1303" spans="1:7">
      <c r="A1303" s="24">
        <v>0</v>
      </c>
      <c r="G1303" s="24">
        <v>0</v>
      </c>
    </row>
    <row r="1304" spans="1:7">
      <c r="A1304" s="24">
        <v>0</v>
      </c>
      <c r="G1304" s="24">
        <v>0</v>
      </c>
    </row>
    <row r="1305" spans="1:7">
      <c r="A1305" s="24">
        <v>0</v>
      </c>
      <c r="G1305" s="24">
        <v>0</v>
      </c>
    </row>
    <row r="1306" spans="1:7">
      <c r="A1306" s="24">
        <v>0</v>
      </c>
      <c r="G1306" s="24">
        <v>0</v>
      </c>
    </row>
    <row r="1307" spans="1:7">
      <c r="A1307" s="24">
        <v>0</v>
      </c>
      <c r="G1307" s="24">
        <v>0</v>
      </c>
    </row>
    <row r="1308" spans="1:7">
      <c r="A1308" s="24">
        <v>0</v>
      </c>
      <c r="G1308" s="24">
        <v>0</v>
      </c>
    </row>
    <row r="1309" spans="1:7">
      <c r="A1309" s="24">
        <v>0</v>
      </c>
      <c r="G1309" s="24">
        <v>0</v>
      </c>
    </row>
    <row r="1310" spans="1:7">
      <c r="A1310" s="24">
        <v>0</v>
      </c>
      <c r="G1310" s="24">
        <v>0</v>
      </c>
    </row>
    <row r="1311" spans="1:7">
      <c r="A1311" s="24">
        <v>0</v>
      </c>
      <c r="G1311" s="24">
        <v>0</v>
      </c>
    </row>
    <row r="1312" spans="1:7">
      <c r="A1312" s="24">
        <v>0</v>
      </c>
      <c r="G1312" s="24">
        <v>0</v>
      </c>
    </row>
    <row r="1313" spans="1:7">
      <c r="A1313" s="24">
        <v>0</v>
      </c>
      <c r="G1313" s="24">
        <v>0</v>
      </c>
    </row>
    <row r="1314" spans="1:7">
      <c r="A1314" s="24">
        <v>0</v>
      </c>
      <c r="G1314" s="24">
        <v>0</v>
      </c>
    </row>
    <row r="1315" spans="1:7">
      <c r="A1315" s="24">
        <v>0</v>
      </c>
      <c r="G1315" s="24">
        <v>0</v>
      </c>
    </row>
    <row r="1316" spans="1:7">
      <c r="A1316" s="24">
        <v>0</v>
      </c>
      <c r="G1316" s="24">
        <v>0</v>
      </c>
    </row>
    <row r="1317" spans="1:7">
      <c r="A1317" s="24">
        <v>0</v>
      </c>
      <c r="G1317" s="24">
        <v>0</v>
      </c>
    </row>
    <row r="1318" spans="1:7">
      <c r="A1318" s="24">
        <v>0</v>
      </c>
      <c r="G1318" s="24">
        <v>0</v>
      </c>
    </row>
    <row r="1319" spans="1:7">
      <c r="A1319" s="24">
        <v>0</v>
      </c>
      <c r="G1319" s="24">
        <v>0</v>
      </c>
    </row>
    <row r="1320" spans="1:7">
      <c r="A1320" s="24">
        <v>0</v>
      </c>
      <c r="G1320" s="24">
        <v>0</v>
      </c>
    </row>
    <row r="1321" spans="1:7">
      <c r="A1321" s="24">
        <v>0</v>
      </c>
      <c r="G1321" s="24">
        <v>0</v>
      </c>
    </row>
    <row r="1322" spans="1:7">
      <c r="A1322" s="24">
        <v>0</v>
      </c>
      <c r="G1322" s="24">
        <v>0</v>
      </c>
    </row>
    <row r="1323" spans="1:7">
      <c r="A1323" s="24">
        <v>0</v>
      </c>
      <c r="G1323" s="24">
        <v>0</v>
      </c>
    </row>
    <row r="1324" spans="1:7">
      <c r="A1324" s="24">
        <v>0</v>
      </c>
      <c r="G1324" s="24">
        <v>0</v>
      </c>
    </row>
    <row r="1325" spans="1:7">
      <c r="A1325" s="24">
        <v>0</v>
      </c>
      <c r="G1325" s="24">
        <v>0</v>
      </c>
    </row>
    <row r="1326" spans="1:7">
      <c r="A1326" s="24">
        <v>0</v>
      </c>
      <c r="G1326" s="24">
        <v>0</v>
      </c>
    </row>
    <row r="1327" spans="1:7">
      <c r="A1327" s="24">
        <v>2</v>
      </c>
      <c r="G1327" s="24">
        <v>0</v>
      </c>
    </row>
    <row r="1328" spans="1:7">
      <c r="A1328" s="24">
        <v>0</v>
      </c>
      <c r="G1328" s="24">
        <v>0</v>
      </c>
    </row>
    <row r="1329" spans="1:7">
      <c r="A1329" s="24">
        <v>0</v>
      </c>
      <c r="G1329" s="24">
        <v>0</v>
      </c>
    </row>
    <row r="1330" spans="1:7">
      <c r="A1330" s="24">
        <v>0</v>
      </c>
      <c r="G1330" s="24">
        <v>0</v>
      </c>
    </row>
    <row r="1331" spans="1:7">
      <c r="A1331" s="24">
        <v>0</v>
      </c>
      <c r="G1331" s="24">
        <v>0</v>
      </c>
    </row>
    <row r="1332" spans="1:7">
      <c r="A1332" s="24">
        <v>0</v>
      </c>
      <c r="G1332" s="24">
        <v>0</v>
      </c>
    </row>
    <row r="1333" spans="1:7">
      <c r="A1333" s="24">
        <v>0</v>
      </c>
      <c r="G1333" s="24">
        <v>0</v>
      </c>
    </row>
    <row r="1334" spans="1:7">
      <c r="A1334" s="24">
        <v>0</v>
      </c>
      <c r="G1334" s="24">
        <v>0</v>
      </c>
    </row>
    <row r="1335" spans="1:7">
      <c r="A1335" s="24">
        <v>1</v>
      </c>
      <c r="G1335" s="24">
        <v>0</v>
      </c>
    </row>
    <row r="1336" spans="1:7">
      <c r="A1336" s="24">
        <v>1</v>
      </c>
      <c r="G1336" s="24">
        <v>0</v>
      </c>
    </row>
    <row r="1337" spans="1:7">
      <c r="A1337" s="24">
        <v>0</v>
      </c>
      <c r="G1337" s="24">
        <v>0</v>
      </c>
    </row>
    <row r="1338" spans="1:7">
      <c r="A1338" s="24">
        <v>0</v>
      </c>
      <c r="G1338" s="24">
        <v>0</v>
      </c>
    </row>
    <row r="1339" spans="1:7">
      <c r="A1339" s="24">
        <v>0</v>
      </c>
      <c r="G1339" s="24">
        <v>0</v>
      </c>
    </row>
    <row r="1340" spans="1:7">
      <c r="A1340" s="24">
        <v>0</v>
      </c>
      <c r="G1340" s="24">
        <v>0</v>
      </c>
    </row>
    <row r="1341" spans="1:7">
      <c r="A1341" s="24">
        <v>0</v>
      </c>
      <c r="G1341" s="24">
        <v>0</v>
      </c>
    </row>
    <row r="1342" spans="1:7">
      <c r="A1342" s="24">
        <v>0</v>
      </c>
      <c r="G1342" s="24">
        <v>0</v>
      </c>
    </row>
    <row r="1343" spans="1:7">
      <c r="A1343" s="24">
        <v>0</v>
      </c>
      <c r="G1343" s="24">
        <v>0</v>
      </c>
    </row>
    <row r="1344" spans="1:7">
      <c r="A1344" s="24">
        <v>0</v>
      </c>
      <c r="G1344" s="24">
        <v>0</v>
      </c>
    </row>
    <row r="1345" spans="1:7">
      <c r="A1345" s="24">
        <v>0</v>
      </c>
      <c r="G1345" s="24">
        <v>0</v>
      </c>
    </row>
    <row r="1346" spans="1:7">
      <c r="A1346" s="24">
        <v>0</v>
      </c>
      <c r="G1346" s="24">
        <v>0</v>
      </c>
    </row>
    <row r="1347" spans="1:7">
      <c r="A1347" s="24">
        <v>0</v>
      </c>
      <c r="G1347" s="24">
        <v>0</v>
      </c>
    </row>
    <row r="1348" spans="1:7">
      <c r="A1348" s="24">
        <v>0</v>
      </c>
      <c r="G1348" s="24">
        <v>0</v>
      </c>
    </row>
    <row r="1349" spans="1:7">
      <c r="A1349" s="24">
        <v>0</v>
      </c>
      <c r="G1349" s="24">
        <v>0</v>
      </c>
    </row>
    <row r="1350" spans="1:7">
      <c r="A1350" s="24">
        <v>0</v>
      </c>
      <c r="G1350" s="24">
        <v>0</v>
      </c>
    </row>
    <row r="1351" spans="1:7">
      <c r="A1351" s="24">
        <v>0</v>
      </c>
      <c r="G1351" s="24">
        <v>0</v>
      </c>
    </row>
    <row r="1352" spans="1:7">
      <c r="A1352" s="24">
        <v>0</v>
      </c>
      <c r="G1352" s="24">
        <v>0</v>
      </c>
    </row>
    <row r="1353" spans="1:7">
      <c r="A1353" s="24">
        <v>0</v>
      </c>
      <c r="G1353" s="24">
        <v>0</v>
      </c>
    </row>
    <row r="1354" spans="1:7">
      <c r="A1354" s="24">
        <v>0</v>
      </c>
      <c r="G1354" s="24">
        <v>0</v>
      </c>
    </row>
    <row r="1355" spans="1:7">
      <c r="A1355" s="24">
        <v>0</v>
      </c>
      <c r="G1355" s="24">
        <v>0</v>
      </c>
    </row>
    <row r="1356" spans="1:7">
      <c r="A1356" s="24">
        <v>0</v>
      </c>
      <c r="G1356" s="24">
        <v>0</v>
      </c>
    </row>
    <row r="1357" spans="1:7">
      <c r="A1357" s="24">
        <v>0</v>
      </c>
      <c r="G1357" s="24">
        <v>0</v>
      </c>
    </row>
    <row r="1358" spans="1:7">
      <c r="A1358" s="24">
        <v>0</v>
      </c>
      <c r="G1358" s="24">
        <v>0</v>
      </c>
    </row>
    <row r="1359" spans="1:7">
      <c r="A1359" s="24">
        <v>0</v>
      </c>
      <c r="G1359" s="24">
        <v>0</v>
      </c>
    </row>
    <row r="1360" spans="1:7">
      <c r="A1360" s="24">
        <v>0</v>
      </c>
      <c r="G1360" s="24">
        <v>0</v>
      </c>
    </row>
    <row r="1361" spans="1:7">
      <c r="A1361" s="24">
        <v>0</v>
      </c>
      <c r="G1361" s="24">
        <v>0</v>
      </c>
    </row>
    <row r="1362" spans="1:7">
      <c r="A1362" s="24">
        <v>0</v>
      </c>
      <c r="G1362" s="24">
        <v>0</v>
      </c>
    </row>
    <row r="1363" spans="1:7">
      <c r="A1363" s="24">
        <v>0</v>
      </c>
      <c r="G1363" s="24">
        <v>0</v>
      </c>
    </row>
    <row r="1364" spans="1:7">
      <c r="A1364" s="24">
        <v>0</v>
      </c>
      <c r="G1364" s="24">
        <v>0</v>
      </c>
    </row>
    <row r="1365" spans="1:7">
      <c r="A1365" s="24">
        <v>0</v>
      </c>
      <c r="G1365" s="24">
        <v>0</v>
      </c>
    </row>
    <row r="1366" spans="1:7">
      <c r="A1366" s="24">
        <v>0</v>
      </c>
      <c r="G1366" s="24">
        <v>0</v>
      </c>
    </row>
    <row r="1367" spans="1:7">
      <c r="A1367" s="24">
        <v>0</v>
      </c>
      <c r="G1367" s="24">
        <v>0</v>
      </c>
    </row>
    <row r="1368" spans="1:7">
      <c r="A1368" s="24">
        <v>0</v>
      </c>
      <c r="G1368" s="24">
        <v>0</v>
      </c>
    </row>
    <row r="1369" spans="1:7">
      <c r="A1369" s="24">
        <v>0</v>
      </c>
      <c r="G1369" s="24">
        <v>0</v>
      </c>
    </row>
    <row r="1370" spans="1:7">
      <c r="A1370" s="24">
        <v>0</v>
      </c>
      <c r="G1370" s="24">
        <v>0</v>
      </c>
    </row>
    <row r="1371" spans="1:7">
      <c r="A1371" s="24">
        <v>0</v>
      </c>
      <c r="G1371" s="24">
        <v>0</v>
      </c>
    </row>
    <row r="1372" spans="1:7">
      <c r="A1372" s="24">
        <v>0</v>
      </c>
      <c r="G1372" s="24">
        <v>0</v>
      </c>
    </row>
    <row r="1373" spans="1:7">
      <c r="A1373" s="24">
        <v>0</v>
      </c>
      <c r="G1373" s="24">
        <v>0</v>
      </c>
    </row>
    <row r="1374" spans="1:7">
      <c r="A1374" s="24">
        <v>0</v>
      </c>
      <c r="G1374" s="24">
        <v>0</v>
      </c>
    </row>
    <row r="1375" spans="1:7">
      <c r="A1375" s="24">
        <v>0</v>
      </c>
      <c r="G1375" s="24">
        <v>0</v>
      </c>
    </row>
    <row r="1376" spans="1:7">
      <c r="A1376" s="24">
        <v>0</v>
      </c>
      <c r="G1376" s="24">
        <v>0</v>
      </c>
    </row>
    <row r="1377" spans="1:7">
      <c r="A1377" s="24">
        <v>0</v>
      </c>
      <c r="G1377" s="24">
        <v>0</v>
      </c>
    </row>
    <row r="1378" spans="1:7">
      <c r="A1378" s="24">
        <v>0</v>
      </c>
      <c r="G1378" s="24">
        <v>0</v>
      </c>
    </row>
    <row r="1379" spans="1:7">
      <c r="A1379" s="24">
        <v>0</v>
      </c>
      <c r="G1379" s="24">
        <v>0</v>
      </c>
    </row>
    <row r="1380" spans="1:7">
      <c r="A1380" s="24">
        <v>0</v>
      </c>
      <c r="G1380" s="24">
        <v>0</v>
      </c>
    </row>
    <row r="1381" spans="1:7">
      <c r="A1381" s="24">
        <v>0</v>
      </c>
      <c r="G1381" s="24">
        <v>0</v>
      </c>
    </row>
    <row r="1382" spans="1:7">
      <c r="A1382" s="24">
        <v>0</v>
      </c>
      <c r="G1382" s="24">
        <v>0</v>
      </c>
    </row>
    <row r="1383" spans="1:7">
      <c r="A1383" s="24">
        <v>0</v>
      </c>
      <c r="G1383" s="24">
        <v>0</v>
      </c>
    </row>
    <row r="1384" spans="1:7">
      <c r="A1384" s="24">
        <v>0</v>
      </c>
      <c r="G1384" s="24">
        <v>0</v>
      </c>
    </row>
    <row r="1385" spans="1:7">
      <c r="A1385" s="24">
        <v>0</v>
      </c>
      <c r="G1385" s="24">
        <v>0</v>
      </c>
    </row>
    <row r="1386" spans="1:7">
      <c r="A1386" s="24">
        <v>0</v>
      </c>
      <c r="G1386" s="24">
        <v>0</v>
      </c>
    </row>
    <row r="1387" spans="1:7">
      <c r="A1387" s="24">
        <v>0</v>
      </c>
      <c r="G1387" s="24">
        <v>0</v>
      </c>
    </row>
    <row r="1388" spans="1:7">
      <c r="A1388" s="24">
        <v>0</v>
      </c>
      <c r="G1388" s="24">
        <v>0</v>
      </c>
    </row>
    <row r="1389" spans="1:7">
      <c r="A1389" s="24">
        <v>0</v>
      </c>
      <c r="G1389" s="24">
        <v>0</v>
      </c>
    </row>
    <row r="1390" spans="1:7">
      <c r="A1390" s="24">
        <v>0</v>
      </c>
      <c r="G1390" s="24">
        <v>0</v>
      </c>
    </row>
    <row r="1391" spans="1:7">
      <c r="A1391" s="24">
        <v>0</v>
      </c>
      <c r="G1391" s="24">
        <v>0</v>
      </c>
    </row>
    <row r="1392" spans="1:7">
      <c r="A1392" s="24">
        <v>0</v>
      </c>
      <c r="G1392" s="24">
        <v>0</v>
      </c>
    </row>
    <row r="1393" spans="1:7">
      <c r="A1393" s="24">
        <v>0</v>
      </c>
      <c r="G1393" s="24">
        <v>0</v>
      </c>
    </row>
    <row r="1394" spans="1:7">
      <c r="A1394" s="24">
        <v>0</v>
      </c>
      <c r="G1394" s="24">
        <v>0</v>
      </c>
    </row>
    <row r="1395" spans="1:7">
      <c r="A1395" s="24">
        <v>0</v>
      </c>
      <c r="G1395" s="24">
        <v>0</v>
      </c>
    </row>
    <row r="1396" spans="1:7">
      <c r="A1396" s="24">
        <v>0</v>
      </c>
      <c r="G1396" s="24">
        <v>0</v>
      </c>
    </row>
    <row r="1397" spans="1:7">
      <c r="A1397" s="24">
        <v>0</v>
      </c>
      <c r="G1397" s="24">
        <v>0</v>
      </c>
    </row>
    <row r="1398" spans="1:7">
      <c r="A1398" s="24">
        <v>0</v>
      </c>
      <c r="G1398" s="24">
        <v>0</v>
      </c>
    </row>
    <row r="1399" spans="1:7">
      <c r="A1399" s="24">
        <v>0</v>
      </c>
      <c r="G1399" s="24">
        <v>0</v>
      </c>
    </row>
    <row r="1400" spans="1:7">
      <c r="A1400" s="24">
        <v>0</v>
      </c>
      <c r="G1400" s="24">
        <v>0</v>
      </c>
    </row>
    <row r="1401" spans="1:7">
      <c r="A1401" s="24">
        <v>0</v>
      </c>
      <c r="G1401" s="24">
        <v>0</v>
      </c>
    </row>
    <row r="1402" spans="1:7">
      <c r="A1402" s="24">
        <v>0</v>
      </c>
      <c r="G1402" s="24">
        <v>0</v>
      </c>
    </row>
    <row r="1403" spans="1:7">
      <c r="A1403" s="24">
        <v>0</v>
      </c>
      <c r="G1403" s="24">
        <v>0</v>
      </c>
    </row>
    <row r="1404" spans="1:7">
      <c r="A1404" s="24">
        <v>0</v>
      </c>
      <c r="G1404" s="24">
        <v>0</v>
      </c>
    </row>
    <row r="1405" spans="1:7">
      <c r="A1405" s="24">
        <v>0</v>
      </c>
      <c r="G1405" s="24">
        <v>0</v>
      </c>
    </row>
    <row r="1406" spans="1:7">
      <c r="A1406" s="24">
        <v>0</v>
      </c>
      <c r="G1406" s="24">
        <v>0</v>
      </c>
    </row>
    <row r="1407" spans="1:7">
      <c r="A1407" s="24">
        <v>0</v>
      </c>
      <c r="G1407" s="24">
        <v>0</v>
      </c>
    </row>
    <row r="1408" spans="1:7">
      <c r="A1408" s="24">
        <v>0</v>
      </c>
      <c r="G1408" s="24">
        <v>0</v>
      </c>
    </row>
    <row r="1409" spans="1:7">
      <c r="A1409" s="24">
        <v>0</v>
      </c>
      <c r="G1409" s="24">
        <v>0</v>
      </c>
    </row>
    <row r="1410" spans="1:7">
      <c r="A1410" s="24">
        <v>0</v>
      </c>
      <c r="G1410" s="24">
        <v>0</v>
      </c>
    </row>
    <row r="1411" spans="1:7">
      <c r="A1411" s="24">
        <v>0</v>
      </c>
      <c r="G1411" s="24">
        <v>0</v>
      </c>
    </row>
    <row r="1412" spans="1:7">
      <c r="A1412" s="24">
        <v>0</v>
      </c>
      <c r="G1412" s="24">
        <v>0</v>
      </c>
    </row>
    <row r="1413" spans="1:7">
      <c r="A1413" s="24">
        <v>0</v>
      </c>
      <c r="G1413" s="24">
        <v>0</v>
      </c>
    </row>
    <row r="1414" spans="1:7">
      <c r="A1414" s="24">
        <v>0</v>
      </c>
      <c r="G1414" s="24">
        <v>0</v>
      </c>
    </row>
    <row r="1415" spans="1:7">
      <c r="A1415" s="24">
        <v>0</v>
      </c>
      <c r="G1415" s="24">
        <v>0</v>
      </c>
    </row>
    <row r="1416" spans="1:7">
      <c r="A1416" s="24">
        <v>0</v>
      </c>
      <c r="G1416" s="24">
        <v>0</v>
      </c>
    </row>
    <row r="1417" spans="1:7">
      <c r="A1417" s="24">
        <v>0</v>
      </c>
      <c r="G1417" s="24">
        <v>0</v>
      </c>
    </row>
    <row r="1418" spans="1:7">
      <c r="A1418" s="24">
        <v>0</v>
      </c>
      <c r="G1418" s="24">
        <v>0</v>
      </c>
    </row>
    <row r="1419" spans="1:7">
      <c r="A1419" s="24">
        <v>0</v>
      </c>
      <c r="G1419" s="24">
        <v>0</v>
      </c>
    </row>
    <row r="1420" spans="1:7">
      <c r="A1420" s="24">
        <v>0</v>
      </c>
      <c r="G1420" s="24">
        <v>0</v>
      </c>
    </row>
    <row r="1421" spans="1:7">
      <c r="A1421" s="24">
        <v>0</v>
      </c>
      <c r="G1421" s="24">
        <v>0</v>
      </c>
    </row>
    <row r="1422" spans="1:7">
      <c r="A1422" s="24">
        <v>0</v>
      </c>
      <c r="G1422" s="24">
        <v>0</v>
      </c>
    </row>
    <row r="1423" spans="1:7">
      <c r="A1423" s="24">
        <v>0</v>
      </c>
      <c r="G1423" s="24">
        <v>0</v>
      </c>
    </row>
    <row r="1424" spans="1:7">
      <c r="A1424" s="24">
        <v>0</v>
      </c>
      <c r="G1424" s="24">
        <v>0</v>
      </c>
    </row>
    <row r="1425" spans="1:7">
      <c r="A1425" s="24">
        <v>0</v>
      </c>
      <c r="G1425" s="24">
        <v>0</v>
      </c>
    </row>
    <row r="1426" spans="1:7">
      <c r="A1426" s="24">
        <v>0</v>
      </c>
      <c r="G1426" s="24">
        <v>0</v>
      </c>
    </row>
    <row r="1427" spans="1:7">
      <c r="A1427" s="24">
        <v>0</v>
      </c>
      <c r="G1427" s="24">
        <v>0</v>
      </c>
    </row>
    <row r="1428" spans="1:7">
      <c r="A1428" s="24">
        <v>0</v>
      </c>
      <c r="G1428" s="24">
        <v>0</v>
      </c>
    </row>
    <row r="1429" spans="1:7">
      <c r="A1429" s="24">
        <v>0</v>
      </c>
      <c r="G1429" s="24">
        <v>0</v>
      </c>
    </row>
    <row r="1430" spans="1:7">
      <c r="A1430" s="24">
        <v>0</v>
      </c>
      <c r="G1430" s="24">
        <v>0</v>
      </c>
    </row>
    <row r="1431" spans="1:7">
      <c r="A1431" s="24">
        <v>0</v>
      </c>
      <c r="G1431" s="24">
        <v>0</v>
      </c>
    </row>
    <row r="1432" spans="1:7">
      <c r="A1432" s="24">
        <v>0</v>
      </c>
      <c r="G1432" s="24">
        <v>0</v>
      </c>
    </row>
    <row r="1433" spans="1:7">
      <c r="A1433" s="24">
        <v>0</v>
      </c>
      <c r="G1433" s="24">
        <v>0</v>
      </c>
    </row>
    <row r="1434" spans="1:7">
      <c r="A1434" s="24">
        <v>0</v>
      </c>
      <c r="G1434" s="24">
        <v>0</v>
      </c>
    </row>
    <row r="1435" spans="1:7">
      <c r="A1435" s="24">
        <v>0</v>
      </c>
      <c r="G1435" s="24">
        <v>0</v>
      </c>
    </row>
    <row r="1436" spans="1:7">
      <c r="A1436" s="24">
        <v>0</v>
      </c>
      <c r="G1436" s="24">
        <v>0</v>
      </c>
    </row>
    <row r="1437" spans="1:7">
      <c r="A1437" s="24">
        <v>0</v>
      </c>
      <c r="G1437" s="24">
        <v>0</v>
      </c>
    </row>
    <row r="1438" spans="1:7">
      <c r="A1438" s="24">
        <v>0</v>
      </c>
      <c r="G1438" s="24">
        <v>0</v>
      </c>
    </row>
    <row r="1439" spans="1:7">
      <c r="A1439" s="24">
        <v>0</v>
      </c>
      <c r="G1439" s="24">
        <v>0</v>
      </c>
    </row>
    <row r="1440" spans="1:7">
      <c r="A1440" s="24">
        <v>0</v>
      </c>
      <c r="G1440" s="24">
        <v>0</v>
      </c>
    </row>
    <row r="1441" spans="1:7">
      <c r="A1441" s="24">
        <v>0</v>
      </c>
      <c r="G1441" s="24">
        <v>0</v>
      </c>
    </row>
    <row r="1442" spans="1:7">
      <c r="A1442" s="24">
        <v>0</v>
      </c>
      <c r="G1442" s="24">
        <v>0</v>
      </c>
    </row>
    <row r="1443" spans="1:7">
      <c r="A1443" s="24">
        <v>0</v>
      </c>
      <c r="G1443" s="24">
        <v>0</v>
      </c>
    </row>
    <row r="1444" spans="1:7">
      <c r="A1444" s="24">
        <v>0</v>
      </c>
      <c r="G1444" s="24">
        <v>0</v>
      </c>
    </row>
    <row r="1445" spans="1:7">
      <c r="A1445" s="24">
        <v>0</v>
      </c>
      <c r="G1445" s="24">
        <v>0</v>
      </c>
    </row>
    <row r="1446" spans="1:7">
      <c r="A1446" s="24">
        <v>0</v>
      </c>
      <c r="G1446" s="24">
        <v>0</v>
      </c>
    </row>
    <row r="1447" spans="1:7">
      <c r="A1447" s="24">
        <v>0</v>
      </c>
      <c r="G1447" s="24">
        <v>0</v>
      </c>
    </row>
    <row r="1448" spans="1:7">
      <c r="A1448" s="24">
        <v>0</v>
      </c>
      <c r="G1448" s="24">
        <v>0</v>
      </c>
    </row>
    <row r="1449" spans="1:7">
      <c r="A1449" s="24">
        <v>0</v>
      </c>
      <c r="G1449" s="24">
        <v>0</v>
      </c>
    </row>
    <row r="1450" spans="1:7">
      <c r="A1450" s="24">
        <v>0</v>
      </c>
      <c r="G1450" s="24">
        <v>0</v>
      </c>
    </row>
    <row r="1451" spans="1:7">
      <c r="A1451" s="24">
        <v>0</v>
      </c>
      <c r="G1451" s="24">
        <v>0</v>
      </c>
    </row>
    <row r="1452" spans="1:7">
      <c r="A1452" s="24">
        <v>0</v>
      </c>
      <c r="G1452" s="24">
        <v>0</v>
      </c>
    </row>
    <row r="1453" spans="1:7">
      <c r="A1453" s="24">
        <v>0</v>
      </c>
      <c r="G1453" s="24">
        <v>0</v>
      </c>
    </row>
    <row r="1454" spans="1:7">
      <c r="A1454" s="24">
        <v>0</v>
      </c>
      <c r="G1454" s="24">
        <v>0</v>
      </c>
    </row>
    <row r="1455" spans="1:7">
      <c r="A1455" s="24">
        <v>0</v>
      </c>
      <c r="G1455" s="24">
        <v>0</v>
      </c>
    </row>
    <row r="1456" spans="1:7">
      <c r="A1456" s="24">
        <v>0</v>
      </c>
      <c r="G1456" s="24">
        <v>0</v>
      </c>
    </row>
    <row r="1457" spans="1:7">
      <c r="A1457" s="24">
        <v>0</v>
      </c>
      <c r="G1457" s="24">
        <v>0</v>
      </c>
    </row>
    <row r="1458" spans="1:7">
      <c r="A1458" s="24">
        <v>1</v>
      </c>
      <c r="G1458" s="24">
        <v>0</v>
      </c>
    </row>
    <row r="1459" spans="1:7">
      <c r="A1459" s="24">
        <v>0</v>
      </c>
      <c r="G1459" s="24">
        <v>0</v>
      </c>
    </row>
    <row r="1460" spans="1:7">
      <c r="A1460" s="24">
        <v>0</v>
      </c>
      <c r="G1460" s="24">
        <v>0</v>
      </c>
    </row>
    <row r="1461" spans="1:7">
      <c r="A1461" s="24">
        <v>0</v>
      </c>
      <c r="G1461" s="24">
        <v>0</v>
      </c>
    </row>
    <row r="1462" spans="1:7">
      <c r="A1462" s="24">
        <v>0</v>
      </c>
      <c r="G1462" s="24">
        <v>0</v>
      </c>
    </row>
    <row r="1463" spans="1:7">
      <c r="A1463" s="24">
        <v>0</v>
      </c>
      <c r="G1463" s="24">
        <v>0</v>
      </c>
    </row>
    <row r="1464" spans="1:7">
      <c r="A1464" s="24">
        <v>0</v>
      </c>
      <c r="G1464" s="24">
        <v>0</v>
      </c>
    </row>
    <row r="1465" spans="1:7">
      <c r="A1465" s="24">
        <v>0</v>
      </c>
      <c r="G1465" s="24">
        <v>0</v>
      </c>
    </row>
    <row r="1466" spans="1:7">
      <c r="A1466" s="24">
        <v>0</v>
      </c>
      <c r="G1466" s="24">
        <v>0</v>
      </c>
    </row>
    <row r="1467" spans="1:7">
      <c r="A1467" s="24">
        <v>2</v>
      </c>
      <c r="G1467" s="24">
        <v>0</v>
      </c>
    </row>
    <row r="1468" spans="1:7">
      <c r="A1468" s="24">
        <v>1</v>
      </c>
      <c r="G1468" s="24">
        <v>0</v>
      </c>
    </row>
    <row r="1469" spans="1:7">
      <c r="A1469" s="24">
        <v>0</v>
      </c>
      <c r="G1469" s="24">
        <v>0</v>
      </c>
    </row>
    <row r="1470" spans="1:7">
      <c r="A1470" s="24">
        <v>0</v>
      </c>
      <c r="G1470" s="24">
        <v>0</v>
      </c>
    </row>
    <row r="1471" spans="1:7">
      <c r="A1471" s="24">
        <v>0</v>
      </c>
      <c r="G1471" s="24">
        <v>0</v>
      </c>
    </row>
    <row r="1472" spans="1:7">
      <c r="A1472" s="24">
        <v>0</v>
      </c>
      <c r="G1472" s="24">
        <v>0</v>
      </c>
    </row>
    <row r="1473" spans="1:7">
      <c r="A1473" s="24">
        <v>0</v>
      </c>
      <c r="G1473" s="24">
        <v>0</v>
      </c>
    </row>
    <row r="1474" spans="1:7">
      <c r="A1474" s="24">
        <v>0</v>
      </c>
      <c r="G1474" s="24">
        <v>0</v>
      </c>
    </row>
    <row r="1475" spans="1:7">
      <c r="A1475" s="24">
        <v>0</v>
      </c>
      <c r="G1475" s="24">
        <v>0</v>
      </c>
    </row>
    <row r="1476" spans="1:7">
      <c r="A1476" s="24">
        <v>0</v>
      </c>
      <c r="G1476" s="24">
        <v>0</v>
      </c>
    </row>
    <row r="1477" spans="1:7">
      <c r="A1477" s="24">
        <v>0</v>
      </c>
      <c r="G1477" s="24">
        <v>0</v>
      </c>
    </row>
    <row r="1478" spans="1:7">
      <c r="A1478" s="24">
        <v>0</v>
      </c>
      <c r="G1478" s="24">
        <v>0</v>
      </c>
    </row>
    <row r="1479" spans="1:7">
      <c r="A1479" s="24">
        <v>0</v>
      </c>
      <c r="G1479" s="24">
        <v>0</v>
      </c>
    </row>
    <row r="1480" spans="1:7">
      <c r="A1480" s="24">
        <v>0</v>
      </c>
      <c r="G1480" s="24">
        <v>0</v>
      </c>
    </row>
    <row r="1481" spans="1:7">
      <c r="A1481" s="24">
        <v>0</v>
      </c>
      <c r="G1481" s="24">
        <v>0</v>
      </c>
    </row>
    <row r="1482" spans="1:7">
      <c r="A1482" s="24">
        <v>0</v>
      </c>
      <c r="G1482" s="24">
        <v>0</v>
      </c>
    </row>
    <row r="1483" spans="1:7">
      <c r="A1483" s="24">
        <v>0</v>
      </c>
      <c r="G1483" s="24">
        <v>0</v>
      </c>
    </row>
    <row r="1484" spans="1:7">
      <c r="A1484" s="24">
        <v>0</v>
      </c>
      <c r="G1484" s="24">
        <v>0</v>
      </c>
    </row>
    <row r="1485" spans="1:7">
      <c r="A1485" s="24">
        <v>1</v>
      </c>
      <c r="G1485" s="24">
        <v>0</v>
      </c>
    </row>
    <row r="1486" spans="1:7">
      <c r="A1486" s="24">
        <v>0</v>
      </c>
      <c r="G1486" s="24">
        <v>0</v>
      </c>
    </row>
    <row r="1487" spans="1:7">
      <c r="A1487" s="24">
        <v>0</v>
      </c>
      <c r="G1487" s="24">
        <v>0</v>
      </c>
    </row>
    <row r="1488" spans="1:7">
      <c r="A1488" s="24">
        <v>1</v>
      </c>
      <c r="G1488" s="24">
        <v>0</v>
      </c>
    </row>
    <row r="1489" spans="1:7">
      <c r="A1489" s="24">
        <v>0</v>
      </c>
      <c r="G1489" s="24">
        <v>0</v>
      </c>
    </row>
    <row r="1490" spans="1:7">
      <c r="A1490" s="24">
        <v>1</v>
      </c>
      <c r="G1490" s="24">
        <v>0</v>
      </c>
    </row>
    <row r="1491" spans="1:7">
      <c r="A1491" s="24">
        <v>0</v>
      </c>
      <c r="G1491" s="24">
        <v>0</v>
      </c>
    </row>
    <row r="1492" spans="1:7">
      <c r="A1492" s="24">
        <v>0</v>
      </c>
      <c r="G1492" s="24">
        <v>0</v>
      </c>
    </row>
    <row r="1493" spans="1:7">
      <c r="A1493" s="24">
        <v>0</v>
      </c>
      <c r="G1493" s="24">
        <v>0</v>
      </c>
    </row>
    <row r="1494" spans="1:7">
      <c r="A1494" s="24">
        <v>0</v>
      </c>
      <c r="G1494" s="24">
        <v>0</v>
      </c>
    </row>
    <row r="1495" spans="1:7">
      <c r="A1495" s="24">
        <v>0</v>
      </c>
      <c r="G1495" s="24">
        <v>0</v>
      </c>
    </row>
    <row r="1496" spans="1:7">
      <c r="A1496" s="24">
        <v>0</v>
      </c>
      <c r="G1496" s="24">
        <v>0</v>
      </c>
    </row>
    <row r="1497" spans="1:7">
      <c r="A1497" s="24">
        <v>0</v>
      </c>
      <c r="G1497" s="24">
        <v>0</v>
      </c>
    </row>
    <row r="1498" spans="1:7">
      <c r="A1498" s="24">
        <v>0</v>
      </c>
      <c r="G1498" s="24">
        <v>0</v>
      </c>
    </row>
    <row r="1499" spans="1:7">
      <c r="A1499" s="24">
        <v>0</v>
      </c>
      <c r="G1499" s="24">
        <v>0</v>
      </c>
    </row>
    <row r="1500" spans="1:7">
      <c r="A1500" s="24">
        <v>0</v>
      </c>
      <c r="G1500" s="24">
        <v>0</v>
      </c>
    </row>
    <row r="1501" spans="1:7">
      <c r="A1501" s="24">
        <v>1</v>
      </c>
      <c r="G1501" s="24">
        <v>0</v>
      </c>
    </row>
    <row r="1502" spans="1:7">
      <c r="A1502" s="24">
        <v>0</v>
      </c>
      <c r="G1502" s="24">
        <v>0</v>
      </c>
    </row>
    <row r="1503" spans="1:7">
      <c r="A1503" s="24">
        <v>0</v>
      </c>
      <c r="G1503" s="24">
        <v>0</v>
      </c>
    </row>
    <row r="1504" spans="1:7">
      <c r="A1504" s="24">
        <v>0</v>
      </c>
      <c r="G1504" s="24">
        <v>0</v>
      </c>
    </row>
    <row r="1505" spans="1:7">
      <c r="A1505" s="24">
        <v>0</v>
      </c>
      <c r="G1505" s="24">
        <v>0</v>
      </c>
    </row>
    <row r="1506" spans="1:7">
      <c r="A1506" s="24">
        <v>0</v>
      </c>
      <c r="G1506" s="24">
        <v>0</v>
      </c>
    </row>
    <row r="1507" spans="1:7">
      <c r="A1507" s="24">
        <v>0</v>
      </c>
      <c r="G1507" s="24">
        <v>0</v>
      </c>
    </row>
    <row r="1508" spans="1:7">
      <c r="A1508" s="24">
        <v>0</v>
      </c>
      <c r="G1508" s="24">
        <v>0</v>
      </c>
    </row>
    <row r="1509" spans="1:7">
      <c r="A1509" s="24">
        <v>0</v>
      </c>
      <c r="G1509" s="24">
        <v>0</v>
      </c>
    </row>
    <row r="1510" spans="1:7">
      <c r="A1510" s="24">
        <v>0</v>
      </c>
      <c r="G1510" s="24">
        <v>0</v>
      </c>
    </row>
    <row r="1511" spans="1:7">
      <c r="A1511" s="24">
        <v>0</v>
      </c>
      <c r="G1511" s="24">
        <v>0</v>
      </c>
    </row>
    <row r="1512" spans="1:7">
      <c r="A1512" s="24">
        <v>0</v>
      </c>
      <c r="G1512" s="24">
        <v>0</v>
      </c>
    </row>
    <row r="1513" spans="1:7">
      <c r="A1513" s="24">
        <v>0</v>
      </c>
      <c r="G1513" s="24">
        <v>0</v>
      </c>
    </row>
    <row r="1514" spans="1:7">
      <c r="A1514" s="24">
        <v>0</v>
      </c>
      <c r="G1514" s="24">
        <v>0</v>
      </c>
    </row>
    <row r="1515" spans="1:7">
      <c r="A1515" s="24">
        <v>0</v>
      </c>
      <c r="G1515" s="24">
        <v>0</v>
      </c>
    </row>
    <row r="1516" spans="1:7">
      <c r="A1516" s="24">
        <v>0</v>
      </c>
      <c r="G1516" s="24">
        <v>0</v>
      </c>
    </row>
    <row r="1517" spans="1:7">
      <c r="A1517" s="24">
        <v>0</v>
      </c>
      <c r="G1517" s="24">
        <v>0</v>
      </c>
    </row>
    <row r="1518" spans="1:7">
      <c r="A1518" s="24">
        <v>0</v>
      </c>
      <c r="G1518" s="24">
        <v>0</v>
      </c>
    </row>
    <row r="1519" spans="1:7">
      <c r="A1519" s="24">
        <v>0</v>
      </c>
      <c r="G1519" s="24">
        <v>0</v>
      </c>
    </row>
    <row r="1520" spans="1:7">
      <c r="A1520" s="24">
        <v>1</v>
      </c>
      <c r="G1520" s="24">
        <v>0</v>
      </c>
    </row>
    <row r="1521" spans="1:7">
      <c r="A1521" s="24">
        <v>0</v>
      </c>
      <c r="G1521" s="24">
        <v>0</v>
      </c>
    </row>
    <row r="1522" spans="1:7">
      <c r="A1522" s="24">
        <v>0</v>
      </c>
      <c r="G1522" s="24">
        <v>0</v>
      </c>
    </row>
    <row r="1523" spans="1:7">
      <c r="A1523" s="24">
        <v>0</v>
      </c>
      <c r="G1523" s="24">
        <v>0</v>
      </c>
    </row>
    <row r="1524" spans="1:7">
      <c r="A1524" s="24">
        <v>0</v>
      </c>
      <c r="G1524" s="24">
        <v>0</v>
      </c>
    </row>
    <row r="1525" spans="1:7">
      <c r="A1525" s="24">
        <v>0</v>
      </c>
      <c r="G1525" s="24">
        <v>0</v>
      </c>
    </row>
    <row r="1526" spans="1:7">
      <c r="A1526" s="24">
        <v>0</v>
      </c>
      <c r="G1526" s="24">
        <v>0</v>
      </c>
    </row>
    <row r="1527" spans="1:7">
      <c r="A1527" s="24">
        <v>0</v>
      </c>
      <c r="G1527" s="24">
        <v>0</v>
      </c>
    </row>
    <row r="1528" spans="1:7">
      <c r="A1528" s="24">
        <v>0</v>
      </c>
      <c r="G1528" s="24">
        <v>0</v>
      </c>
    </row>
    <row r="1529" spans="1:7">
      <c r="A1529" s="24">
        <v>0</v>
      </c>
      <c r="G1529" s="24">
        <v>0</v>
      </c>
    </row>
    <row r="1530" spans="1:7">
      <c r="A1530" s="24">
        <v>0</v>
      </c>
      <c r="G1530" s="24">
        <v>0</v>
      </c>
    </row>
    <row r="1531" spans="1:7">
      <c r="A1531" s="24">
        <v>0</v>
      </c>
      <c r="G1531" s="24">
        <v>0</v>
      </c>
    </row>
    <row r="1532" spans="1:7">
      <c r="A1532" s="24">
        <v>0</v>
      </c>
      <c r="G1532" s="24">
        <v>0</v>
      </c>
    </row>
    <row r="1533" spans="1:7">
      <c r="A1533" s="24">
        <v>0</v>
      </c>
      <c r="G1533" s="24">
        <v>0</v>
      </c>
    </row>
    <row r="1534" spans="1:7">
      <c r="A1534" s="24">
        <v>0</v>
      </c>
      <c r="G1534" s="24">
        <v>0</v>
      </c>
    </row>
    <row r="1535" spans="1:7">
      <c r="A1535" s="24">
        <v>0</v>
      </c>
      <c r="G1535" s="24">
        <v>0</v>
      </c>
    </row>
    <row r="1536" spans="1:7">
      <c r="A1536" s="24">
        <v>0</v>
      </c>
      <c r="G1536" s="24">
        <v>0</v>
      </c>
    </row>
    <row r="1537" spans="1:7">
      <c r="A1537" s="24">
        <v>0</v>
      </c>
      <c r="G1537" s="24">
        <v>0</v>
      </c>
    </row>
    <row r="1538" spans="1:7">
      <c r="A1538" s="24">
        <v>0</v>
      </c>
      <c r="G1538" s="24">
        <v>0</v>
      </c>
    </row>
    <row r="1539" spans="1:7">
      <c r="A1539" s="24">
        <v>2</v>
      </c>
      <c r="G1539" s="24">
        <v>0</v>
      </c>
    </row>
    <row r="1540" spans="1:7">
      <c r="A1540" s="24">
        <v>0</v>
      </c>
      <c r="G1540" s="24">
        <v>0</v>
      </c>
    </row>
    <row r="1541" spans="1:7">
      <c r="A1541" s="24">
        <v>0</v>
      </c>
      <c r="G1541" s="24">
        <v>0</v>
      </c>
    </row>
    <row r="1542" spans="1:7">
      <c r="A1542" s="24">
        <v>0</v>
      </c>
      <c r="G1542" s="24">
        <v>0</v>
      </c>
    </row>
    <row r="1543" spans="1:7">
      <c r="A1543" s="24">
        <v>0</v>
      </c>
      <c r="G1543" s="2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284"/>
  <sheetViews>
    <sheetView zoomScale="89" zoomScaleNormal="89" workbookViewId="0"/>
  </sheetViews>
  <sheetFormatPr defaultRowHeight="12.75"/>
  <cols>
    <col min="1" max="1025" width="11.28515625"/>
  </cols>
  <sheetData>
    <row r="1" spans="1:39">
      <c r="C1">
        <v>7</v>
      </c>
      <c r="D1" t="s">
        <v>66</v>
      </c>
      <c r="P1" t="s">
        <v>67</v>
      </c>
      <c r="AB1" t="s">
        <v>68</v>
      </c>
    </row>
    <row r="2" spans="1:39">
      <c r="A2" t="s">
        <v>69</v>
      </c>
      <c r="B2" t="s">
        <v>13</v>
      </c>
      <c r="D2" t="s">
        <v>70</v>
      </c>
      <c r="H2" t="s">
        <v>71</v>
      </c>
      <c r="L2" t="s">
        <v>72</v>
      </c>
      <c r="P2" t="s">
        <v>70</v>
      </c>
      <c r="T2" t="s">
        <v>71</v>
      </c>
      <c r="X2" t="s">
        <v>72</v>
      </c>
      <c r="AB2" t="s">
        <v>70</v>
      </c>
      <c r="AJ2" t="s">
        <v>72</v>
      </c>
    </row>
    <row r="3" spans="1:39">
      <c r="C3" t="s">
        <v>73</v>
      </c>
      <c r="D3" t="s">
        <v>74</v>
      </c>
      <c r="E3" t="s">
        <v>75</v>
      </c>
      <c r="F3" t="s">
        <v>76</v>
      </c>
      <c r="H3" t="s">
        <v>74</v>
      </c>
      <c r="I3" t="s">
        <v>75</v>
      </c>
      <c r="J3" t="s">
        <v>76</v>
      </c>
      <c r="L3" t="s">
        <v>74</v>
      </c>
      <c r="M3" t="s">
        <v>75</v>
      </c>
      <c r="N3" t="s">
        <v>76</v>
      </c>
      <c r="P3" t="s">
        <v>74</v>
      </c>
      <c r="Q3" t="s">
        <v>75</v>
      </c>
      <c r="R3" t="s">
        <v>76</v>
      </c>
      <c r="T3" t="s">
        <v>74</v>
      </c>
      <c r="U3" t="s">
        <v>75</v>
      </c>
      <c r="V3" t="s">
        <v>76</v>
      </c>
      <c r="X3" t="s">
        <v>74</v>
      </c>
      <c r="Y3" t="s">
        <v>75</v>
      </c>
      <c r="Z3" t="s">
        <v>76</v>
      </c>
      <c r="AB3" t="s">
        <v>74</v>
      </c>
      <c r="AC3" t="s">
        <v>75</v>
      </c>
      <c r="AD3" t="s">
        <v>76</v>
      </c>
      <c r="AJ3" t="s">
        <v>74</v>
      </c>
      <c r="AK3" t="s">
        <v>75</v>
      </c>
      <c r="AL3" t="s">
        <v>76</v>
      </c>
    </row>
    <row r="4" spans="1:39">
      <c r="D4" t="s">
        <v>77</v>
      </c>
      <c r="E4" t="s">
        <v>78</v>
      </c>
      <c r="F4" t="s">
        <v>79</v>
      </c>
      <c r="G4" t="s">
        <v>80</v>
      </c>
      <c r="H4" t="s">
        <v>77</v>
      </c>
      <c r="I4" t="s">
        <v>78</v>
      </c>
      <c r="J4" t="s">
        <v>79</v>
      </c>
      <c r="K4" t="s">
        <v>80</v>
      </c>
      <c r="L4" t="s">
        <v>77</v>
      </c>
      <c r="M4" t="s">
        <v>78</v>
      </c>
      <c r="N4" t="s">
        <v>79</v>
      </c>
      <c r="O4" t="s">
        <v>80</v>
      </c>
      <c r="P4" t="s">
        <v>77</v>
      </c>
      <c r="Q4" t="s">
        <v>78</v>
      </c>
      <c r="R4" t="s">
        <v>79</v>
      </c>
      <c r="S4" t="s">
        <v>80</v>
      </c>
      <c r="T4" t="s">
        <v>77</v>
      </c>
      <c r="U4" t="s">
        <v>78</v>
      </c>
      <c r="V4" t="s">
        <v>79</v>
      </c>
      <c r="W4" t="s">
        <v>80</v>
      </c>
      <c r="X4" t="s">
        <v>77</v>
      </c>
      <c r="Y4" t="s">
        <v>78</v>
      </c>
      <c r="Z4" t="s">
        <v>79</v>
      </c>
      <c r="AA4" t="s">
        <v>80</v>
      </c>
      <c r="AB4" t="s">
        <v>77</v>
      </c>
      <c r="AC4" t="s">
        <v>78</v>
      </c>
      <c r="AD4" t="s">
        <v>79</v>
      </c>
      <c r="AE4" t="s">
        <v>80</v>
      </c>
      <c r="AJ4" t="s">
        <v>77</v>
      </c>
      <c r="AK4" t="s">
        <v>78</v>
      </c>
      <c r="AL4" t="s">
        <v>79</v>
      </c>
      <c r="AM4" t="s">
        <v>80</v>
      </c>
    </row>
    <row r="5" spans="1:39">
      <c r="A5">
        <v>1</v>
      </c>
      <c r="B5" t="s">
        <v>148</v>
      </c>
      <c r="C5" t="s">
        <v>81</v>
      </c>
      <c r="D5">
        <v>0</v>
      </c>
      <c r="F5">
        <v>40</v>
      </c>
      <c r="G5">
        <v>90</v>
      </c>
      <c r="H5">
        <v>252</v>
      </c>
      <c r="J5">
        <v>120</v>
      </c>
      <c r="K5">
        <v>240</v>
      </c>
      <c r="L5">
        <v>1050</v>
      </c>
      <c r="N5">
        <v>120</v>
      </c>
      <c r="O5">
        <v>240</v>
      </c>
      <c r="P5">
        <v>1050</v>
      </c>
      <c r="R5">
        <v>90</v>
      </c>
      <c r="S5">
        <v>60</v>
      </c>
      <c r="T5">
        <v>210</v>
      </c>
      <c r="V5">
        <v>180</v>
      </c>
      <c r="W5">
        <v>185</v>
      </c>
      <c r="X5">
        <v>42</v>
      </c>
      <c r="Z5">
        <v>120</v>
      </c>
      <c r="AA5">
        <v>120</v>
      </c>
      <c r="AB5">
        <v>1134</v>
      </c>
      <c r="AD5">
        <v>40</v>
      </c>
      <c r="AE5">
        <v>90</v>
      </c>
      <c r="AJ5">
        <v>1050</v>
      </c>
      <c r="AL5">
        <v>120</v>
      </c>
      <c r="AM5">
        <v>240</v>
      </c>
    </row>
    <row r="6" spans="1:39">
      <c r="A6">
        <v>2</v>
      </c>
      <c r="B6" t="s">
        <v>148</v>
      </c>
      <c r="C6" t="s">
        <v>82</v>
      </c>
      <c r="D6">
        <v>2268</v>
      </c>
      <c r="F6">
        <v>40</v>
      </c>
      <c r="G6">
        <v>90</v>
      </c>
      <c r="H6">
        <v>1260</v>
      </c>
      <c r="J6">
        <v>120</v>
      </c>
      <c r="K6">
        <v>240</v>
      </c>
      <c r="L6">
        <v>2100</v>
      </c>
      <c r="N6">
        <v>120</v>
      </c>
      <c r="O6">
        <v>240</v>
      </c>
      <c r="P6">
        <v>1050</v>
      </c>
      <c r="R6">
        <v>90</v>
      </c>
      <c r="S6">
        <v>50</v>
      </c>
      <c r="T6">
        <v>210</v>
      </c>
      <c r="V6">
        <v>180</v>
      </c>
      <c r="W6">
        <v>185</v>
      </c>
      <c r="X6">
        <v>210</v>
      </c>
      <c r="Z6">
        <v>120</v>
      </c>
      <c r="AA6">
        <v>120</v>
      </c>
      <c r="AB6">
        <v>2100</v>
      </c>
      <c r="AD6">
        <v>40</v>
      </c>
      <c r="AE6">
        <v>90</v>
      </c>
      <c r="AJ6">
        <v>2100</v>
      </c>
      <c r="AL6">
        <v>120</v>
      </c>
      <c r="AM6">
        <v>240</v>
      </c>
    </row>
    <row r="7" spans="1:39">
      <c r="A7">
        <v>3</v>
      </c>
      <c r="B7" t="s">
        <v>148</v>
      </c>
      <c r="C7" t="s">
        <v>83</v>
      </c>
      <c r="D7">
        <v>3696</v>
      </c>
      <c r="F7">
        <v>40</v>
      </c>
      <c r="G7">
        <v>90</v>
      </c>
      <c r="H7">
        <v>1512</v>
      </c>
      <c r="J7">
        <v>120</v>
      </c>
      <c r="K7">
        <v>240</v>
      </c>
      <c r="L7">
        <v>2100</v>
      </c>
      <c r="N7">
        <v>120</v>
      </c>
      <c r="O7">
        <v>240</v>
      </c>
      <c r="P7">
        <v>1470</v>
      </c>
      <c r="R7">
        <v>40</v>
      </c>
      <c r="S7">
        <v>90</v>
      </c>
      <c r="T7">
        <v>420</v>
      </c>
      <c r="V7">
        <v>180</v>
      </c>
      <c r="W7">
        <v>185</v>
      </c>
      <c r="X7">
        <v>420</v>
      </c>
      <c r="Z7">
        <v>120</v>
      </c>
      <c r="AA7">
        <v>120</v>
      </c>
      <c r="AB7">
        <v>4200</v>
      </c>
      <c r="AD7">
        <v>40</v>
      </c>
      <c r="AE7">
        <v>90</v>
      </c>
      <c r="AJ7">
        <v>2100</v>
      </c>
      <c r="AL7">
        <v>120</v>
      </c>
      <c r="AM7">
        <v>240</v>
      </c>
    </row>
    <row r="8" spans="1:39">
      <c r="A8">
        <v>4</v>
      </c>
      <c r="B8" t="s">
        <v>148</v>
      </c>
      <c r="C8" t="s">
        <v>84</v>
      </c>
      <c r="D8">
        <v>4536</v>
      </c>
      <c r="F8">
        <v>40</v>
      </c>
      <c r="G8">
        <v>90</v>
      </c>
      <c r="H8">
        <v>1512</v>
      </c>
      <c r="J8">
        <v>120</v>
      </c>
      <c r="K8">
        <v>240</v>
      </c>
      <c r="L8">
        <v>2100</v>
      </c>
      <c r="N8">
        <v>120</v>
      </c>
      <c r="O8">
        <v>240</v>
      </c>
      <c r="P8">
        <v>2940</v>
      </c>
      <c r="R8">
        <v>40</v>
      </c>
      <c r="S8">
        <v>90</v>
      </c>
      <c r="T8">
        <v>1050</v>
      </c>
      <c r="V8">
        <v>180</v>
      </c>
      <c r="W8">
        <v>185</v>
      </c>
      <c r="X8">
        <v>1050</v>
      </c>
      <c r="Z8">
        <v>120</v>
      </c>
      <c r="AA8">
        <v>120</v>
      </c>
      <c r="AB8">
        <v>6468</v>
      </c>
      <c r="AD8">
        <v>40</v>
      </c>
      <c r="AE8">
        <v>90</v>
      </c>
      <c r="AJ8">
        <v>2100</v>
      </c>
      <c r="AL8">
        <v>120</v>
      </c>
      <c r="AM8">
        <v>240</v>
      </c>
    </row>
    <row r="9" spans="1:39">
      <c r="A9">
        <v>5</v>
      </c>
      <c r="B9" t="s">
        <v>148</v>
      </c>
      <c r="C9" t="s">
        <v>85</v>
      </c>
      <c r="D9">
        <v>6300</v>
      </c>
      <c r="F9">
        <v>40</v>
      </c>
      <c r="G9">
        <v>90</v>
      </c>
      <c r="H9">
        <v>3024</v>
      </c>
      <c r="J9">
        <v>120</v>
      </c>
      <c r="K9">
        <v>240</v>
      </c>
      <c r="L9">
        <v>2100</v>
      </c>
      <c r="N9">
        <v>120</v>
      </c>
      <c r="O9">
        <v>240</v>
      </c>
      <c r="P9">
        <v>4410</v>
      </c>
      <c r="R9">
        <v>40</v>
      </c>
      <c r="S9">
        <v>90</v>
      </c>
      <c r="T9">
        <v>1050</v>
      </c>
      <c r="V9">
        <v>180</v>
      </c>
      <c r="W9">
        <v>185</v>
      </c>
      <c r="X9">
        <v>1050</v>
      </c>
      <c r="Z9">
        <v>120</v>
      </c>
      <c r="AA9">
        <v>120</v>
      </c>
      <c r="AB9">
        <v>13230</v>
      </c>
      <c r="AD9">
        <v>40</v>
      </c>
      <c r="AE9">
        <v>90</v>
      </c>
      <c r="AJ9">
        <v>2100</v>
      </c>
      <c r="AL9">
        <v>120</v>
      </c>
      <c r="AM9">
        <v>240</v>
      </c>
    </row>
    <row r="10" spans="1:39">
      <c r="A10">
        <v>6</v>
      </c>
      <c r="B10" t="s">
        <v>148</v>
      </c>
      <c r="C10" t="s">
        <v>86</v>
      </c>
      <c r="D10">
        <v>8400</v>
      </c>
      <c r="F10">
        <v>40</v>
      </c>
      <c r="G10">
        <v>90</v>
      </c>
      <c r="H10">
        <v>3024</v>
      </c>
      <c r="J10">
        <v>120</v>
      </c>
      <c r="K10">
        <v>240</v>
      </c>
      <c r="L10">
        <v>4200</v>
      </c>
      <c r="N10">
        <v>120</v>
      </c>
      <c r="O10">
        <v>240</v>
      </c>
      <c r="P10">
        <v>5880</v>
      </c>
      <c r="R10">
        <v>40</v>
      </c>
      <c r="S10">
        <v>90</v>
      </c>
      <c r="T10">
        <v>2100</v>
      </c>
      <c r="V10">
        <v>180</v>
      </c>
      <c r="W10">
        <v>185</v>
      </c>
      <c r="X10">
        <v>2100</v>
      </c>
      <c r="Z10">
        <v>120</v>
      </c>
      <c r="AA10">
        <v>120</v>
      </c>
      <c r="AB10">
        <v>18900</v>
      </c>
      <c r="AD10">
        <v>40</v>
      </c>
      <c r="AE10">
        <v>90</v>
      </c>
      <c r="AJ10">
        <v>4200</v>
      </c>
      <c r="AL10">
        <v>120</v>
      </c>
      <c r="AM10">
        <v>240</v>
      </c>
    </row>
    <row r="11" spans="1:39">
      <c r="A11">
        <v>7</v>
      </c>
      <c r="B11" t="s">
        <v>148</v>
      </c>
      <c r="C11" t="s">
        <v>87</v>
      </c>
      <c r="D11">
        <v>4200</v>
      </c>
      <c r="F11">
        <v>40</v>
      </c>
      <c r="G11">
        <v>90</v>
      </c>
      <c r="H11">
        <v>1512</v>
      </c>
      <c r="J11">
        <v>120</v>
      </c>
      <c r="K11">
        <v>240</v>
      </c>
      <c r="L11">
        <v>2100</v>
      </c>
      <c r="N11">
        <v>120</v>
      </c>
      <c r="O11">
        <v>240</v>
      </c>
      <c r="P11">
        <v>1764</v>
      </c>
      <c r="R11">
        <v>40</v>
      </c>
      <c r="S11">
        <v>90</v>
      </c>
      <c r="T11">
        <v>420</v>
      </c>
      <c r="V11">
        <v>180</v>
      </c>
      <c r="W11">
        <v>185</v>
      </c>
      <c r="X11">
        <v>420</v>
      </c>
      <c r="Z11">
        <v>120</v>
      </c>
      <c r="AA11">
        <v>120</v>
      </c>
      <c r="AB11">
        <v>2100</v>
      </c>
      <c r="AD11">
        <v>40</v>
      </c>
      <c r="AE11">
        <v>90</v>
      </c>
      <c r="AJ11">
        <v>2100</v>
      </c>
      <c r="AL11">
        <v>120</v>
      </c>
      <c r="AM11">
        <v>240</v>
      </c>
    </row>
    <row r="12" spans="1:39">
      <c r="A12">
        <v>8</v>
      </c>
      <c r="B12" t="s">
        <v>212</v>
      </c>
      <c r="C12" t="s">
        <v>81</v>
      </c>
      <c r="D12">
        <v>0</v>
      </c>
      <c r="F12">
        <v>90</v>
      </c>
      <c r="G12">
        <v>60</v>
      </c>
      <c r="H12">
        <v>252</v>
      </c>
      <c r="J12">
        <v>180</v>
      </c>
      <c r="K12">
        <v>185</v>
      </c>
      <c r="L12">
        <v>1050</v>
      </c>
      <c r="N12">
        <v>120</v>
      </c>
      <c r="O12">
        <v>120</v>
      </c>
      <c r="P12">
        <v>1050</v>
      </c>
      <c r="R12">
        <v>90</v>
      </c>
      <c r="S12">
        <v>60</v>
      </c>
      <c r="T12">
        <v>210</v>
      </c>
      <c r="V12">
        <v>180</v>
      </c>
      <c r="W12">
        <v>185</v>
      </c>
      <c r="X12">
        <v>210</v>
      </c>
      <c r="Z12">
        <v>120</v>
      </c>
      <c r="AA12">
        <v>120</v>
      </c>
      <c r="AB12">
        <v>1134</v>
      </c>
      <c r="AD12">
        <v>40</v>
      </c>
      <c r="AE12">
        <v>90</v>
      </c>
      <c r="AJ12">
        <v>1050</v>
      </c>
      <c r="AL12">
        <v>120</v>
      </c>
      <c r="AM12">
        <v>240</v>
      </c>
    </row>
    <row r="13" spans="1:39">
      <c r="A13">
        <v>9</v>
      </c>
      <c r="B13" t="s">
        <v>212</v>
      </c>
      <c r="C13" t="s">
        <v>82</v>
      </c>
      <c r="D13">
        <v>2268</v>
      </c>
      <c r="F13">
        <v>90</v>
      </c>
      <c r="G13">
        <v>50</v>
      </c>
      <c r="H13">
        <v>1260</v>
      </c>
      <c r="J13">
        <v>180</v>
      </c>
      <c r="K13">
        <v>185</v>
      </c>
      <c r="L13">
        <v>2100</v>
      </c>
      <c r="N13">
        <v>120</v>
      </c>
      <c r="O13">
        <v>120</v>
      </c>
      <c r="P13">
        <v>1050</v>
      </c>
      <c r="R13">
        <v>90</v>
      </c>
      <c r="S13">
        <v>50</v>
      </c>
      <c r="T13">
        <v>210</v>
      </c>
      <c r="V13">
        <v>180</v>
      </c>
      <c r="W13">
        <v>185</v>
      </c>
      <c r="X13">
        <v>210</v>
      </c>
      <c r="Z13">
        <v>120</v>
      </c>
      <c r="AA13">
        <v>120</v>
      </c>
      <c r="AB13">
        <v>2100</v>
      </c>
      <c r="AD13">
        <v>40</v>
      </c>
      <c r="AE13">
        <v>90</v>
      </c>
      <c r="AJ13">
        <v>2100</v>
      </c>
      <c r="AL13">
        <v>120</v>
      </c>
      <c r="AM13">
        <v>240</v>
      </c>
    </row>
    <row r="14" spans="1:39">
      <c r="A14">
        <v>10</v>
      </c>
      <c r="B14" t="s">
        <v>212</v>
      </c>
      <c r="C14" t="s">
        <v>83</v>
      </c>
      <c r="D14">
        <v>3696</v>
      </c>
      <c r="F14">
        <v>40</v>
      </c>
      <c r="G14">
        <v>60</v>
      </c>
      <c r="H14">
        <v>1512</v>
      </c>
      <c r="J14">
        <v>180</v>
      </c>
      <c r="K14">
        <v>185</v>
      </c>
      <c r="L14">
        <v>2100</v>
      </c>
      <c r="N14">
        <v>120</v>
      </c>
      <c r="O14">
        <v>120</v>
      </c>
      <c r="P14">
        <v>1470</v>
      </c>
      <c r="R14">
        <v>40</v>
      </c>
      <c r="S14">
        <v>60</v>
      </c>
      <c r="T14">
        <v>420</v>
      </c>
      <c r="V14">
        <v>180</v>
      </c>
      <c r="W14">
        <v>185</v>
      </c>
      <c r="X14">
        <v>420</v>
      </c>
      <c r="Z14">
        <v>120</v>
      </c>
      <c r="AA14">
        <v>120</v>
      </c>
      <c r="AB14">
        <v>4200</v>
      </c>
      <c r="AD14">
        <v>40</v>
      </c>
      <c r="AE14">
        <v>90</v>
      </c>
      <c r="AJ14">
        <v>2100</v>
      </c>
      <c r="AL14">
        <v>120</v>
      </c>
      <c r="AM14">
        <v>240</v>
      </c>
    </row>
    <row r="15" spans="1:39">
      <c r="A15">
        <v>11</v>
      </c>
      <c r="B15" t="s">
        <v>212</v>
      </c>
      <c r="C15" t="s">
        <v>84</v>
      </c>
      <c r="D15">
        <v>4536</v>
      </c>
      <c r="F15">
        <v>40</v>
      </c>
      <c r="G15">
        <v>70</v>
      </c>
      <c r="H15">
        <v>1512</v>
      </c>
      <c r="J15">
        <v>180</v>
      </c>
      <c r="K15">
        <v>185</v>
      </c>
      <c r="L15">
        <v>2100</v>
      </c>
      <c r="N15">
        <v>120</v>
      </c>
      <c r="O15">
        <v>120</v>
      </c>
      <c r="P15">
        <v>2940</v>
      </c>
      <c r="R15">
        <v>40</v>
      </c>
      <c r="S15">
        <v>70</v>
      </c>
      <c r="T15">
        <v>1050</v>
      </c>
      <c r="V15">
        <v>180</v>
      </c>
      <c r="W15">
        <v>185</v>
      </c>
      <c r="X15">
        <v>1050</v>
      </c>
      <c r="Z15">
        <v>120</v>
      </c>
      <c r="AA15">
        <v>120</v>
      </c>
      <c r="AB15">
        <v>6468</v>
      </c>
      <c r="AD15">
        <v>40</v>
      </c>
      <c r="AE15">
        <v>90</v>
      </c>
      <c r="AJ15">
        <v>2100</v>
      </c>
      <c r="AL15">
        <v>120</v>
      </c>
      <c r="AM15">
        <v>240</v>
      </c>
    </row>
    <row r="16" spans="1:39">
      <c r="A16">
        <v>12</v>
      </c>
      <c r="B16" t="s">
        <v>212</v>
      </c>
      <c r="C16" t="s">
        <v>85</v>
      </c>
      <c r="D16">
        <v>6300</v>
      </c>
      <c r="F16">
        <v>40</v>
      </c>
      <c r="G16">
        <v>90</v>
      </c>
      <c r="H16">
        <v>3024</v>
      </c>
      <c r="J16">
        <v>180</v>
      </c>
      <c r="K16">
        <v>185</v>
      </c>
      <c r="L16">
        <v>2100</v>
      </c>
      <c r="N16">
        <v>120</v>
      </c>
      <c r="O16">
        <v>120</v>
      </c>
      <c r="P16">
        <v>4410</v>
      </c>
      <c r="R16">
        <v>40</v>
      </c>
      <c r="S16">
        <v>90</v>
      </c>
      <c r="T16">
        <v>1050</v>
      </c>
      <c r="V16">
        <v>180</v>
      </c>
      <c r="W16">
        <v>185</v>
      </c>
      <c r="X16">
        <v>1050</v>
      </c>
      <c r="Z16">
        <v>120</v>
      </c>
      <c r="AA16">
        <v>120</v>
      </c>
      <c r="AB16">
        <v>13230</v>
      </c>
      <c r="AD16">
        <v>40</v>
      </c>
      <c r="AE16">
        <v>90</v>
      </c>
      <c r="AJ16">
        <v>2100</v>
      </c>
      <c r="AL16">
        <v>120</v>
      </c>
      <c r="AM16">
        <v>240</v>
      </c>
    </row>
    <row r="17" spans="1:39">
      <c r="A17">
        <v>13</v>
      </c>
      <c r="B17" t="s">
        <v>212</v>
      </c>
      <c r="C17" t="s">
        <v>86</v>
      </c>
      <c r="D17">
        <v>8400</v>
      </c>
      <c r="F17">
        <v>40</v>
      </c>
      <c r="G17">
        <v>70</v>
      </c>
      <c r="H17">
        <v>3024</v>
      </c>
      <c r="J17">
        <v>180</v>
      </c>
      <c r="K17">
        <v>185</v>
      </c>
      <c r="L17">
        <v>4200</v>
      </c>
      <c r="N17">
        <v>120</v>
      </c>
      <c r="O17">
        <v>120</v>
      </c>
      <c r="P17">
        <v>5880</v>
      </c>
      <c r="R17">
        <v>40</v>
      </c>
      <c r="S17">
        <v>70</v>
      </c>
      <c r="T17">
        <v>2100</v>
      </c>
      <c r="V17">
        <v>180</v>
      </c>
      <c r="W17">
        <v>185</v>
      </c>
      <c r="X17">
        <v>2100</v>
      </c>
      <c r="Z17">
        <v>120</v>
      </c>
      <c r="AA17">
        <v>120</v>
      </c>
      <c r="AB17">
        <v>18900</v>
      </c>
      <c r="AD17">
        <v>40</v>
      </c>
      <c r="AE17">
        <v>90</v>
      </c>
      <c r="AJ17">
        <v>4200</v>
      </c>
      <c r="AL17">
        <v>120</v>
      </c>
      <c r="AM17">
        <v>240</v>
      </c>
    </row>
    <row r="18" spans="1:39">
      <c r="A18">
        <v>14</v>
      </c>
      <c r="B18" t="s">
        <v>212</v>
      </c>
      <c r="C18" t="s">
        <v>87</v>
      </c>
      <c r="D18">
        <v>4200</v>
      </c>
      <c r="F18">
        <v>40</v>
      </c>
      <c r="G18">
        <v>90</v>
      </c>
      <c r="H18">
        <v>1512</v>
      </c>
      <c r="J18">
        <v>180</v>
      </c>
      <c r="K18">
        <v>185</v>
      </c>
      <c r="L18">
        <v>2100</v>
      </c>
      <c r="N18">
        <v>120</v>
      </c>
      <c r="O18">
        <v>240</v>
      </c>
      <c r="P18">
        <v>1764</v>
      </c>
      <c r="R18">
        <v>40</v>
      </c>
      <c r="S18">
        <v>90</v>
      </c>
      <c r="T18">
        <v>420</v>
      </c>
      <c r="V18">
        <v>180</v>
      </c>
      <c r="W18">
        <v>185</v>
      </c>
      <c r="X18">
        <v>420</v>
      </c>
      <c r="Z18">
        <v>120</v>
      </c>
      <c r="AA18">
        <v>120</v>
      </c>
      <c r="AB18">
        <v>2100</v>
      </c>
      <c r="AD18">
        <v>40</v>
      </c>
      <c r="AE18">
        <v>90</v>
      </c>
      <c r="AJ18">
        <v>2100</v>
      </c>
      <c r="AL18">
        <v>120</v>
      </c>
      <c r="AM18">
        <v>240</v>
      </c>
    </row>
    <row r="19" spans="1:39">
      <c r="A19">
        <v>15</v>
      </c>
      <c r="B19" t="s">
        <v>280</v>
      </c>
      <c r="C19" t="s">
        <v>81</v>
      </c>
      <c r="D19">
        <v>1050</v>
      </c>
      <c r="F19">
        <v>90</v>
      </c>
      <c r="G19">
        <v>60</v>
      </c>
      <c r="H19">
        <v>210</v>
      </c>
      <c r="J19">
        <v>180</v>
      </c>
      <c r="K19">
        <v>180</v>
      </c>
      <c r="L19">
        <v>210</v>
      </c>
      <c r="N19">
        <v>120</v>
      </c>
      <c r="O19">
        <v>120</v>
      </c>
      <c r="P19">
        <v>420</v>
      </c>
      <c r="R19">
        <v>90</v>
      </c>
      <c r="S19">
        <v>60</v>
      </c>
      <c r="T19">
        <v>210</v>
      </c>
      <c r="V19">
        <v>180</v>
      </c>
      <c r="W19">
        <v>185</v>
      </c>
      <c r="X19">
        <v>210</v>
      </c>
      <c r="Z19">
        <v>120</v>
      </c>
      <c r="AA19">
        <v>120</v>
      </c>
      <c r="AB19">
        <v>1134</v>
      </c>
      <c r="AD19">
        <v>40</v>
      </c>
      <c r="AE19">
        <v>90</v>
      </c>
      <c r="AJ19">
        <v>1050</v>
      </c>
      <c r="AL19">
        <v>120</v>
      </c>
      <c r="AM19">
        <v>240</v>
      </c>
    </row>
    <row r="20" spans="1:39">
      <c r="A20">
        <v>16</v>
      </c>
      <c r="B20" t="s">
        <v>280</v>
      </c>
      <c r="C20" t="s">
        <v>82</v>
      </c>
      <c r="D20">
        <v>1050</v>
      </c>
      <c r="F20">
        <v>90</v>
      </c>
      <c r="G20">
        <v>50</v>
      </c>
      <c r="H20">
        <v>210</v>
      </c>
      <c r="J20">
        <v>180</v>
      </c>
      <c r="K20">
        <v>180</v>
      </c>
      <c r="L20">
        <v>210</v>
      </c>
      <c r="N20">
        <v>120</v>
      </c>
      <c r="O20">
        <v>120</v>
      </c>
      <c r="P20">
        <v>1050</v>
      </c>
      <c r="R20">
        <v>90</v>
      </c>
      <c r="S20">
        <v>90</v>
      </c>
      <c r="T20">
        <v>210</v>
      </c>
      <c r="V20">
        <v>180</v>
      </c>
      <c r="W20">
        <v>185</v>
      </c>
      <c r="X20">
        <v>210</v>
      </c>
      <c r="Z20">
        <v>120</v>
      </c>
      <c r="AA20">
        <v>120</v>
      </c>
      <c r="AB20">
        <v>2100</v>
      </c>
      <c r="AD20">
        <v>40</v>
      </c>
      <c r="AE20">
        <v>90</v>
      </c>
      <c r="AJ20">
        <v>2100</v>
      </c>
      <c r="AL20">
        <v>120</v>
      </c>
      <c r="AM20">
        <v>240</v>
      </c>
    </row>
    <row r="21" spans="1:39">
      <c r="A21">
        <v>17</v>
      </c>
      <c r="B21" t="s">
        <v>280</v>
      </c>
      <c r="C21" t="s">
        <v>83</v>
      </c>
      <c r="D21">
        <v>1470</v>
      </c>
      <c r="F21">
        <v>40</v>
      </c>
      <c r="G21">
        <v>60</v>
      </c>
      <c r="H21">
        <v>420</v>
      </c>
      <c r="J21">
        <v>180</v>
      </c>
      <c r="K21">
        <v>180</v>
      </c>
      <c r="L21">
        <v>420</v>
      </c>
      <c r="N21">
        <v>120</v>
      </c>
      <c r="O21">
        <v>120</v>
      </c>
      <c r="P21">
        <v>1470</v>
      </c>
      <c r="R21">
        <v>40</v>
      </c>
      <c r="S21">
        <v>90</v>
      </c>
      <c r="T21">
        <v>420</v>
      </c>
      <c r="V21">
        <v>180</v>
      </c>
      <c r="W21">
        <v>185</v>
      </c>
      <c r="X21">
        <v>420</v>
      </c>
      <c r="Z21">
        <v>120</v>
      </c>
      <c r="AA21">
        <v>120</v>
      </c>
      <c r="AB21">
        <v>4200</v>
      </c>
      <c r="AD21">
        <v>40</v>
      </c>
      <c r="AE21">
        <v>90</v>
      </c>
      <c r="AJ21">
        <v>2100</v>
      </c>
      <c r="AL21">
        <v>120</v>
      </c>
      <c r="AM21">
        <v>240</v>
      </c>
    </row>
    <row r="22" spans="1:39">
      <c r="A22">
        <v>18</v>
      </c>
      <c r="B22" t="s">
        <v>280</v>
      </c>
      <c r="C22" t="s">
        <v>84</v>
      </c>
      <c r="D22">
        <v>2940</v>
      </c>
      <c r="F22">
        <v>40</v>
      </c>
      <c r="G22">
        <v>70</v>
      </c>
      <c r="H22">
        <v>1050</v>
      </c>
      <c r="J22">
        <v>180</v>
      </c>
      <c r="K22">
        <v>180</v>
      </c>
      <c r="L22">
        <v>1050</v>
      </c>
      <c r="N22">
        <v>120</v>
      </c>
      <c r="O22">
        <v>120</v>
      </c>
      <c r="P22">
        <v>2940</v>
      </c>
      <c r="R22">
        <v>40</v>
      </c>
      <c r="S22">
        <v>90</v>
      </c>
      <c r="T22">
        <v>1050</v>
      </c>
      <c r="V22">
        <v>180</v>
      </c>
      <c r="W22">
        <v>185</v>
      </c>
      <c r="X22">
        <v>1050</v>
      </c>
      <c r="Z22">
        <v>120</v>
      </c>
      <c r="AA22">
        <v>120</v>
      </c>
      <c r="AB22">
        <v>6468</v>
      </c>
      <c r="AD22">
        <v>40</v>
      </c>
      <c r="AE22">
        <v>90</v>
      </c>
      <c r="AJ22">
        <v>2100</v>
      </c>
      <c r="AL22">
        <v>120</v>
      </c>
      <c r="AM22">
        <v>240</v>
      </c>
    </row>
    <row r="23" spans="1:39">
      <c r="A23">
        <v>19</v>
      </c>
      <c r="B23" t="s">
        <v>280</v>
      </c>
      <c r="C23" t="s">
        <v>85</v>
      </c>
      <c r="D23">
        <v>4410</v>
      </c>
      <c r="F23">
        <v>40</v>
      </c>
      <c r="G23">
        <v>90</v>
      </c>
      <c r="H23">
        <v>1050</v>
      </c>
      <c r="J23">
        <v>180</v>
      </c>
      <c r="K23">
        <v>180</v>
      </c>
      <c r="L23">
        <v>1050</v>
      </c>
      <c r="N23">
        <v>120</v>
      </c>
      <c r="O23">
        <v>120</v>
      </c>
      <c r="P23">
        <v>4410</v>
      </c>
      <c r="R23">
        <v>40</v>
      </c>
      <c r="S23">
        <v>90</v>
      </c>
      <c r="T23">
        <v>1050</v>
      </c>
      <c r="V23">
        <v>180</v>
      </c>
      <c r="W23">
        <v>185</v>
      </c>
      <c r="X23">
        <v>1050</v>
      </c>
      <c r="Z23">
        <v>120</v>
      </c>
      <c r="AA23">
        <v>120</v>
      </c>
      <c r="AB23">
        <v>13230</v>
      </c>
      <c r="AD23">
        <v>40</v>
      </c>
      <c r="AE23">
        <v>90</v>
      </c>
      <c r="AJ23">
        <v>2100</v>
      </c>
      <c r="AL23">
        <v>120</v>
      </c>
      <c r="AM23">
        <v>240</v>
      </c>
    </row>
    <row r="24" spans="1:39">
      <c r="A24">
        <v>20</v>
      </c>
      <c r="B24" t="s">
        <v>280</v>
      </c>
      <c r="C24" t="s">
        <v>86</v>
      </c>
      <c r="D24">
        <v>5880</v>
      </c>
      <c r="F24">
        <v>40</v>
      </c>
      <c r="G24">
        <v>70</v>
      </c>
      <c r="H24">
        <v>2100</v>
      </c>
      <c r="J24">
        <v>180</v>
      </c>
      <c r="K24">
        <v>180</v>
      </c>
      <c r="L24">
        <v>2100</v>
      </c>
      <c r="N24">
        <v>120</v>
      </c>
      <c r="O24">
        <v>120</v>
      </c>
      <c r="P24">
        <v>5880</v>
      </c>
      <c r="R24">
        <v>40</v>
      </c>
      <c r="S24">
        <v>90</v>
      </c>
      <c r="T24">
        <v>2100</v>
      </c>
      <c r="V24">
        <v>180</v>
      </c>
      <c r="W24">
        <v>185</v>
      </c>
      <c r="X24">
        <v>2100</v>
      </c>
      <c r="Z24">
        <v>120</v>
      </c>
      <c r="AA24">
        <v>120</v>
      </c>
      <c r="AB24">
        <v>18900</v>
      </c>
      <c r="AD24">
        <v>40</v>
      </c>
      <c r="AE24">
        <v>90</v>
      </c>
      <c r="AJ24">
        <v>4200</v>
      </c>
      <c r="AL24">
        <v>120</v>
      </c>
      <c r="AM24">
        <v>240</v>
      </c>
    </row>
    <row r="25" spans="1:39">
      <c r="A25">
        <v>21</v>
      </c>
      <c r="B25" t="s">
        <v>280</v>
      </c>
      <c r="C25" t="s">
        <v>87</v>
      </c>
      <c r="D25">
        <v>1764</v>
      </c>
      <c r="F25">
        <v>40</v>
      </c>
      <c r="G25">
        <v>90</v>
      </c>
      <c r="H25">
        <v>420</v>
      </c>
      <c r="J25">
        <v>180</v>
      </c>
      <c r="K25">
        <v>180</v>
      </c>
      <c r="L25">
        <v>420</v>
      </c>
      <c r="N25">
        <v>120</v>
      </c>
      <c r="O25">
        <v>120</v>
      </c>
      <c r="P25">
        <v>1764</v>
      </c>
      <c r="R25">
        <v>40</v>
      </c>
      <c r="S25">
        <v>90</v>
      </c>
      <c r="T25">
        <v>420</v>
      </c>
      <c r="V25">
        <v>180</v>
      </c>
      <c r="W25">
        <v>185</v>
      </c>
      <c r="X25">
        <v>420</v>
      </c>
      <c r="Z25">
        <v>120</v>
      </c>
      <c r="AA25">
        <v>120</v>
      </c>
      <c r="AB25">
        <v>2100</v>
      </c>
      <c r="AD25">
        <v>40</v>
      </c>
      <c r="AE25">
        <v>90</v>
      </c>
      <c r="AJ25">
        <v>2100</v>
      </c>
      <c r="AL25">
        <v>120</v>
      </c>
      <c r="AM25">
        <v>240</v>
      </c>
    </row>
    <row r="26" spans="1:39">
      <c r="A26">
        <v>22</v>
      </c>
      <c r="B26" t="s">
        <v>1424</v>
      </c>
      <c r="C26" t="s">
        <v>81</v>
      </c>
      <c r="D26">
        <v>1050</v>
      </c>
      <c r="F26">
        <v>90</v>
      </c>
      <c r="G26">
        <v>60</v>
      </c>
      <c r="H26">
        <v>210</v>
      </c>
      <c r="J26">
        <v>180</v>
      </c>
      <c r="K26">
        <v>185</v>
      </c>
      <c r="L26">
        <v>210</v>
      </c>
      <c r="N26">
        <v>120</v>
      </c>
      <c r="O26">
        <v>120</v>
      </c>
      <c r="P26">
        <v>1050</v>
      </c>
      <c r="R26">
        <v>90</v>
      </c>
      <c r="S26">
        <v>60</v>
      </c>
      <c r="T26">
        <v>210</v>
      </c>
      <c r="V26">
        <v>120</v>
      </c>
      <c r="W26">
        <v>240</v>
      </c>
      <c r="X26">
        <v>210</v>
      </c>
      <c r="Z26">
        <v>120</v>
      </c>
      <c r="AA26">
        <v>240</v>
      </c>
      <c r="AB26">
        <v>1134</v>
      </c>
      <c r="AD26">
        <v>40</v>
      </c>
      <c r="AE26">
        <v>90</v>
      </c>
      <c r="AJ26">
        <v>1050</v>
      </c>
      <c r="AL26">
        <v>120</v>
      </c>
      <c r="AM26">
        <v>240</v>
      </c>
    </row>
    <row r="27" spans="1:39">
      <c r="A27">
        <v>23</v>
      </c>
      <c r="B27" t="s">
        <v>1424</v>
      </c>
      <c r="C27" t="s">
        <v>82</v>
      </c>
      <c r="D27">
        <v>1050</v>
      </c>
      <c r="F27">
        <v>90</v>
      </c>
      <c r="G27">
        <v>50</v>
      </c>
      <c r="H27">
        <v>210</v>
      </c>
      <c r="J27">
        <v>180</v>
      </c>
      <c r="K27">
        <v>185</v>
      </c>
      <c r="L27">
        <v>210</v>
      </c>
      <c r="N27">
        <v>120</v>
      </c>
      <c r="O27">
        <v>120</v>
      </c>
      <c r="P27">
        <v>1050</v>
      </c>
      <c r="R27">
        <v>90</v>
      </c>
      <c r="S27">
        <v>50</v>
      </c>
      <c r="T27">
        <v>210</v>
      </c>
      <c r="V27">
        <v>120</v>
      </c>
      <c r="W27">
        <v>240</v>
      </c>
      <c r="X27">
        <v>210</v>
      </c>
      <c r="Z27">
        <v>120</v>
      </c>
      <c r="AA27">
        <v>240</v>
      </c>
      <c r="AB27">
        <v>2100</v>
      </c>
      <c r="AD27">
        <v>40</v>
      </c>
      <c r="AE27">
        <v>90</v>
      </c>
      <c r="AJ27">
        <v>2100</v>
      </c>
      <c r="AL27">
        <v>120</v>
      </c>
      <c r="AM27">
        <v>240</v>
      </c>
    </row>
    <row r="28" spans="1:39">
      <c r="A28">
        <v>24</v>
      </c>
      <c r="B28" t="s">
        <v>1424</v>
      </c>
      <c r="C28" t="s">
        <v>83</v>
      </c>
      <c r="D28">
        <v>1470</v>
      </c>
      <c r="F28">
        <v>40</v>
      </c>
      <c r="G28">
        <v>60</v>
      </c>
      <c r="H28">
        <v>420</v>
      </c>
      <c r="J28">
        <v>180</v>
      </c>
      <c r="K28">
        <v>185</v>
      </c>
      <c r="L28">
        <v>420</v>
      </c>
      <c r="N28">
        <v>120</v>
      </c>
      <c r="O28">
        <v>120</v>
      </c>
      <c r="P28">
        <v>1470</v>
      </c>
      <c r="R28">
        <v>40</v>
      </c>
      <c r="S28">
        <v>60</v>
      </c>
      <c r="T28">
        <v>420</v>
      </c>
      <c r="V28">
        <v>120</v>
      </c>
      <c r="W28">
        <v>240</v>
      </c>
      <c r="X28">
        <v>420</v>
      </c>
      <c r="Z28">
        <v>120</v>
      </c>
      <c r="AA28">
        <v>240</v>
      </c>
      <c r="AB28">
        <v>4200</v>
      </c>
      <c r="AD28">
        <v>40</v>
      </c>
      <c r="AE28">
        <v>90</v>
      </c>
      <c r="AJ28">
        <v>2100</v>
      </c>
      <c r="AL28">
        <v>120</v>
      </c>
      <c r="AM28">
        <v>240</v>
      </c>
    </row>
    <row r="29" spans="1:39">
      <c r="A29">
        <v>25</v>
      </c>
      <c r="B29" t="s">
        <v>1424</v>
      </c>
      <c r="C29" t="s">
        <v>84</v>
      </c>
      <c r="D29">
        <v>2940</v>
      </c>
      <c r="F29">
        <v>40</v>
      </c>
      <c r="G29">
        <v>70</v>
      </c>
      <c r="H29">
        <v>1050</v>
      </c>
      <c r="J29">
        <v>180</v>
      </c>
      <c r="K29">
        <v>185</v>
      </c>
      <c r="L29">
        <v>1050</v>
      </c>
      <c r="N29">
        <v>120</v>
      </c>
      <c r="O29">
        <v>120</v>
      </c>
      <c r="P29">
        <v>2940</v>
      </c>
      <c r="R29">
        <v>40</v>
      </c>
      <c r="S29">
        <v>70</v>
      </c>
      <c r="T29">
        <v>1050</v>
      </c>
      <c r="V29">
        <v>120</v>
      </c>
      <c r="W29">
        <v>240</v>
      </c>
      <c r="X29">
        <v>1050</v>
      </c>
      <c r="Z29">
        <v>120</v>
      </c>
      <c r="AA29">
        <v>240</v>
      </c>
      <c r="AB29">
        <v>6468</v>
      </c>
      <c r="AD29">
        <v>40</v>
      </c>
      <c r="AE29">
        <v>90</v>
      </c>
      <c r="AJ29">
        <v>2100</v>
      </c>
      <c r="AL29">
        <v>120</v>
      </c>
      <c r="AM29">
        <v>240</v>
      </c>
    </row>
    <row r="30" spans="1:39">
      <c r="A30">
        <v>26</v>
      </c>
      <c r="B30" t="s">
        <v>1424</v>
      </c>
      <c r="C30" t="s">
        <v>85</v>
      </c>
      <c r="D30">
        <v>4410</v>
      </c>
      <c r="F30">
        <v>40</v>
      </c>
      <c r="G30">
        <v>90</v>
      </c>
      <c r="H30">
        <v>1050</v>
      </c>
      <c r="J30">
        <v>180</v>
      </c>
      <c r="K30">
        <v>185</v>
      </c>
      <c r="L30">
        <v>1050</v>
      </c>
      <c r="N30">
        <v>120</v>
      </c>
      <c r="O30">
        <v>120</v>
      </c>
      <c r="P30">
        <v>4410</v>
      </c>
      <c r="R30">
        <v>40</v>
      </c>
      <c r="S30">
        <v>90</v>
      </c>
      <c r="T30">
        <v>1050</v>
      </c>
      <c r="V30">
        <v>120</v>
      </c>
      <c r="W30">
        <v>240</v>
      </c>
      <c r="X30">
        <v>1050</v>
      </c>
      <c r="Z30">
        <v>120</v>
      </c>
      <c r="AA30">
        <v>240</v>
      </c>
      <c r="AB30">
        <v>13230</v>
      </c>
      <c r="AD30">
        <v>40</v>
      </c>
      <c r="AE30">
        <v>90</v>
      </c>
      <c r="AJ30">
        <v>2100</v>
      </c>
      <c r="AL30">
        <v>120</v>
      </c>
      <c r="AM30">
        <v>240</v>
      </c>
    </row>
    <row r="31" spans="1:39">
      <c r="A31">
        <v>27</v>
      </c>
      <c r="B31" t="s">
        <v>1424</v>
      </c>
      <c r="C31" t="s">
        <v>86</v>
      </c>
      <c r="D31">
        <v>5880</v>
      </c>
      <c r="F31">
        <v>40</v>
      </c>
      <c r="G31">
        <v>70</v>
      </c>
      <c r="H31">
        <v>2100</v>
      </c>
      <c r="J31">
        <v>180</v>
      </c>
      <c r="K31">
        <v>185</v>
      </c>
      <c r="L31">
        <v>2100</v>
      </c>
      <c r="N31">
        <v>120</v>
      </c>
      <c r="O31">
        <v>120</v>
      </c>
      <c r="P31">
        <v>5880</v>
      </c>
      <c r="R31">
        <v>40</v>
      </c>
      <c r="S31">
        <v>70</v>
      </c>
      <c r="T31">
        <v>2100</v>
      </c>
      <c r="V31">
        <v>120</v>
      </c>
      <c r="W31">
        <v>240</v>
      </c>
      <c r="X31">
        <v>2100</v>
      </c>
      <c r="Z31">
        <v>120</v>
      </c>
      <c r="AA31">
        <v>240</v>
      </c>
      <c r="AB31">
        <v>18900</v>
      </c>
      <c r="AD31">
        <v>40</v>
      </c>
      <c r="AE31">
        <v>90</v>
      </c>
      <c r="AJ31">
        <v>4200</v>
      </c>
      <c r="AL31">
        <v>120</v>
      </c>
      <c r="AM31">
        <v>240</v>
      </c>
    </row>
    <row r="32" spans="1:39">
      <c r="A32">
        <v>28</v>
      </c>
      <c r="B32" t="s">
        <v>1424</v>
      </c>
      <c r="C32" t="s">
        <v>87</v>
      </c>
      <c r="D32">
        <v>1764</v>
      </c>
      <c r="F32">
        <v>40</v>
      </c>
      <c r="G32">
        <v>90</v>
      </c>
      <c r="H32">
        <v>420</v>
      </c>
      <c r="J32">
        <v>180</v>
      </c>
      <c r="K32">
        <v>185</v>
      </c>
      <c r="L32">
        <v>420</v>
      </c>
      <c r="N32">
        <v>120</v>
      </c>
      <c r="O32">
        <v>120</v>
      </c>
      <c r="P32">
        <v>1764</v>
      </c>
      <c r="R32">
        <v>40</v>
      </c>
      <c r="S32">
        <v>90</v>
      </c>
      <c r="T32">
        <v>420</v>
      </c>
      <c r="V32">
        <v>120</v>
      </c>
      <c r="W32">
        <v>240</v>
      </c>
      <c r="X32">
        <v>420</v>
      </c>
      <c r="Z32">
        <v>120</v>
      </c>
      <c r="AA32">
        <v>240</v>
      </c>
      <c r="AB32">
        <v>2100</v>
      </c>
      <c r="AD32">
        <v>40</v>
      </c>
      <c r="AE32">
        <v>90</v>
      </c>
      <c r="AJ32">
        <v>2100</v>
      </c>
      <c r="AL32">
        <v>120</v>
      </c>
      <c r="AM32">
        <v>240</v>
      </c>
    </row>
    <row r="33" spans="1:39">
      <c r="A33">
        <v>29</v>
      </c>
      <c r="B33" t="s">
        <v>364</v>
      </c>
      <c r="C33" t="s">
        <v>81</v>
      </c>
      <c r="D33">
        <v>1134</v>
      </c>
      <c r="F33">
        <v>40</v>
      </c>
      <c r="G33">
        <v>90</v>
      </c>
      <c r="H33">
        <v>252</v>
      </c>
      <c r="J33">
        <v>120</v>
      </c>
      <c r="K33">
        <v>240</v>
      </c>
      <c r="L33">
        <v>1050</v>
      </c>
      <c r="N33">
        <v>120</v>
      </c>
      <c r="O33">
        <v>240</v>
      </c>
      <c r="P33">
        <v>630</v>
      </c>
      <c r="R33">
        <v>40</v>
      </c>
      <c r="S33">
        <v>90</v>
      </c>
      <c r="T33">
        <v>252</v>
      </c>
      <c r="V33">
        <v>120</v>
      </c>
      <c r="W33">
        <v>240</v>
      </c>
      <c r="X33">
        <v>210</v>
      </c>
      <c r="Z33">
        <v>120</v>
      </c>
      <c r="AA33">
        <v>240</v>
      </c>
      <c r="AB33">
        <v>1134</v>
      </c>
      <c r="AD33">
        <v>40</v>
      </c>
      <c r="AE33">
        <v>90</v>
      </c>
      <c r="AJ33">
        <v>1050</v>
      </c>
      <c r="AL33">
        <v>120</v>
      </c>
      <c r="AM33">
        <v>240</v>
      </c>
    </row>
    <row r="34" spans="1:39">
      <c r="A34">
        <v>30</v>
      </c>
      <c r="B34" t="s">
        <v>364</v>
      </c>
      <c r="C34" t="s">
        <v>82</v>
      </c>
      <c r="D34">
        <v>2100</v>
      </c>
      <c r="F34">
        <v>40</v>
      </c>
      <c r="G34">
        <v>90</v>
      </c>
      <c r="H34">
        <v>1260</v>
      </c>
      <c r="J34">
        <v>120</v>
      </c>
      <c r="K34">
        <v>240</v>
      </c>
      <c r="L34">
        <v>2100</v>
      </c>
      <c r="N34">
        <v>120</v>
      </c>
      <c r="O34">
        <v>240</v>
      </c>
      <c r="P34">
        <v>1050</v>
      </c>
      <c r="R34">
        <v>40</v>
      </c>
      <c r="S34">
        <v>90</v>
      </c>
      <c r="T34">
        <v>1260</v>
      </c>
      <c r="V34">
        <v>120</v>
      </c>
      <c r="W34">
        <v>240</v>
      </c>
      <c r="X34">
        <v>630</v>
      </c>
      <c r="Z34">
        <v>120</v>
      </c>
      <c r="AA34">
        <v>240</v>
      </c>
      <c r="AB34">
        <v>2100</v>
      </c>
      <c r="AD34">
        <v>40</v>
      </c>
      <c r="AE34">
        <v>90</v>
      </c>
      <c r="AJ34">
        <v>2100</v>
      </c>
      <c r="AL34">
        <v>120</v>
      </c>
      <c r="AM34">
        <v>240</v>
      </c>
    </row>
    <row r="35" spans="1:39">
      <c r="A35">
        <v>31</v>
      </c>
      <c r="B35" t="s">
        <v>364</v>
      </c>
      <c r="C35" t="s">
        <v>83</v>
      </c>
      <c r="D35">
        <v>4200</v>
      </c>
      <c r="F35">
        <v>40</v>
      </c>
      <c r="G35">
        <v>90</v>
      </c>
      <c r="H35">
        <v>1512</v>
      </c>
      <c r="J35">
        <v>120</v>
      </c>
      <c r="K35">
        <v>240</v>
      </c>
      <c r="L35">
        <v>2100</v>
      </c>
      <c r="N35">
        <v>120</v>
      </c>
      <c r="O35">
        <v>240</v>
      </c>
      <c r="P35">
        <v>2016</v>
      </c>
      <c r="R35">
        <v>40</v>
      </c>
      <c r="S35">
        <v>120</v>
      </c>
      <c r="T35">
        <v>1512</v>
      </c>
      <c r="V35">
        <v>120</v>
      </c>
      <c r="W35">
        <v>240</v>
      </c>
      <c r="X35">
        <v>1050</v>
      </c>
      <c r="Z35">
        <v>120</v>
      </c>
      <c r="AA35">
        <v>240</v>
      </c>
      <c r="AB35">
        <v>4200</v>
      </c>
      <c r="AD35">
        <v>40</v>
      </c>
      <c r="AE35">
        <v>90</v>
      </c>
      <c r="AJ35">
        <v>2100</v>
      </c>
      <c r="AL35">
        <v>120</v>
      </c>
      <c r="AM35">
        <v>240</v>
      </c>
    </row>
    <row r="36" spans="1:39">
      <c r="A36">
        <v>32</v>
      </c>
      <c r="B36" t="s">
        <v>364</v>
      </c>
      <c r="C36" t="s">
        <v>84</v>
      </c>
      <c r="D36">
        <v>6468</v>
      </c>
      <c r="F36">
        <v>40</v>
      </c>
      <c r="G36">
        <v>90</v>
      </c>
      <c r="H36">
        <v>1512</v>
      </c>
      <c r="J36">
        <v>120</v>
      </c>
      <c r="K36">
        <v>240</v>
      </c>
      <c r="L36">
        <v>2100</v>
      </c>
      <c r="N36">
        <v>120</v>
      </c>
      <c r="O36">
        <v>240</v>
      </c>
      <c r="P36">
        <v>5880</v>
      </c>
      <c r="R36">
        <v>30</v>
      </c>
      <c r="S36">
        <v>110</v>
      </c>
      <c r="T36">
        <v>1512</v>
      </c>
      <c r="V36">
        <v>120</v>
      </c>
      <c r="W36">
        <v>240</v>
      </c>
      <c r="X36">
        <v>1050</v>
      </c>
      <c r="Z36">
        <v>120</v>
      </c>
      <c r="AA36">
        <v>240</v>
      </c>
      <c r="AB36">
        <v>6468</v>
      </c>
      <c r="AD36">
        <v>40</v>
      </c>
      <c r="AE36">
        <v>90</v>
      </c>
      <c r="AJ36">
        <v>2100</v>
      </c>
      <c r="AL36">
        <v>120</v>
      </c>
      <c r="AM36">
        <v>240</v>
      </c>
    </row>
    <row r="37" spans="1:39">
      <c r="A37">
        <v>33</v>
      </c>
      <c r="B37" t="s">
        <v>364</v>
      </c>
      <c r="C37" t="s">
        <v>85</v>
      </c>
      <c r="D37">
        <v>13230</v>
      </c>
      <c r="F37">
        <v>40</v>
      </c>
      <c r="G37">
        <v>90</v>
      </c>
      <c r="H37">
        <v>3024</v>
      </c>
      <c r="J37">
        <v>120</v>
      </c>
      <c r="K37">
        <v>240</v>
      </c>
      <c r="L37">
        <v>2100</v>
      </c>
      <c r="N37">
        <v>120</v>
      </c>
      <c r="O37">
        <v>240</v>
      </c>
      <c r="P37">
        <v>8820</v>
      </c>
      <c r="R37">
        <v>40</v>
      </c>
      <c r="S37">
        <v>120</v>
      </c>
      <c r="T37">
        <v>3024</v>
      </c>
      <c r="V37">
        <v>120</v>
      </c>
      <c r="W37">
        <v>240</v>
      </c>
      <c r="X37">
        <v>1260</v>
      </c>
      <c r="Z37">
        <v>120</v>
      </c>
      <c r="AA37">
        <v>240</v>
      </c>
      <c r="AB37">
        <v>13230</v>
      </c>
      <c r="AD37">
        <v>40</v>
      </c>
      <c r="AE37">
        <v>90</v>
      </c>
      <c r="AJ37">
        <v>2100</v>
      </c>
      <c r="AL37">
        <v>120</v>
      </c>
      <c r="AM37">
        <v>240</v>
      </c>
    </row>
    <row r="38" spans="1:39">
      <c r="A38">
        <v>34</v>
      </c>
      <c r="B38" t="s">
        <v>364</v>
      </c>
      <c r="C38" t="s">
        <v>86</v>
      </c>
      <c r="D38">
        <v>18900</v>
      </c>
      <c r="F38">
        <v>40</v>
      </c>
      <c r="G38">
        <v>90</v>
      </c>
      <c r="H38">
        <v>3024</v>
      </c>
      <c r="J38">
        <v>120</v>
      </c>
      <c r="K38">
        <v>240</v>
      </c>
      <c r="L38">
        <v>4200</v>
      </c>
      <c r="N38">
        <v>120</v>
      </c>
      <c r="O38">
        <v>240</v>
      </c>
      <c r="P38">
        <v>10500</v>
      </c>
      <c r="R38">
        <v>40</v>
      </c>
      <c r="S38">
        <v>90</v>
      </c>
      <c r="T38">
        <v>3024</v>
      </c>
      <c r="V38">
        <v>120</v>
      </c>
      <c r="W38">
        <v>240</v>
      </c>
      <c r="X38">
        <v>4200</v>
      </c>
      <c r="Z38">
        <v>120</v>
      </c>
      <c r="AA38">
        <v>240</v>
      </c>
      <c r="AB38">
        <v>18900</v>
      </c>
      <c r="AD38">
        <v>40</v>
      </c>
      <c r="AE38">
        <v>90</v>
      </c>
      <c r="AJ38">
        <v>4200</v>
      </c>
      <c r="AL38">
        <v>120</v>
      </c>
      <c r="AM38">
        <v>240</v>
      </c>
    </row>
    <row r="39" spans="1:39">
      <c r="A39">
        <v>35</v>
      </c>
      <c r="B39" t="s">
        <v>364</v>
      </c>
      <c r="C39" t="s">
        <v>87</v>
      </c>
      <c r="D39">
        <v>2100</v>
      </c>
      <c r="F39">
        <v>40</v>
      </c>
      <c r="G39">
        <v>90</v>
      </c>
      <c r="H39">
        <v>1512</v>
      </c>
      <c r="J39">
        <v>120</v>
      </c>
      <c r="K39">
        <v>240</v>
      </c>
      <c r="L39">
        <v>2100</v>
      </c>
      <c r="N39">
        <v>120</v>
      </c>
      <c r="O39">
        <v>240</v>
      </c>
      <c r="P39">
        <v>2310</v>
      </c>
      <c r="R39">
        <v>20</v>
      </c>
      <c r="S39">
        <v>30</v>
      </c>
      <c r="T39">
        <v>1512</v>
      </c>
      <c r="V39">
        <v>120</v>
      </c>
      <c r="W39">
        <v>240</v>
      </c>
      <c r="X39">
        <v>2100</v>
      </c>
      <c r="Z39">
        <v>120</v>
      </c>
      <c r="AA39">
        <v>240</v>
      </c>
      <c r="AB39">
        <v>2100</v>
      </c>
      <c r="AD39">
        <v>40</v>
      </c>
      <c r="AE39">
        <v>90</v>
      </c>
      <c r="AJ39">
        <v>2100</v>
      </c>
      <c r="AL39">
        <v>120</v>
      </c>
      <c r="AM39">
        <v>240</v>
      </c>
    </row>
    <row r="40" spans="1:39">
      <c r="A40">
        <v>36</v>
      </c>
      <c r="B40" t="s">
        <v>420</v>
      </c>
      <c r="C40" t="s">
        <v>81</v>
      </c>
      <c r="D40">
        <v>420</v>
      </c>
      <c r="F40">
        <v>90</v>
      </c>
      <c r="G40">
        <v>60</v>
      </c>
      <c r="H40">
        <v>210</v>
      </c>
      <c r="J40">
        <v>180</v>
      </c>
      <c r="K40">
        <v>185</v>
      </c>
      <c r="L40">
        <v>210</v>
      </c>
      <c r="N40">
        <v>120</v>
      </c>
      <c r="O40">
        <v>120</v>
      </c>
      <c r="P40">
        <v>420</v>
      </c>
      <c r="R40">
        <v>40</v>
      </c>
      <c r="S40">
        <v>90</v>
      </c>
      <c r="T40">
        <v>210</v>
      </c>
      <c r="V40">
        <v>180</v>
      </c>
      <c r="W40">
        <v>185</v>
      </c>
      <c r="X40">
        <v>210</v>
      </c>
      <c r="Z40">
        <v>120</v>
      </c>
      <c r="AA40">
        <v>120</v>
      </c>
      <c r="AB40">
        <v>1134</v>
      </c>
      <c r="AD40">
        <v>40</v>
      </c>
      <c r="AE40">
        <v>90</v>
      </c>
      <c r="AJ40">
        <v>1050</v>
      </c>
      <c r="AL40">
        <v>120</v>
      </c>
      <c r="AM40">
        <v>240</v>
      </c>
    </row>
    <row r="41" spans="1:39">
      <c r="A41">
        <v>37</v>
      </c>
      <c r="B41" t="s">
        <v>420</v>
      </c>
      <c r="C41" t="s">
        <v>82</v>
      </c>
      <c r="D41">
        <v>1050</v>
      </c>
      <c r="F41">
        <v>90</v>
      </c>
      <c r="G41">
        <v>50</v>
      </c>
      <c r="H41">
        <v>210</v>
      </c>
      <c r="J41">
        <v>180</v>
      </c>
      <c r="K41">
        <v>185</v>
      </c>
      <c r="L41">
        <v>210</v>
      </c>
      <c r="N41">
        <v>120</v>
      </c>
      <c r="O41">
        <v>120</v>
      </c>
      <c r="P41">
        <v>1050</v>
      </c>
      <c r="R41">
        <v>40</v>
      </c>
      <c r="S41">
        <v>90</v>
      </c>
      <c r="T41">
        <v>210</v>
      </c>
      <c r="V41">
        <v>180</v>
      </c>
      <c r="W41">
        <v>185</v>
      </c>
      <c r="X41">
        <v>210</v>
      </c>
      <c r="Z41">
        <v>120</v>
      </c>
      <c r="AA41">
        <v>120</v>
      </c>
      <c r="AB41">
        <v>2100</v>
      </c>
      <c r="AD41">
        <v>40</v>
      </c>
      <c r="AE41">
        <v>90</v>
      </c>
      <c r="AJ41">
        <v>2100</v>
      </c>
      <c r="AL41">
        <v>120</v>
      </c>
      <c r="AM41">
        <v>240</v>
      </c>
    </row>
    <row r="42" spans="1:39">
      <c r="A42">
        <v>38</v>
      </c>
      <c r="B42" t="s">
        <v>420</v>
      </c>
      <c r="C42" t="s">
        <v>83</v>
      </c>
      <c r="D42">
        <v>1470</v>
      </c>
      <c r="F42">
        <v>40</v>
      </c>
      <c r="G42">
        <v>60</v>
      </c>
      <c r="H42">
        <v>420</v>
      </c>
      <c r="J42">
        <v>180</v>
      </c>
      <c r="K42">
        <v>185</v>
      </c>
      <c r="L42">
        <v>420</v>
      </c>
      <c r="N42">
        <v>120</v>
      </c>
      <c r="O42">
        <v>120</v>
      </c>
      <c r="P42">
        <v>1470</v>
      </c>
      <c r="R42">
        <v>40</v>
      </c>
      <c r="S42">
        <v>90</v>
      </c>
      <c r="T42">
        <v>420</v>
      </c>
      <c r="V42">
        <v>180</v>
      </c>
      <c r="W42">
        <v>185</v>
      </c>
      <c r="X42">
        <v>420</v>
      </c>
      <c r="Z42">
        <v>120</v>
      </c>
      <c r="AA42">
        <v>120</v>
      </c>
      <c r="AB42">
        <v>4200</v>
      </c>
      <c r="AD42">
        <v>40</v>
      </c>
      <c r="AE42">
        <v>90</v>
      </c>
      <c r="AJ42">
        <v>2100</v>
      </c>
      <c r="AL42">
        <v>120</v>
      </c>
      <c r="AM42">
        <v>240</v>
      </c>
    </row>
    <row r="43" spans="1:39">
      <c r="A43">
        <v>39</v>
      </c>
      <c r="B43" t="s">
        <v>420</v>
      </c>
      <c r="C43" t="s">
        <v>84</v>
      </c>
      <c r="D43">
        <v>2940</v>
      </c>
      <c r="F43">
        <v>40</v>
      </c>
      <c r="G43">
        <v>70</v>
      </c>
      <c r="H43">
        <v>1050</v>
      </c>
      <c r="J43">
        <v>180</v>
      </c>
      <c r="K43">
        <v>185</v>
      </c>
      <c r="L43">
        <v>1050</v>
      </c>
      <c r="N43">
        <v>120</v>
      </c>
      <c r="O43">
        <v>120</v>
      </c>
      <c r="P43">
        <v>2940</v>
      </c>
      <c r="R43">
        <v>40</v>
      </c>
      <c r="S43">
        <v>90</v>
      </c>
      <c r="T43">
        <v>1050</v>
      </c>
      <c r="V43">
        <v>180</v>
      </c>
      <c r="W43">
        <v>185</v>
      </c>
      <c r="X43">
        <v>1050</v>
      </c>
      <c r="Z43">
        <v>120</v>
      </c>
      <c r="AA43">
        <v>120</v>
      </c>
      <c r="AB43">
        <v>6468</v>
      </c>
      <c r="AD43">
        <v>40</v>
      </c>
      <c r="AE43">
        <v>90</v>
      </c>
      <c r="AJ43">
        <v>2100</v>
      </c>
      <c r="AL43">
        <v>120</v>
      </c>
      <c r="AM43">
        <v>240</v>
      </c>
    </row>
    <row r="44" spans="1:39">
      <c r="A44">
        <v>40</v>
      </c>
      <c r="B44" t="s">
        <v>420</v>
      </c>
      <c r="C44" t="s">
        <v>85</v>
      </c>
      <c r="D44">
        <v>4410</v>
      </c>
      <c r="F44">
        <v>40</v>
      </c>
      <c r="G44">
        <v>90</v>
      </c>
      <c r="H44">
        <v>1050</v>
      </c>
      <c r="J44">
        <v>180</v>
      </c>
      <c r="K44">
        <v>185</v>
      </c>
      <c r="L44">
        <v>1050</v>
      </c>
      <c r="N44">
        <v>120</v>
      </c>
      <c r="O44">
        <v>120</v>
      </c>
      <c r="P44">
        <v>4410</v>
      </c>
      <c r="R44">
        <v>40</v>
      </c>
      <c r="S44">
        <v>90</v>
      </c>
      <c r="T44">
        <v>1050</v>
      </c>
      <c r="V44">
        <v>180</v>
      </c>
      <c r="W44">
        <v>185</v>
      </c>
      <c r="X44">
        <v>1050</v>
      </c>
      <c r="Z44">
        <v>120</v>
      </c>
      <c r="AA44">
        <v>120</v>
      </c>
      <c r="AB44">
        <v>13230</v>
      </c>
      <c r="AD44">
        <v>40</v>
      </c>
      <c r="AE44">
        <v>90</v>
      </c>
      <c r="AJ44">
        <v>2100</v>
      </c>
      <c r="AL44">
        <v>120</v>
      </c>
      <c r="AM44">
        <v>240</v>
      </c>
    </row>
    <row r="45" spans="1:39">
      <c r="A45">
        <v>41</v>
      </c>
      <c r="B45" t="s">
        <v>420</v>
      </c>
      <c r="C45" t="s">
        <v>86</v>
      </c>
      <c r="D45">
        <v>5880</v>
      </c>
      <c r="F45">
        <v>40</v>
      </c>
      <c r="G45">
        <v>70</v>
      </c>
      <c r="H45">
        <v>2100</v>
      </c>
      <c r="J45">
        <v>180</v>
      </c>
      <c r="K45">
        <v>185</v>
      </c>
      <c r="L45">
        <v>2100</v>
      </c>
      <c r="N45">
        <v>120</v>
      </c>
      <c r="O45">
        <v>120</v>
      </c>
      <c r="P45">
        <v>5880</v>
      </c>
      <c r="R45">
        <v>40</v>
      </c>
      <c r="S45">
        <v>90</v>
      </c>
      <c r="T45">
        <v>2100</v>
      </c>
      <c r="V45">
        <v>180</v>
      </c>
      <c r="W45">
        <v>185</v>
      </c>
      <c r="X45">
        <v>2100</v>
      </c>
      <c r="Z45">
        <v>120</v>
      </c>
      <c r="AA45">
        <v>120</v>
      </c>
      <c r="AB45">
        <v>18900</v>
      </c>
      <c r="AD45">
        <v>40</v>
      </c>
      <c r="AE45">
        <v>90</v>
      </c>
      <c r="AJ45">
        <v>4200</v>
      </c>
      <c r="AL45">
        <v>120</v>
      </c>
      <c r="AM45">
        <v>240</v>
      </c>
    </row>
    <row r="46" spans="1:39">
      <c r="A46">
        <v>42</v>
      </c>
      <c r="B46" t="s">
        <v>420</v>
      </c>
      <c r="C46" t="s">
        <v>87</v>
      </c>
      <c r="D46">
        <v>1764</v>
      </c>
      <c r="F46">
        <v>40</v>
      </c>
      <c r="G46">
        <v>90</v>
      </c>
      <c r="H46">
        <v>420</v>
      </c>
      <c r="J46">
        <v>180</v>
      </c>
      <c r="K46">
        <v>185</v>
      </c>
      <c r="L46">
        <v>420</v>
      </c>
      <c r="N46">
        <v>120</v>
      </c>
      <c r="O46">
        <v>120</v>
      </c>
      <c r="P46">
        <v>1764</v>
      </c>
      <c r="R46">
        <v>40</v>
      </c>
      <c r="S46">
        <v>90</v>
      </c>
      <c r="T46">
        <v>420</v>
      </c>
      <c r="V46">
        <v>180</v>
      </c>
      <c r="W46">
        <v>185</v>
      </c>
      <c r="X46">
        <v>420</v>
      </c>
      <c r="Z46">
        <v>120</v>
      </c>
      <c r="AA46">
        <v>120</v>
      </c>
      <c r="AB46">
        <v>2100</v>
      </c>
      <c r="AD46">
        <v>40</v>
      </c>
      <c r="AE46">
        <v>90</v>
      </c>
      <c r="AJ46">
        <v>2100</v>
      </c>
      <c r="AL46">
        <v>120</v>
      </c>
      <c r="AM46">
        <v>240</v>
      </c>
    </row>
    <row r="47" spans="1:39">
      <c r="A47">
        <v>43</v>
      </c>
      <c r="B47" t="s">
        <v>457</v>
      </c>
      <c r="C47" t="s">
        <v>81</v>
      </c>
      <c r="D47">
        <v>1050</v>
      </c>
      <c r="F47">
        <v>90</v>
      </c>
      <c r="G47">
        <v>60</v>
      </c>
      <c r="H47">
        <v>210</v>
      </c>
      <c r="J47">
        <v>180</v>
      </c>
      <c r="K47">
        <v>185</v>
      </c>
      <c r="L47">
        <v>210</v>
      </c>
      <c r="N47">
        <v>120</v>
      </c>
      <c r="O47">
        <v>120</v>
      </c>
      <c r="P47">
        <v>1050</v>
      </c>
      <c r="R47">
        <v>90</v>
      </c>
      <c r="S47">
        <v>90</v>
      </c>
      <c r="T47">
        <v>210</v>
      </c>
      <c r="V47">
        <v>180</v>
      </c>
      <c r="W47">
        <v>185</v>
      </c>
      <c r="X47">
        <v>210</v>
      </c>
      <c r="Z47">
        <v>120</v>
      </c>
      <c r="AA47">
        <v>120</v>
      </c>
      <c r="AB47">
        <v>1134</v>
      </c>
      <c r="AD47">
        <v>40</v>
      </c>
      <c r="AE47">
        <v>90</v>
      </c>
      <c r="AJ47">
        <v>1050</v>
      </c>
      <c r="AL47">
        <v>120</v>
      </c>
      <c r="AM47">
        <v>240</v>
      </c>
    </row>
    <row r="48" spans="1:39">
      <c r="A48">
        <v>44</v>
      </c>
      <c r="B48" t="s">
        <v>457</v>
      </c>
      <c r="C48" t="s">
        <v>82</v>
      </c>
      <c r="D48">
        <v>1050</v>
      </c>
      <c r="F48">
        <v>90</v>
      </c>
      <c r="G48">
        <v>50</v>
      </c>
      <c r="H48">
        <v>210</v>
      </c>
      <c r="J48">
        <v>180</v>
      </c>
      <c r="K48">
        <v>185</v>
      </c>
      <c r="L48">
        <v>210</v>
      </c>
      <c r="N48">
        <v>120</v>
      </c>
      <c r="O48">
        <v>120</v>
      </c>
      <c r="P48">
        <v>1050</v>
      </c>
      <c r="R48">
        <v>90</v>
      </c>
      <c r="S48">
        <v>60</v>
      </c>
      <c r="T48">
        <v>210</v>
      </c>
      <c r="V48">
        <v>180</v>
      </c>
      <c r="W48">
        <v>185</v>
      </c>
      <c r="X48">
        <v>210</v>
      </c>
      <c r="Z48">
        <v>120</v>
      </c>
      <c r="AA48">
        <v>120</v>
      </c>
      <c r="AB48">
        <v>2100</v>
      </c>
      <c r="AD48">
        <v>40</v>
      </c>
      <c r="AE48">
        <v>90</v>
      </c>
      <c r="AJ48">
        <v>2100</v>
      </c>
      <c r="AL48">
        <v>120</v>
      </c>
      <c r="AM48">
        <v>240</v>
      </c>
    </row>
    <row r="49" spans="1:39">
      <c r="A49">
        <v>45</v>
      </c>
      <c r="B49" t="s">
        <v>457</v>
      </c>
      <c r="C49" t="s">
        <v>83</v>
      </c>
      <c r="D49">
        <v>1470</v>
      </c>
      <c r="F49">
        <v>40</v>
      </c>
      <c r="G49">
        <v>60</v>
      </c>
      <c r="H49">
        <v>420</v>
      </c>
      <c r="J49">
        <v>180</v>
      </c>
      <c r="K49">
        <v>185</v>
      </c>
      <c r="L49">
        <v>420</v>
      </c>
      <c r="N49">
        <v>120</v>
      </c>
      <c r="O49">
        <v>120</v>
      </c>
      <c r="P49">
        <v>1470</v>
      </c>
      <c r="R49">
        <v>40</v>
      </c>
      <c r="S49">
        <v>60</v>
      </c>
      <c r="T49">
        <v>420</v>
      </c>
      <c r="V49">
        <v>180</v>
      </c>
      <c r="W49">
        <v>185</v>
      </c>
      <c r="X49">
        <v>420</v>
      </c>
      <c r="Z49">
        <v>120</v>
      </c>
      <c r="AA49">
        <v>120</v>
      </c>
      <c r="AB49">
        <v>4200</v>
      </c>
      <c r="AD49">
        <v>40</v>
      </c>
      <c r="AE49">
        <v>90</v>
      </c>
      <c r="AJ49">
        <v>2100</v>
      </c>
      <c r="AL49">
        <v>120</v>
      </c>
      <c r="AM49">
        <v>240</v>
      </c>
    </row>
    <row r="50" spans="1:39">
      <c r="A50">
        <v>46</v>
      </c>
      <c r="B50" t="s">
        <v>457</v>
      </c>
      <c r="C50" t="s">
        <v>84</v>
      </c>
      <c r="D50">
        <v>2940</v>
      </c>
      <c r="F50">
        <v>40</v>
      </c>
      <c r="G50">
        <v>70</v>
      </c>
      <c r="H50">
        <v>1050</v>
      </c>
      <c r="J50">
        <v>180</v>
      </c>
      <c r="K50">
        <v>185</v>
      </c>
      <c r="L50">
        <v>1050</v>
      </c>
      <c r="N50">
        <v>120</v>
      </c>
      <c r="O50">
        <v>120</v>
      </c>
      <c r="P50">
        <v>2940</v>
      </c>
      <c r="R50">
        <v>40</v>
      </c>
      <c r="S50">
        <v>60</v>
      </c>
      <c r="T50">
        <v>1050</v>
      </c>
      <c r="V50">
        <v>180</v>
      </c>
      <c r="W50">
        <v>185</v>
      </c>
      <c r="X50">
        <v>1050</v>
      </c>
      <c r="Z50">
        <v>120</v>
      </c>
      <c r="AA50">
        <v>120</v>
      </c>
      <c r="AB50">
        <v>6468</v>
      </c>
      <c r="AD50">
        <v>40</v>
      </c>
      <c r="AE50">
        <v>90</v>
      </c>
      <c r="AJ50">
        <v>2100</v>
      </c>
      <c r="AL50">
        <v>120</v>
      </c>
      <c r="AM50">
        <v>240</v>
      </c>
    </row>
    <row r="51" spans="1:39">
      <c r="A51">
        <v>47</v>
      </c>
      <c r="B51" t="s">
        <v>457</v>
      </c>
      <c r="C51" t="s">
        <v>85</v>
      </c>
      <c r="D51">
        <v>4410</v>
      </c>
      <c r="F51">
        <v>40</v>
      </c>
      <c r="G51">
        <v>90</v>
      </c>
      <c r="H51">
        <v>1050</v>
      </c>
      <c r="J51">
        <v>180</v>
      </c>
      <c r="K51">
        <v>185</v>
      </c>
      <c r="L51">
        <v>1050</v>
      </c>
      <c r="N51">
        <v>120</v>
      </c>
      <c r="O51">
        <v>120</v>
      </c>
      <c r="P51">
        <v>4410</v>
      </c>
      <c r="R51">
        <v>30</v>
      </c>
      <c r="S51">
        <v>60</v>
      </c>
      <c r="T51">
        <v>1050</v>
      </c>
      <c r="V51">
        <v>180</v>
      </c>
      <c r="W51">
        <v>185</v>
      </c>
      <c r="X51">
        <v>1050</v>
      </c>
      <c r="Z51">
        <v>120</v>
      </c>
      <c r="AA51">
        <v>120</v>
      </c>
      <c r="AB51">
        <v>13230</v>
      </c>
      <c r="AD51">
        <v>40</v>
      </c>
      <c r="AE51">
        <v>90</v>
      </c>
      <c r="AJ51">
        <v>2100</v>
      </c>
      <c r="AL51">
        <v>120</v>
      </c>
      <c r="AM51">
        <v>240</v>
      </c>
    </row>
    <row r="52" spans="1:39">
      <c r="A52">
        <v>48</v>
      </c>
      <c r="B52" t="s">
        <v>457</v>
      </c>
      <c r="C52" t="s">
        <v>86</v>
      </c>
      <c r="D52">
        <v>5880</v>
      </c>
      <c r="F52">
        <v>40</v>
      </c>
      <c r="G52">
        <v>70</v>
      </c>
      <c r="H52">
        <v>2100</v>
      </c>
      <c r="J52">
        <v>180</v>
      </c>
      <c r="K52">
        <v>185</v>
      </c>
      <c r="L52">
        <v>2100</v>
      </c>
      <c r="N52">
        <v>120</v>
      </c>
      <c r="O52">
        <v>120</v>
      </c>
      <c r="P52">
        <v>5880</v>
      </c>
      <c r="R52">
        <v>30</v>
      </c>
      <c r="S52">
        <v>40</v>
      </c>
      <c r="T52">
        <v>2100</v>
      </c>
      <c r="V52">
        <v>180</v>
      </c>
      <c r="W52">
        <v>185</v>
      </c>
      <c r="X52">
        <v>2100</v>
      </c>
      <c r="Z52">
        <v>120</v>
      </c>
      <c r="AA52">
        <v>120</v>
      </c>
      <c r="AB52">
        <v>18900</v>
      </c>
      <c r="AD52">
        <v>40</v>
      </c>
      <c r="AE52">
        <v>90</v>
      </c>
      <c r="AJ52">
        <v>4200</v>
      </c>
      <c r="AL52">
        <v>120</v>
      </c>
      <c r="AM52">
        <v>240</v>
      </c>
    </row>
    <row r="53" spans="1:39">
      <c r="A53">
        <v>49</v>
      </c>
      <c r="B53" t="s">
        <v>457</v>
      </c>
      <c r="C53" t="s">
        <v>87</v>
      </c>
      <c r="D53">
        <v>1764</v>
      </c>
      <c r="F53">
        <v>40</v>
      </c>
      <c r="G53">
        <v>90</v>
      </c>
      <c r="H53">
        <v>420</v>
      </c>
      <c r="J53">
        <v>180</v>
      </c>
      <c r="K53">
        <v>185</v>
      </c>
      <c r="L53">
        <v>420</v>
      </c>
      <c r="N53">
        <v>120</v>
      </c>
      <c r="O53">
        <v>120</v>
      </c>
      <c r="P53">
        <v>1764</v>
      </c>
      <c r="R53">
        <v>40</v>
      </c>
      <c r="S53">
        <v>90</v>
      </c>
      <c r="T53">
        <v>420</v>
      </c>
      <c r="V53">
        <v>180</v>
      </c>
      <c r="W53">
        <v>185</v>
      </c>
      <c r="X53">
        <v>420</v>
      </c>
      <c r="Z53">
        <v>120</v>
      </c>
      <c r="AA53">
        <v>120</v>
      </c>
      <c r="AB53">
        <v>2100</v>
      </c>
      <c r="AD53">
        <v>40</v>
      </c>
      <c r="AE53">
        <v>90</v>
      </c>
      <c r="AJ53">
        <v>2100</v>
      </c>
      <c r="AL53">
        <v>120</v>
      </c>
      <c r="AM53">
        <v>240</v>
      </c>
    </row>
    <row r="54" spans="1:39">
      <c r="A54">
        <v>50</v>
      </c>
      <c r="B54" t="s">
        <v>483</v>
      </c>
      <c r="C54" t="s">
        <v>81</v>
      </c>
      <c r="D54">
        <v>0</v>
      </c>
      <c r="F54">
        <v>40</v>
      </c>
      <c r="G54">
        <v>90</v>
      </c>
      <c r="H54">
        <v>252</v>
      </c>
      <c r="J54">
        <v>120</v>
      </c>
      <c r="K54">
        <v>240</v>
      </c>
      <c r="L54">
        <v>1050</v>
      </c>
      <c r="N54">
        <v>120</v>
      </c>
      <c r="O54">
        <v>240</v>
      </c>
      <c r="P54">
        <v>1050</v>
      </c>
      <c r="R54">
        <v>90</v>
      </c>
      <c r="S54">
        <v>60</v>
      </c>
      <c r="T54">
        <v>210</v>
      </c>
      <c r="V54">
        <v>180</v>
      </c>
      <c r="W54">
        <v>185</v>
      </c>
      <c r="X54">
        <v>210</v>
      </c>
      <c r="Z54">
        <v>120</v>
      </c>
      <c r="AA54">
        <v>120</v>
      </c>
      <c r="AB54">
        <v>1134</v>
      </c>
      <c r="AD54">
        <v>40</v>
      </c>
      <c r="AE54">
        <v>90</v>
      </c>
      <c r="AJ54">
        <v>1050</v>
      </c>
      <c r="AL54">
        <v>120</v>
      </c>
      <c r="AM54">
        <v>240</v>
      </c>
    </row>
    <row r="55" spans="1:39">
      <c r="A55">
        <v>51</v>
      </c>
      <c r="B55" t="s">
        <v>483</v>
      </c>
      <c r="C55" t="s">
        <v>82</v>
      </c>
      <c r="D55">
        <v>2268</v>
      </c>
      <c r="F55">
        <v>30</v>
      </c>
      <c r="G55">
        <v>90</v>
      </c>
      <c r="H55">
        <v>1260</v>
      </c>
      <c r="J55">
        <v>120</v>
      </c>
      <c r="K55">
        <v>240</v>
      </c>
      <c r="L55">
        <v>2100</v>
      </c>
      <c r="N55">
        <v>120</v>
      </c>
      <c r="O55">
        <v>240</v>
      </c>
      <c r="P55">
        <v>1050</v>
      </c>
      <c r="R55">
        <v>90</v>
      </c>
      <c r="S55">
        <v>50</v>
      </c>
      <c r="T55">
        <v>210</v>
      </c>
      <c r="V55">
        <v>180</v>
      </c>
      <c r="W55">
        <v>185</v>
      </c>
      <c r="X55">
        <v>210</v>
      </c>
      <c r="Z55">
        <v>120</v>
      </c>
      <c r="AA55">
        <v>120</v>
      </c>
      <c r="AB55">
        <v>2100</v>
      </c>
      <c r="AD55">
        <v>40</v>
      </c>
      <c r="AE55">
        <v>90</v>
      </c>
      <c r="AJ55">
        <v>2100</v>
      </c>
      <c r="AL55">
        <v>120</v>
      </c>
      <c r="AM55">
        <v>240</v>
      </c>
    </row>
    <row r="56" spans="1:39">
      <c r="A56">
        <v>52</v>
      </c>
      <c r="B56" t="s">
        <v>483</v>
      </c>
      <c r="C56" t="s">
        <v>83</v>
      </c>
      <c r="D56">
        <v>3696</v>
      </c>
      <c r="F56">
        <v>30</v>
      </c>
      <c r="G56">
        <v>90</v>
      </c>
      <c r="H56">
        <v>1512</v>
      </c>
      <c r="J56">
        <v>120</v>
      </c>
      <c r="K56">
        <v>240</v>
      </c>
      <c r="L56">
        <v>2100</v>
      </c>
      <c r="N56">
        <v>120</v>
      </c>
      <c r="O56">
        <v>240</v>
      </c>
      <c r="P56">
        <v>1470</v>
      </c>
      <c r="R56">
        <v>40</v>
      </c>
      <c r="S56">
        <v>60</v>
      </c>
      <c r="T56">
        <v>420</v>
      </c>
      <c r="V56">
        <v>180</v>
      </c>
      <c r="W56">
        <v>185</v>
      </c>
      <c r="X56">
        <v>420</v>
      </c>
      <c r="Z56">
        <v>120</v>
      </c>
      <c r="AA56">
        <v>120</v>
      </c>
      <c r="AB56">
        <v>4200</v>
      </c>
      <c r="AD56">
        <v>40</v>
      </c>
      <c r="AE56">
        <v>90</v>
      </c>
      <c r="AJ56">
        <v>2100</v>
      </c>
      <c r="AL56">
        <v>120</v>
      </c>
      <c r="AM56">
        <v>240</v>
      </c>
    </row>
    <row r="57" spans="1:39">
      <c r="A57">
        <v>53</v>
      </c>
      <c r="B57" t="s">
        <v>483</v>
      </c>
      <c r="C57" t="s">
        <v>84</v>
      </c>
      <c r="D57">
        <v>4536</v>
      </c>
      <c r="F57">
        <v>30</v>
      </c>
      <c r="G57">
        <v>90</v>
      </c>
      <c r="H57">
        <v>1512</v>
      </c>
      <c r="J57">
        <v>120</v>
      </c>
      <c r="K57">
        <v>240</v>
      </c>
      <c r="L57">
        <v>2100</v>
      </c>
      <c r="N57">
        <v>120</v>
      </c>
      <c r="O57">
        <v>240</v>
      </c>
      <c r="P57">
        <v>2940</v>
      </c>
      <c r="R57">
        <v>40</v>
      </c>
      <c r="S57">
        <v>90</v>
      </c>
      <c r="T57">
        <v>1050</v>
      </c>
      <c r="V57">
        <v>180</v>
      </c>
      <c r="W57">
        <v>185</v>
      </c>
      <c r="X57">
        <v>1050</v>
      </c>
      <c r="Z57">
        <v>120</v>
      </c>
      <c r="AA57">
        <v>120</v>
      </c>
      <c r="AB57">
        <v>6468</v>
      </c>
      <c r="AD57">
        <v>40</v>
      </c>
      <c r="AE57">
        <v>90</v>
      </c>
      <c r="AJ57">
        <v>2100</v>
      </c>
      <c r="AL57">
        <v>120</v>
      </c>
      <c r="AM57">
        <v>240</v>
      </c>
    </row>
    <row r="58" spans="1:39">
      <c r="A58">
        <v>54</v>
      </c>
      <c r="B58" t="s">
        <v>483</v>
      </c>
      <c r="C58" t="s">
        <v>85</v>
      </c>
      <c r="D58">
        <v>6300</v>
      </c>
      <c r="F58">
        <v>30</v>
      </c>
      <c r="G58">
        <v>90</v>
      </c>
      <c r="H58">
        <v>3024</v>
      </c>
      <c r="J58">
        <v>120</v>
      </c>
      <c r="K58">
        <v>240</v>
      </c>
      <c r="L58">
        <v>2100</v>
      </c>
      <c r="N58">
        <v>120</v>
      </c>
      <c r="O58">
        <v>240</v>
      </c>
      <c r="P58">
        <v>4410</v>
      </c>
      <c r="R58">
        <v>40</v>
      </c>
      <c r="S58">
        <v>90</v>
      </c>
      <c r="T58">
        <v>1050</v>
      </c>
      <c r="V58">
        <v>180</v>
      </c>
      <c r="W58">
        <v>185</v>
      </c>
      <c r="X58">
        <v>1050</v>
      </c>
      <c r="Z58">
        <v>120</v>
      </c>
      <c r="AA58">
        <v>120</v>
      </c>
      <c r="AB58">
        <v>13230</v>
      </c>
      <c r="AD58">
        <v>40</v>
      </c>
      <c r="AE58">
        <v>90</v>
      </c>
      <c r="AJ58">
        <v>2100</v>
      </c>
      <c r="AL58">
        <v>120</v>
      </c>
      <c r="AM58">
        <v>240</v>
      </c>
    </row>
    <row r="59" spans="1:39">
      <c r="A59">
        <v>55</v>
      </c>
      <c r="B59" t="s">
        <v>483</v>
      </c>
      <c r="C59" t="s">
        <v>86</v>
      </c>
      <c r="D59">
        <v>8400</v>
      </c>
      <c r="F59">
        <v>30</v>
      </c>
      <c r="G59">
        <v>90</v>
      </c>
      <c r="H59">
        <v>3024</v>
      </c>
      <c r="J59">
        <v>120</v>
      </c>
      <c r="K59">
        <v>240</v>
      </c>
      <c r="L59">
        <v>4200</v>
      </c>
      <c r="N59">
        <v>120</v>
      </c>
      <c r="O59">
        <v>240</v>
      </c>
      <c r="P59">
        <v>5880</v>
      </c>
      <c r="R59">
        <v>40</v>
      </c>
      <c r="S59">
        <v>90</v>
      </c>
      <c r="T59">
        <v>2100</v>
      </c>
      <c r="V59">
        <v>180</v>
      </c>
      <c r="W59">
        <v>185</v>
      </c>
      <c r="X59">
        <v>2100</v>
      </c>
      <c r="Z59">
        <v>120</v>
      </c>
      <c r="AA59">
        <v>120</v>
      </c>
      <c r="AB59">
        <v>18900</v>
      </c>
      <c r="AD59">
        <v>40</v>
      </c>
      <c r="AE59">
        <v>90</v>
      </c>
      <c r="AJ59">
        <v>4200</v>
      </c>
      <c r="AL59">
        <v>120</v>
      </c>
      <c r="AM59">
        <v>240</v>
      </c>
    </row>
    <row r="60" spans="1:39">
      <c r="A60">
        <v>56</v>
      </c>
      <c r="B60" t="s">
        <v>483</v>
      </c>
      <c r="C60" t="s">
        <v>87</v>
      </c>
      <c r="D60">
        <v>4200</v>
      </c>
      <c r="F60">
        <v>30</v>
      </c>
      <c r="G60">
        <v>90</v>
      </c>
      <c r="H60">
        <v>1512</v>
      </c>
      <c r="J60">
        <v>120</v>
      </c>
      <c r="K60">
        <v>240</v>
      </c>
      <c r="L60">
        <v>2100</v>
      </c>
      <c r="N60">
        <v>120</v>
      </c>
      <c r="O60">
        <v>240</v>
      </c>
      <c r="P60">
        <v>1764</v>
      </c>
      <c r="R60">
        <v>40</v>
      </c>
      <c r="S60">
        <v>90</v>
      </c>
      <c r="T60">
        <v>420</v>
      </c>
      <c r="V60">
        <v>180</v>
      </c>
      <c r="W60">
        <v>185</v>
      </c>
      <c r="X60">
        <v>420</v>
      </c>
      <c r="Z60">
        <v>120</v>
      </c>
      <c r="AA60">
        <v>120</v>
      </c>
      <c r="AB60">
        <v>2100</v>
      </c>
      <c r="AD60">
        <v>40</v>
      </c>
      <c r="AE60">
        <v>90</v>
      </c>
      <c r="AJ60">
        <v>2100</v>
      </c>
      <c r="AL60">
        <v>120</v>
      </c>
      <c r="AM60">
        <v>240</v>
      </c>
    </row>
    <row r="61" spans="1:39">
      <c r="A61">
        <v>57</v>
      </c>
      <c r="B61" t="s">
        <v>557</v>
      </c>
      <c r="C61" t="s">
        <v>81</v>
      </c>
      <c r="D61">
        <v>0</v>
      </c>
      <c r="F61">
        <v>40</v>
      </c>
      <c r="G61">
        <v>90</v>
      </c>
      <c r="H61">
        <v>252</v>
      </c>
      <c r="J61">
        <v>120</v>
      </c>
      <c r="K61">
        <v>240</v>
      </c>
      <c r="L61">
        <v>1050</v>
      </c>
      <c r="N61">
        <v>120</v>
      </c>
      <c r="O61">
        <v>240</v>
      </c>
      <c r="P61">
        <v>420</v>
      </c>
      <c r="R61">
        <v>90</v>
      </c>
      <c r="S61">
        <v>90</v>
      </c>
      <c r="T61">
        <v>210</v>
      </c>
      <c r="V61">
        <v>180</v>
      </c>
      <c r="W61">
        <v>185</v>
      </c>
      <c r="X61">
        <v>210</v>
      </c>
      <c r="Z61">
        <v>120</v>
      </c>
      <c r="AA61">
        <v>120</v>
      </c>
      <c r="AB61">
        <v>1134</v>
      </c>
      <c r="AD61">
        <v>40</v>
      </c>
      <c r="AE61">
        <v>90</v>
      </c>
      <c r="AJ61">
        <v>1050</v>
      </c>
      <c r="AL61">
        <v>120</v>
      </c>
      <c r="AM61">
        <v>240</v>
      </c>
    </row>
    <row r="62" spans="1:39">
      <c r="A62">
        <v>58</v>
      </c>
      <c r="B62" t="s">
        <v>557</v>
      </c>
      <c r="C62" t="s">
        <v>82</v>
      </c>
      <c r="D62">
        <v>2268</v>
      </c>
      <c r="F62">
        <v>30</v>
      </c>
      <c r="G62">
        <v>90</v>
      </c>
      <c r="H62">
        <v>1260</v>
      </c>
      <c r="J62">
        <v>120</v>
      </c>
      <c r="K62">
        <v>240</v>
      </c>
      <c r="L62">
        <v>2100</v>
      </c>
      <c r="N62">
        <v>120</v>
      </c>
      <c r="O62">
        <v>240</v>
      </c>
      <c r="P62">
        <v>1050</v>
      </c>
      <c r="R62">
        <v>90</v>
      </c>
      <c r="S62">
        <v>90</v>
      </c>
      <c r="T62">
        <v>210</v>
      </c>
      <c r="V62">
        <v>180</v>
      </c>
      <c r="W62">
        <v>185</v>
      </c>
      <c r="X62">
        <v>210</v>
      </c>
      <c r="Z62">
        <v>120</v>
      </c>
      <c r="AA62">
        <v>120</v>
      </c>
      <c r="AB62">
        <v>2100</v>
      </c>
      <c r="AD62">
        <v>40</v>
      </c>
      <c r="AE62">
        <v>90</v>
      </c>
      <c r="AJ62">
        <v>2100</v>
      </c>
      <c r="AL62">
        <v>120</v>
      </c>
      <c r="AM62">
        <v>240</v>
      </c>
    </row>
    <row r="63" spans="1:39">
      <c r="A63">
        <v>59</v>
      </c>
      <c r="B63" t="s">
        <v>557</v>
      </c>
      <c r="C63" t="s">
        <v>83</v>
      </c>
      <c r="D63">
        <v>3696</v>
      </c>
      <c r="F63">
        <v>30</v>
      </c>
      <c r="G63">
        <v>90</v>
      </c>
      <c r="H63">
        <v>1512</v>
      </c>
      <c r="J63">
        <v>120</v>
      </c>
      <c r="K63">
        <v>240</v>
      </c>
      <c r="L63">
        <v>2100</v>
      </c>
      <c r="N63">
        <v>120</v>
      </c>
      <c r="O63">
        <v>240</v>
      </c>
      <c r="P63">
        <v>1470</v>
      </c>
      <c r="R63">
        <v>40</v>
      </c>
      <c r="S63">
        <v>120</v>
      </c>
      <c r="T63">
        <v>420</v>
      </c>
      <c r="V63">
        <v>180</v>
      </c>
      <c r="W63">
        <v>185</v>
      </c>
      <c r="X63">
        <v>420</v>
      </c>
      <c r="Z63">
        <v>120</v>
      </c>
      <c r="AA63">
        <v>120</v>
      </c>
      <c r="AB63">
        <v>4200</v>
      </c>
      <c r="AD63">
        <v>40</v>
      </c>
      <c r="AE63">
        <v>90</v>
      </c>
      <c r="AJ63">
        <v>2100</v>
      </c>
      <c r="AL63">
        <v>120</v>
      </c>
      <c r="AM63">
        <v>240</v>
      </c>
    </row>
    <row r="64" spans="1:39">
      <c r="A64">
        <v>60</v>
      </c>
      <c r="B64" t="s">
        <v>557</v>
      </c>
      <c r="C64" t="s">
        <v>84</v>
      </c>
      <c r="D64">
        <v>4536</v>
      </c>
      <c r="F64">
        <v>30</v>
      </c>
      <c r="G64">
        <v>90</v>
      </c>
      <c r="H64">
        <v>1512</v>
      </c>
      <c r="J64">
        <v>120</v>
      </c>
      <c r="K64">
        <v>240</v>
      </c>
      <c r="L64">
        <v>2100</v>
      </c>
      <c r="N64">
        <v>120</v>
      </c>
      <c r="O64">
        <v>240</v>
      </c>
      <c r="P64">
        <v>2940</v>
      </c>
      <c r="R64">
        <v>40</v>
      </c>
      <c r="S64">
        <v>120</v>
      </c>
      <c r="T64">
        <v>1050</v>
      </c>
      <c r="V64">
        <v>180</v>
      </c>
      <c r="W64">
        <v>185</v>
      </c>
      <c r="X64">
        <v>1050</v>
      </c>
      <c r="Z64">
        <v>120</v>
      </c>
      <c r="AA64">
        <v>120</v>
      </c>
      <c r="AB64">
        <v>6468</v>
      </c>
      <c r="AD64">
        <v>40</v>
      </c>
      <c r="AE64">
        <v>90</v>
      </c>
      <c r="AJ64">
        <v>2100</v>
      </c>
      <c r="AL64">
        <v>120</v>
      </c>
      <c r="AM64">
        <v>240</v>
      </c>
    </row>
    <row r="65" spans="1:39">
      <c r="A65">
        <v>61</v>
      </c>
      <c r="B65" t="s">
        <v>557</v>
      </c>
      <c r="C65" t="s">
        <v>85</v>
      </c>
      <c r="D65">
        <v>6300</v>
      </c>
      <c r="F65">
        <v>30</v>
      </c>
      <c r="G65">
        <v>90</v>
      </c>
      <c r="H65">
        <v>3024</v>
      </c>
      <c r="J65">
        <v>120</v>
      </c>
      <c r="K65">
        <v>240</v>
      </c>
      <c r="L65">
        <v>2100</v>
      </c>
      <c r="N65">
        <v>120</v>
      </c>
      <c r="O65">
        <v>240</v>
      </c>
      <c r="P65">
        <v>4410</v>
      </c>
      <c r="R65">
        <v>40</v>
      </c>
      <c r="S65">
        <v>120</v>
      </c>
      <c r="T65">
        <v>1050</v>
      </c>
      <c r="V65">
        <v>180</v>
      </c>
      <c r="W65">
        <v>185</v>
      </c>
      <c r="X65">
        <v>1050</v>
      </c>
      <c r="Z65">
        <v>120</v>
      </c>
      <c r="AA65">
        <v>120</v>
      </c>
      <c r="AB65">
        <v>13230</v>
      </c>
      <c r="AD65">
        <v>40</v>
      </c>
      <c r="AE65">
        <v>90</v>
      </c>
      <c r="AJ65">
        <v>2100</v>
      </c>
      <c r="AL65">
        <v>120</v>
      </c>
      <c r="AM65">
        <v>240</v>
      </c>
    </row>
    <row r="66" spans="1:39">
      <c r="A66">
        <v>62</v>
      </c>
      <c r="B66" t="s">
        <v>557</v>
      </c>
      <c r="C66" t="s">
        <v>86</v>
      </c>
      <c r="D66">
        <v>8400</v>
      </c>
      <c r="F66">
        <v>30</v>
      </c>
      <c r="G66">
        <v>90</v>
      </c>
      <c r="H66">
        <v>3024</v>
      </c>
      <c r="J66">
        <v>120</v>
      </c>
      <c r="K66">
        <v>240</v>
      </c>
      <c r="L66">
        <v>4200</v>
      </c>
      <c r="N66">
        <v>120</v>
      </c>
      <c r="O66">
        <v>240</v>
      </c>
      <c r="P66">
        <v>5880</v>
      </c>
      <c r="R66">
        <v>40</v>
      </c>
      <c r="S66">
        <v>120</v>
      </c>
      <c r="T66">
        <v>2100</v>
      </c>
      <c r="V66">
        <v>180</v>
      </c>
      <c r="W66">
        <v>185</v>
      </c>
      <c r="X66">
        <v>2100</v>
      </c>
      <c r="Z66">
        <v>120</v>
      </c>
      <c r="AA66">
        <v>120</v>
      </c>
      <c r="AB66">
        <v>18900</v>
      </c>
      <c r="AD66">
        <v>40</v>
      </c>
      <c r="AE66">
        <v>90</v>
      </c>
      <c r="AJ66">
        <v>4200</v>
      </c>
      <c r="AL66">
        <v>120</v>
      </c>
      <c r="AM66">
        <v>240</v>
      </c>
    </row>
    <row r="67" spans="1:39">
      <c r="A67">
        <v>63</v>
      </c>
      <c r="B67" t="s">
        <v>557</v>
      </c>
      <c r="C67" t="s">
        <v>87</v>
      </c>
      <c r="D67">
        <v>4200</v>
      </c>
      <c r="F67">
        <v>30</v>
      </c>
      <c r="G67">
        <v>90</v>
      </c>
      <c r="H67">
        <v>1512</v>
      </c>
      <c r="J67">
        <v>120</v>
      </c>
      <c r="K67">
        <v>240</v>
      </c>
      <c r="L67">
        <v>2100</v>
      </c>
      <c r="N67">
        <v>120</v>
      </c>
      <c r="O67">
        <v>240</v>
      </c>
      <c r="P67">
        <v>1764</v>
      </c>
      <c r="R67">
        <v>40</v>
      </c>
      <c r="S67">
        <v>90</v>
      </c>
      <c r="T67">
        <v>420</v>
      </c>
      <c r="V67">
        <v>180</v>
      </c>
      <c r="W67">
        <v>185</v>
      </c>
      <c r="X67">
        <v>420</v>
      </c>
      <c r="Z67">
        <v>120</v>
      </c>
      <c r="AA67">
        <v>120</v>
      </c>
      <c r="AB67">
        <v>2100</v>
      </c>
      <c r="AD67">
        <v>40</v>
      </c>
      <c r="AE67">
        <v>90</v>
      </c>
      <c r="AJ67">
        <v>2100</v>
      </c>
      <c r="AL67">
        <v>120</v>
      </c>
      <c r="AM67">
        <v>240</v>
      </c>
    </row>
    <row r="68" spans="1:39">
      <c r="A68">
        <v>64</v>
      </c>
      <c r="B68" t="s">
        <v>679</v>
      </c>
      <c r="C68" t="s">
        <v>81</v>
      </c>
      <c r="D68">
        <v>0</v>
      </c>
      <c r="F68">
        <v>40</v>
      </c>
      <c r="G68">
        <v>90</v>
      </c>
      <c r="H68">
        <v>252</v>
      </c>
      <c r="J68">
        <v>120</v>
      </c>
      <c r="K68">
        <v>240</v>
      </c>
      <c r="L68">
        <v>1050</v>
      </c>
      <c r="N68">
        <v>120</v>
      </c>
      <c r="O68">
        <v>240</v>
      </c>
      <c r="P68">
        <v>420</v>
      </c>
      <c r="R68">
        <v>90</v>
      </c>
      <c r="S68">
        <v>90</v>
      </c>
      <c r="T68">
        <v>210</v>
      </c>
      <c r="V68">
        <v>180</v>
      </c>
      <c r="W68">
        <v>185</v>
      </c>
      <c r="X68">
        <v>210</v>
      </c>
      <c r="Z68">
        <v>120</v>
      </c>
      <c r="AA68">
        <v>120</v>
      </c>
      <c r="AB68">
        <v>1134</v>
      </c>
      <c r="AD68">
        <v>40</v>
      </c>
      <c r="AE68">
        <v>90</v>
      </c>
      <c r="AJ68">
        <v>1050</v>
      </c>
      <c r="AL68">
        <v>120</v>
      </c>
      <c r="AM68">
        <v>240</v>
      </c>
    </row>
    <row r="69" spans="1:39">
      <c r="A69">
        <v>65</v>
      </c>
      <c r="B69" t="s">
        <v>679</v>
      </c>
      <c r="C69" t="s">
        <v>82</v>
      </c>
      <c r="D69">
        <v>2268</v>
      </c>
      <c r="F69">
        <v>30</v>
      </c>
      <c r="G69">
        <v>90</v>
      </c>
      <c r="H69">
        <v>1260</v>
      </c>
      <c r="J69">
        <v>120</v>
      </c>
      <c r="K69">
        <v>240</v>
      </c>
      <c r="L69">
        <v>2100</v>
      </c>
      <c r="N69">
        <v>120</v>
      </c>
      <c r="O69">
        <v>240</v>
      </c>
      <c r="P69">
        <v>1050</v>
      </c>
      <c r="R69">
        <v>90</v>
      </c>
      <c r="S69">
        <v>90</v>
      </c>
      <c r="T69">
        <v>210</v>
      </c>
      <c r="V69">
        <v>180</v>
      </c>
      <c r="W69">
        <v>185</v>
      </c>
      <c r="X69">
        <v>210</v>
      </c>
      <c r="Z69">
        <v>120</v>
      </c>
      <c r="AA69">
        <v>120</v>
      </c>
      <c r="AB69">
        <v>2100</v>
      </c>
      <c r="AD69">
        <v>40</v>
      </c>
      <c r="AE69">
        <v>90</v>
      </c>
      <c r="AJ69">
        <v>2100</v>
      </c>
      <c r="AL69">
        <v>120</v>
      </c>
      <c r="AM69">
        <v>240</v>
      </c>
    </row>
    <row r="70" spans="1:39">
      <c r="A70">
        <v>66</v>
      </c>
      <c r="B70" t="s">
        <v>679</v>
      </c>
      <c r="C70" t="s">
        <v>83</v>
      </c>
      <c r="D70">
        <v>3696</v>
      </c>
      <c r="F70">
        <v>30</v>
      </c>
      <c r="G70">
        <v>90</v>
      </c>
      <c r="H70">
        <v>1512</v>
      </c>
      <c r="J70">
        <v>120</v>
      </c>
      <c r="K70">
        <v>240</v>
      </c>
      <c r="L70">
        <v>2100</v>
      </c>
      <c r="N70">
        <v>120</v>
      </c>
      <c r="O70">
        <v>240</v>
      </c>
      <c r="P70">
        <v>1470</v>
      </c>
      <c r="R70">
        <v>40</v>
      </c>
      <c r="S70">
        <v>120</v>
      </c>
      <c r="T70">
        <v>420</v>
      </c>
      <c r="V70">
        <v>180</v>
      </c>
      <c r="W70">
        <v>185</v>
      </c>
      <c r="X70">
        <v>420</v>
      </c>
      <c r="Z70">
        <v>120</v>
      </c>
      <c r="AA70">
        <v>120</v>
      </c>
      <c r="AB70">
        <v>4200</v>
      </c>
      <c r="AD70">
        <v>40</v>
      </c>
      <c r="AE70">
        <v>90</v>
      </c>
      <c r="AJ70">
        <v>2100</v>
      </c>
      <c r="AL70">
        <v>120</v>
      </c>
      <c r="AM70">
        <v>240</v>
      </c>
    </row>
    <row r="71" spans="1:39">
      <c r="A71">
        <v>67</v>
      </c>
      <c r="B71" t="s">
        <v>679</v>
      </c>
      <c r="C71" t="s">
        <v>84</v>
      </c>
      <c r="D71">
        <v>4536</v>
      </c>
      <c r="F71">
        <v>30</v>
      </c>
      <c r="G71">
        <v>90</v>
      </c>
      <c r="H71">
        <v>1512</v>
      </c>
      <c r="J71">
        <v>120</v>
      </c>
      <c r="K71">
        <v>240</v>
      </c>
      <c r="L71">
        <v>2100</v>
      </c>
      <c r="N71">
        <v>120</v>
      </c>
      <c r="O71">
        <v>240</v>
      </c>
      <c r="P71">
        <v>2940</v>
      </c>
      <c r="R71">
        <v>40</v>
      </c>
      <c r="S71">
        <v>120</v>
      </c>
      <c r="T71">
        <v>1050</v>
      </c>
      <c r="V71">
        <v>180</v>
      </c>
      <c r="W71">
        <v>185</v>
      </c>
      <c r="X71">
        <v>1050</v>
      </c>
      <c r="Z71">
        <v>120</v>
      </c>
      <c r="AA71">
        <v>120</v>
      </c>
      <c r="AB71">
        <v>6468</v>
      </c>
      <c r="AD71">
        <v>40</v>
      </c>
      <c r="AE71">
        <v>90</v>
      </c>
      <c r="AJ71">
        <v>2100</v>
      </c>
      <c r="AL71">
        <v>120</v>
      </c>
      <c r="AM71">
        <v>240</v>
      </c>
    </row>
    <row r="72" spans="1:39">
      <c r="A72">
        <v>68</v>
      </c>
      <c r="B72" t="s">
        <v>679</v>
      </c>
      <c r="C72" t="s">
        <v>85</v>
      </c>
      <c r="D72">
        <v>6300</v>
      </c>
      <c r="F72">
        <v>30</v>
      </c>
      <c r="G72">
        <v>90</v>
      </c>
      <c r="H72">
        <v>3024</v>
      </c>
      <c r="J72">
        <v>120</v>
      </c>
      <c r="K72">
        <v>240</v>
      </c>
      <c r="L72">
        <v>2100</v>
      </c>
      <c r="N72">
        <v>120</v>
      </c>
      <c r="O72">
        <v>240</v>
      </c>
      <c r="P72">
        <v>4410</v>
      </c>
      <c r="R72">
        <v>40</v>
      </c>
      <c r="S72">
        <v>120</v>
      </c>
      <c r="T72">
        <v>1050</v>
      </c>
      <c r="V72">
        <v>180</v>
      </c>
      <c r="W72">
        <v>185</v>
      </c>
      <c r="X72">
        <v>1050</v>
      </c>
      <c r="Z72">
        <v>120</v>
      </c>
      <c r="AA72">
        <v>120</v>
      </c>
      <c r="AB72">
        <v>13230</v>
      </c>
      <c r="AD72">
        <v>40</v>
      </c>
      <c r="AE72">
        <v>90</v>
      </c>
      <c r="AJ72">
        <v>2100</v>
      </c>
      <c r="AL72">
        <v>120</v>
      </c>
      <c r="AM72">
        <v>240</v>
      </c>
    </row>
    <row r="73" spans="1:39">
      <c r="A73">
        <v>69</v>
      </c>
      <c r="B73" t="s">
        <v>679</v>
      </c>
      <c r="C73" t="s">
        <v>86</v>
      </c>
      <c r="D73">
        <v>8400</v>
      </c>
      <c r="F73">
        <v>30</v>
      </c>
      <c r="G73">
        <v>90</v>
      </c>
      <c r="H73">
        <v>3024</v>
      </c>
      <c r="J73">
        <v>120</v>
      </c>
      <c r="K73">
        <v>240</v>
      </c>
      <c r="L73">
        <v>4200</v>
      </c>
      <c r="N73">
        <v>120</v>
      </c>
      <c r="O73">
        <v>240</v>
      </c>
      <c r="P73">
        <v>5880</v>
      </c>
      <c r="R73">
        <v>40</v>
      </c>
      <c r="S73">
        <v>120</v>
      </c>
      <c r="T73">
        <v>2100</v>
      </c>
      <c r="V73">
        <v>180</v>
      </c>
      <c r="W73">
        <v>185</v>
      </c>
      <c r="X73">
        <v>2100</v>
      </c>
      <c r="Z73">
        <v>120</v>
      </c>
      <c r="AA73">
        <v>120</v>
      </c>
      <c r="AB73">
        <v>18900</v>
      </c>
      <c r="AD73">
        <v>40</v>
      </c>
      <c r="AE73">
        <v>90</v>
      </c>
      <c r="AJ73">
        <v>4200</v>
      </c>
      <c r="AL73">
        <v>120</v>
      </c>
      <c r="AM73">
        <v>240</v>
      </c>
    </row>
    <row r="74" spans="1:39">
      <c r="A74">
        <v>70</v>
      </c>
      <c r="B74" t="s">
        <v>679</v>
      </c>
      <c r="C74" t="s">
        <v>87</v>
      </c>
      <c r="D74">
        <v>4200</v>
      </c>
      <c r="F74">
        <v>30</v>
      </c>
      <c r="G74">
        <v>90</v>
      </c>
      <c r="H74">
        <v>1512</v>
      </c>
      <c r="J74">
        <v>120</v>
      </c>
      <c r="K74">
        <v>240</v>
      </c>
      <c r="L74">
        <v>2100</v>
      </c>
      <c r="N74">
        <v>120</v>
      </c>
      <c r="O74">
        <v>240</v>
      </c>
      <c r="P74">
        <v>1764</v>
      </c>
      <c r="R74">
        <v>40</v>
      </c>
      <c r="S74">
        <v>90</v>
      </c>
      <c r="T74">
        <v>420</v>
      </c>
      <c r="V74">
        <v>180</v>
      </c>
      <c r="W74">
        <v>185</v>
      </c>
      <c r="X74">
        <v>420</v>
      </c>
      <c r="Z74">
        <v>120</v>
      </c>
      <c r="AA74">
        <v>120</v>
      </c>
      <c r="AB74">
        <v>2100</v>
      </c>
      <c r="AD74">
        <v>40</v>
      </c>
      <c r="AE74">
        <v>90</v>
      </c>
      <c r="AJ74">
        <v>2100</v>
      </c>
      <c r="AL74">
        <v>120</v>
      </c>
      <c r="AM74">
        <v>240</v>
      </c>
    </row>
    <row r="75" spans="1:39">
      <c r="A75">
        <v>71</v>
      </c>
      <c r="B75" t="s">
        <v>715</v>
      </c>
      <c r="C75" t="s">
        <v>81</v>
      </c>
      <c r="D75">
        <v>0</v>
      </c>
      <c r="F75">
        <v>40</v>
      </c>
      <c r="G75">
        <v>90</v>
      </c>
      <c r="H75">
        <v>252</v>
      </c>
      <c r="J75">
        <v>120</v>
      </c>
      <c r="K75">
        <v>240</v>
      </c>
      <c r="L75">
        <v>1050</v>
      </c>
      <c r="N75">
        <v>120</v>
      </c>
      <c r="O75">
        <v>240</v>
      </c>
      <c r="P75">
        <v>420</v>
      </c>
      <c r="R75">
        <v>90</v>
      </c>
      <c r="S75">
        <v>90</v>
      </c>
      <c r="T75">
        <v>210</v>
      </c>
      <c r="V75">
        <v>180</v>
      </c>
      <c r="W75">
        <v>185</v>
      </c>
      <c r="X75">
        <v>210</v>
      </c>
      <c r="Z75">
        <v>120</v>
      </c>
      <c r="AA75">
        <v>120</v>
      </c>
      <c r="AB75">
        <v>1134</v>
      </c>
      <c r="AD75">
        <v>40</v>
      </c>
      <c r="AE75">
        <v>90</v>
      </c>
      <c r="AJ75">
        <v>1050</v>
      </c>
      <c r="AL75">
        <v>120</v>
      </c>
      <c r="AM75">
        <v>240</v>
      </c>
    </row>
    <row r="76" spans="1:39">
      <c r="A76">
        <v>72</v>
      </c>
      <c r="B76" t="s">
        <v>715</v>
      </c>
      <c r="C76" t="s">
        <v>82</v>
      </c>
      <c r="D76">
        <v>2268</v>
      </c>
      <c r="F76">
        <v>30</v>
      </c>
      <c r="G76">
        <v>90</v>
      </c>
      <c r="H76">
        <v>1260</v>
      </c>
      <c r="J76">
        <v>120</v>
      </c>
      <c r="K76">
        <v>240</v>
      </c>
      <c r="L76">
        <v>2100</v>
      </c>
      <c r="N76">
        <v>120</v>
      </c>
      <c r="O76">
        <v>240</v>
      </c>
      <c r="P76">
        <v>1050</v>
      </c>
      <c r="R76">
        <v>90</v>
      </c>
      <c r="S76">
        <v>90</v>
      </c>
      <c r="T76">
        <v>210</v>
      </c>
      <c r="V76">
        <v>180</v>
      </c>
      <c r="W76">
        <v>185</v>
      </c>
      <c r="X76">
        <v>210</v>
      </c>
      <c r="Z76">
        <v>120</v>
      </c>
      <c r="AA76">
        <v>120</v>
      </c>
      <c r="AB76">
        <v>2100</v>
      </c>
      <c r="AD76">
        <v>40</v>
      </c>
      <c r="AE76">
        <v>90</v>
      </c>
      <c r="AJ76">
        <v>2100</v>
      </c>
      <c r="AL76">
        <v>120</v>
      </c>
      <c r="AM76">
        <v>240</v>
      </c>
    </row>
    <row r="77" spans="1:39">
      <c r="A77">
        <v>73</v>
      </c>
      <c r="B77" t="s">
        <v>715</v>
      </c>
      <c r="C77" t="s">
        <v>83</v>
      </c>
      <c r="D77">
        <v>3696</v>
      </c>
      <c r="F77">
        <v>30</v>
      </c>
      <c r="G77">
        <v>90</v>
      </c>
      <c r="H77">
        <v>1512</v>
      </c>
      <c r="J77">
        <v>120</v>
      </c>
      <c r="K77">
        <v>240</v>
      </c>
      <c r="L77">
        <v>2100</v>
      </c>
      <c r="N77">
        <v>120</v>
      </c>
      <c r="O77">
        <v>240</v>
      </c>
      <c r="P77">
        <v>1470</v>
      </c>
      <c r="R77">
        <v>40</v>
      </c>
      <c r="S77">
        <v>90</v>
      </c>
      <c r="T77">
        <v>420</v>
      </c>
      <c r="V77">
        <v>180</v>
      </c>
      <c r="W77">
        <v>185</v>
      </c>
      <c r="X77">
        <v>420</v>
      </c>
      <c r="Z77">
        <v>120</v>
      </c>
      <c r="AA77">
        <v>120</v>
      </c>
      <c r="AB77">
        <v>4200</v>
      </c>
      <c r="AD77">
        <v>40</v>
      </c>
      <c r="AE77">
        <v>90</v>
      </c>
      <c r="AJ77">
        <v>2100</v>
      </c>
      <c r="AL77">
        <v>120</v>
      </c>
      <c r="AM77">
        <v>240</v>
      </c>
    </row>
    <row r="78" spans="1:39">
      <c r="A78">
        <v>74</v>
      </c>
      <c r="B78" t="s">
        <v>715</v>
      </c>
      <c r="C78" t="s">
        <v>84</v>
      </c>
      <c r="D78">
        <v>4536</v>
      </c>
      <c r="F78">
        <v>30</v>
      </c>
      <c r="G78">
        <v>90</v>
      </c>
      <c r="H78">
        <v>1512</v>
      </c>
      <c r="J78">
        <v>120</v>
      </c>
      <c r="K78">
        <v>240</v>
      </c>
      <c r="L78">
        <v>2100</v>
      </c>
      <c r="N78">
        <v>120</v>
      </c>
      <c r="O78">
        <v>240</v>
      </c>
      <c r="P78">
        <v>2940</v>
      </c>
      <c r="R78">
        <v>40</v>
      </c>
      <c r="S78">
        <v>90</v>
      </c>
      <c r="T78">
        <v>1050</v>
      </c>
      <c r="V78">
        <v>180</v>
      </c>
      <c r="W78">
        <v>185</v>
      </c>
      <c r="X78">
        <v>1050</v>
      </c>
      <c r="Z78">
        <v>120</v>
      </c>
      <c r="AA78">
        <v>120</v>
      </c>
      <c r="AB78">
        <v>6468</v>
      </c>
      <c r="AD78">
        <v>40</v>
      </c>
      <c r="AE78">
        <v>90</v>
      </c>
      <c r="AJ78">
        <v>2100</v>
      </c>
      <c r="AL78">
        <v>120</v>
      </c>
      <c r="AM78">
        <v>240</v>
      </c>
    </row>
    <row r="79" spans="1:39">
      <c r="A79">
        <v>75</v>
      </c>
      <c r="B79" t="s">
        <v>715</v>
      </c>
      <c r="C79" t="s">
        <v>85</v>
      </c>
      <c r="D79">
        <v>6300</v>
      </c>
      <c r="F79">
        <v>30</v>
      </c>
      <c r="G79">
        <v>90</v>
      </c>
      <c r="H79">
        <v>3024</v>
      </c>
      <c r="J79">
        <v>120</v>
      </c>
      <c r="K79">
        <v>240</v>
      </c>
      <c r="L79">
        <v>2100</v>
      </c>
      <c r="N79">
        <v>120</v>
      </c>
      <c r="O79">
        <v>240</v>
      </c>
      <c r="P79">
        <v>4410</v>
      </c>
      <c r="R79">
        <v>40</v>
      </c>
      <c r="S79">
        <v>90</v>
      </c>
      <c r="T79">
        <v>1050</v>
      </c>
      <c r="V79">
        <v>180</v>
      </c>
      <c r="W79">
        <v>185</v>
      </c>
      <c r="X79">
        <v>1050</v>
      </c>
      <c r="Z79">
        <v>120</v>
      </c>
      <c r="AA79">
        <v>120</v>
      </c>
      <c r="AB79">
        <v>13230</v>
      </c>
      <c r="AD79">
        <v>40</v>
      </c>
      <c r="AE79">
        <v>90</v>
      </c>
      <c r="AJ79">
        <v>2100</v>
      </c>
      <c r="AL79">
        <v>120</v>
      </c>
      <c r="AM79">
        <v>240</v>
      </c>
    </row>
    <row r="80" spans="1:39">
      <c r="A80">
        <v>76</v>
      </c>
      <c r="B80" t="s">
        <v>715</v>
      </c>
      <c r="C80" t="s">
        <v>86</v>
      </c>
      <c r="D80">
        <v>8400</v>
      </c>
      <c r="F80">
        <v>30</v>
      </c>
      <c r="G80">
        <v>90</v>
      </c>
      <c r="H80">
        <v>3024</v>
      </c>
      <c r="J80">
        <v>120</v>
      </c>
      <c r="K80">
        <v>240</v>
      </c>
      <c r="L80">
        <v>4200</v>
      </c>
      <c r="N80">
        <v>120</v>
      </c>
      <c r="O80">
        <v>240</v>
      </c>
      <c r="P80">
        <v>5880</v>
      </c>
      <c r="R80">
        <v>40</v>
      </c>
      <c r="S80">
        <v>90</v>
      </c>
      <c r="T80">
        <v>2100</v>
      </c>
      <c r="V80">
        <v>180</v>
      </c>
      <c r="W80">
        <v>185</v>
      </c>
      <c r="X80">
        <v>2100</v>
      </c>
      <c r="Z80">
        <v>120</v>
      </c>
      <c r="AA80">
        <v>120</v>
      </c>
      <c r="AB80">
        <v>18900</v>
      </c>
      <c r="AD80">
        <v>40</v>
      </c>
      <c r="AE80">
        <v>90</v>
      </c>
      <c r="AJ80">
        <v>4200</v>
      </c>
      <c r="AL80">
        <v>120</v>
      </c>
      <c r="AM80">
        <v>240</v>
      </c>
    </row>
    <row r="81" spans="1:39">
      <c r="A81">
        <v>77</v>
      </c>
      <c r="B81" t="s">
        <v>715</v>
      </c>
      <c r="C81" t="s">
        <v>87</v>
      </c>
      <c r="D81">
        <v>4200</v>
      </c>
      <c r="F81">
        <v>30</v>
      </c>
      <c r="G81">
        <v>90</v>
      </c>
      <c r="H81">
        <v>1512</v>
      </c>
      <c r="J81">
        <v>120</v>
      </c>
      <c r="K81">
        <v>240</v>
      </c>
      <c r="L81">
        <v>2100</v>
      </c>
      <c r="N81">
        <v>120</v>
      </c>
      <c r="O81">
        <v>240</v>
      </c>
      <c r="P81">
        <v>1764</v>
      </c>
      <c r="R81">
        <v>40</v>
      </c>
      <c r="S81">
        <v>90</v>
      </c>
      <c r="T81">
        <v>420</v>
      </c>
      <c r="V81">
        <v>180</v>
      </c>
      <c r="W81">
        <v>185</v>
      </c>
      <c r="X81">
        <v>420</v>
      </c>
      <c r="Z81">
        <v>120</v>
      </c>
      <c r="AA81">
        <v>120</v>
      </c>
      <c r="AB81">
        <v>2100</v>
      </c>
      <c r="AD81">
        <v>40</v>
      </c>
      <c r="AE81">
        <v>90</v>
      </c>
      <c r="AJ81">
        <v>2100</v>
      </c>
      <c r="AL81">
        <v>120</v>
      </c>
      <c r="AM81">
        <v>240</v>
      </c>
    </row>
    <row r="82" spans="1:39">
      <c r="A82">
        <v>78</v>
      </c>
      <c r="B82" t="s">
        <v>759</v>
      </c>
      <c r="C82" t="s">
        <v>81</v>
      </c>
      <c r="D82">
        <v>1134</v>
      </c>
      <c r="F82">
        <v>40</v>
      </c>
      <c r="G82">
        <v>90</v>
      </c>
      <c r="H82">
        <v>252</v>
      </c>
      <c r="J82">
        <v>120</v>
      </c>
      <c r="K82">
        <v>240</v>
      </c>
      <c r="L82">
        <v>1050</v>
      </c>
      <c r="N82">
        <v>120</v>
      </c>
      <c r="O82">
        <v>240</v>
      </c>
      <c r="P82">
        <v>1134</v>
      </c>
      <c r="R82">
        <v>40</v>
      </c>
      <c r="S82">
        <v>90</v>
      </c>
      <c r="T82">
        <v>252</v>
      </c>
      <c r="V82">
        <v>120</v>
      </c>
      <c r="W82">
        <v>240</v>
      </c>
      <c r="X82">
        <v>1050</v>
      </c>
      <c r="Z82">
        <v>120</v>
      </c>
      <c r="AA82">
        <v>240</v>
      </c>
      <c r="AB82">
        <v>1134</v>
      </c>
      <c r="AD82">
        <v>40</v>
      </c>
      <c r="AE82">
        <v>90</v>
      </c>
      <c r="AJ82">
        <v>1050</v>
      </c>
      <c r="AL82">
        <v>120</v>
      </c>
      <c r="AM82">
        <v>240</v>
      </c>
    </row>
    <row r="83" spans="1:39">
      <c r="A83">
        <v>79</v>
      </c>
      <c r="B83" t="s">
        <v>759</v>
      </c>
      <c r="C83" t="s">
        <v>82</v>
      </c>
      <c r="D83">
        <v>2100</v>
      </c>
      <c r="F83">
        <v>40</v>
      </c>
      <c r="G83">
        <v>90</v>
      </c>
      <c r="H83">
        <v>1260</v>
      </c>
      <c r="J83">
        <v>120</v>
      </c>
      <c r="K83">
        <v>240</v>
      </c>
      <c r="L83">
        <v>2100</v>
      </c>
      <c r="N83">
        <v>120</v>
      </c>
      <c r="O83">
        <v>240</v>
      </c>
      <c r="P83">
        <v>1680</v>
      </c>
      <c r="R83">
        <v>40</v>
      </c>
      <c r="S83">
        <v>90</v>
      </c>
      <c r="T83">
        <v>1260</v>
      </c>
      <c r="V83">
        <v>120</v>
      </c>
      <c r="W83">
        <v>240</v>
      </c>
      <c r="X83">
        <v>2100</v>
      </c>
      <c r="Z83">
        <v>120</v>
      </c>
      <c r="AA83">
        <v>240</v>
      </c>
      <c r="AB83">
        <v>2100</v>
      </c>
      <c r="AD83">
        <v>40</v>
      </c>
      <c r="AE83">
        <v>90</v>
      </c>
      <c r="AJ83">
        <v>2100</v>
      </c>
      <c r="AL83">
        <v>120</v>
      </c>
      <c r="AM83">
        <v>240</v>
      </c>
    </row>
    <row r="84" spans="1:39">
      <c r="A84">
        <v>80</v>
      </c>
      <c r="B84" t="s">
        <v>759</v>
      </c>
      <c r="C84" t="s">
        <v>83</v>
      </c>
      <c r="D84">
        <v>4200</v>
      </c>
      <c r="F84">
        <v>40</v>
      </c>
      <c r="G84">
        <v>90</v>
      </c>
      <c r="H84">
        <v>1512</v>
      </c>
      <c r="J84">
        <v>120</v>
      </c>
      <c r="K84">
        <v>240</v>
      </c>
      <c r="L84">
        <v>2100</v>
      </c>
      <c r="N84">
        <v>120</v>
      </c>
      <c r="O84">
        <v>240</v>
      </c>
      <c r="P84">
        <v>2730</v>
      </c>
      <c r="R84">
        <v>40</v>
      </c>
      <c r="S84">
        <v>90</v>
      </c>
      <c r="T84">
        <v>1512</v>
      </c>
      <c r="V84">
        <v>120</v>
      </c>
      <c r="W84">
        <v>240</v>
      </c>
      <c r="X84">
        <v>2100</v>
      </c>
      <c r="Z84">
        <v>120</v>
      </c>
      <c r="AA84">
        <v>240</v>
      </c>
      <c r="AB84">
        <v>4200</v>
      </c>
      <c r="AD84">
        <v>40</v>
      </c>
      <c r="AE84">
        <v>90</v>
      </c>
      <c r="AJ84">
        <v>2100</v>
      </c>
      <c r="AL84">
        <v>120</v>
      </c>
      <c r="AM84">
        <v>240</v>
      </c>
    </row>
    <row r="85" spans="1:39">
      <c r="A85">
        <v>81</v>
      </c>
      <c r="B85" t="s">
        <v>759</v>
      </c>
      <c r="C85" t="s">
        <v>84</v>
      </c>
      <c r="D85">
        <v>6468</v>
      </c>
      <c r="F85">
        <v>40</v>
      </c>
      <c r="G85">
        <v>90</v>
      </c>
      <c r="H85">
        <v>1512</v>
      </c>
      <c r="J85">
        <v>120</v>
      </c>
      <c r="K85">
        <v>240</v>
      </c>
      <c r="L85">
        <v>2100</v>
      </c>
      <c r="N85">
        <v>120</v>
      </c>
      <c r="O85">
        <v>240</v>
      </c>
      <c r="P85">
        <v>6468</v>
      </c>
      <c r="R85">
        <v>40</v>
      </c>
      <c r="S85">
        <v>90</v>
      </c>
      <c r="T85">
        <v>1512</v>
      </c>
      <c r="V85">
        <v>120</v>
      </c>
      <c r="W85">
        <v>240</v>
      </c>
      <c r="X85">
        <v>2100</v>
      </c>
      <c r="Z85">
        <v>120</v>
      </c>
      <c r="AA85">
        <v>240</v>
      </c>
      <c r="AB85">
        <v>6468</v>
      </c>
      <c r="AD85">
        <v>40</v>
      </c>
      <c r="AE85">
        <v>90</v>
      </c>
      <c r="AJ85">
        <v>2100</v>
      </c>
      <c r="AL85">
        <v>120</v>
      </c>
      <c r="AM85">
        <v>240</v>
      </c>
    </row>
    <row r="86" spans="1:39">
      <c r="A86">
        <v>82</v>
      </c>
      <c r="B86" t="s">
        <v>759</v>
      </c>
      <c r="C86" t="s">
        <v>85</v>
      </c>
      <c r="D86">
        <v>13230</v>
      </c>
      <c r="F86">
        <v>40</v>
      </c>
      <c r="G86">
        <v>90</v>
      </c>
      <c r="H86">
        <v>3024</v>
      </c>
      <c r="J86">
        <v>120</v>
      </c>
      <c r="K86">
        <v>240</v>
      </c>
      <c r="L86">
        <v>2100</v>
      </c>
      <c r="N86">
        <v>120</v>
      </c>
      <c r="O86">
        <v>240</v>
      </c>
      <c r="P86">
        <v>13230</v>
      </c>
      <c r="R86">
        <v>40</v>
      </c>
      <c r="S86">
        <v>90</v>
      </c>
      <c r="T86">
        <v>3024</v>
      </c>
      <c r="V86">
        <v>120</v>
      </c>
      <c r="W86">
        <v>240</v>
      </c>
      <c r="X86">
        <v>2100</v>
      </c>
      <c r="Z86">
        <v>120</v>
      </c>
      <c r="AA86">
        <v>240</v>
      </c>
      <c r="AB86">
        <v>13230</v>
      </c>
      <c r="AD86">
        <v>40</v>
      </c>
      <c r="AE86">
        <v>90</v>
      </c>
      <c r="AJ86">
        <v>2100</v>
      </c>
      <c r="AL86">
        <v>120</v>
      </c>
      <c r="AM86">
        <v>240</v>
      </c>
    </row>
    <row r="87" spans="1:39">
      <c r="A87">
        <v>83</v>
      </c>
      <c r="B87" t="s">
        <v>759</v>
      </c>
      <c r="C87" t="s">
        <v>86</v>
      </c>
      <c r="D87">
        <v>18900</v>
      </c>
      <c r="F87">
        <v>40</v>
      </c>
      <c r="G87">
        <v>90</v>
      </c>
      <c r="H87">
        <v>3024</v>
      </c>
      <c r="J87">
        <v>120</v>
      </c>
      <c r="K87">
        <v>240</v>
      </c>
      <c r="L87">
        <v>4200</v>
      </c>
      <c r="N87">
        <v>120</v>
      </c>
      <c r="O87">
        <v>240</v>
      </c>
      <c r="P87">
        <v>18900</v>
      </c>
      <c r="R87">
        <v>40</v>
      </c>
      <c r="S87">
        <v>90</v>
      </c>
      <c r="T87">
        <v>3024</v>
      </c>
      <c r="V87">
        <v>120</v>
      </c>
      <c r="W87">
        <v>240</v>
      </c>
      <c r="X87">
        <v>4200</v>
      </c>
      <c r="Z87">
        <v>120</v>
      </c>
      <c r="AA87">
        <v>240</v>
      </c>
      <c r="AB87">
        <v>18900</v>
      </c>
      <c r="AD87">
        <v>40</v>
      </c>
      <c r="AE87">
        <v>90</v>
      </c>
      <c r="AJ87">
        <v>4200</v>
      </c>
      <c r="AL87">
        <v>120</v>
      </c>
      <c r="AM87">
        <v>240</v>
      </c>
    </row>
    <row r="88" spans="1:39">
      <c r="A88">
        <v>84</v>
      </c>
      <c r="B88" t="s">
        <v>759</v>
      </c>
      <c r="C88" t="s">
        <v>87</v>
      </c>
      <c r="D88">
        <v>2100</v>
      </c>
      <c r="F88">
        <v>40</v>
      </c>
      <c r="G88">
        <v>90</v>
      </c>
      <c r="H88">
        <v>1512</v>
      </c>
      <c r="J88">
        <v>120</v>
      </c>
      <c r="K88">
        <v>240</v>
      </c>
      <c r="L88">
        <v>2100</v>
      </c>
      <c r="N88">
        <v>120</v>
      </c>
      <c r="O88">
        <v>240</v>
      </c>
      <c r="P88">
        <v>2310</v>
      </c>
      <c r="R88">
        <v>40</v>
      </c>
      <c r="S88">
        <v>90</v>
      </c>
      <c r="T88">
        <v>1512</v>
      </c>
      <c r="V88">
        <v>120</v>
      </c>
      <c r="W88">
        <v>240</v>
      </c>
      <c r="X88">
        <v>2100</v>
      </c>
      <c r="Z88">
        <v>120</v>
      </c>
      <c r="AA88">
        <v>240</v>
      </c>
      <c r="AB88">
        <v>2100</v>
      </c>
      <c r="AD88">
        <v>40</v>
      </c>
      <c r="AE88">
        <v>90</v>
      </c>
      <c r="AJ88">
        <v>2100</v>
      </c>
      <c r="AL88">
        <v>120</v>
      </c>
      <c r="AM88">
        <v>240</v>
      </c>
    </row>
    <row r="89" spans="1:39">
      <c r="A89">
        <v>85</v>
      </c>
      <c r="B89" t="s">
        <v>781</v>
      </c>
      <c r="C89" t="s">
        <v>81</v>
      </c>
      <c r="D89">
        <v>1134</v>
      </c>
      <c r="F89">
        <v>40</v>
      </c>
      <c r="G89">
        <v>90</v>
      </c>
      <c r="H89">
        <v>252</v>
      </c>
      <c r="J89">
        <v>120</v>
      </c>
      <c r="K89">
        <v>240</v>
      </c>
      <c r="L89">
        <v>1050</v>
      </c>
      <c r="N89">
        <v>120</v>
      </c>
      <c r="O89">
        <v>240</v>
      </c>
      <c r="P89">
        <v>1134</v>
      </c>
      <c r="R89">
        <v>40</v>
      </c>
      <c r="S89">
        <v>90</v>
      </c>
      <c r="T89">
        <v>252</v>
      </c>
      <c r="V89">
        <v>120</v>
      </c>
      <c r="W89">
        <v>240</v>
      </c>
      <c r="X89">
        <v>1050</v>
      </c>
      <c r="Z89">
        <v>120</v>
      </c>
      <c r="AA89">
        <v>240</v>
      </c>
      <c r="AB89">
        <v>1134</v>
      </c>
      <c r="AD89">
        <v>40</v>
      </c>
      <c r="AE89">
        <v>90</v>
      </c>
      <c r="AJ89">
        <v>1050</v>
      </c>
      <c r="AL89">
        <v>120</v>
      </c>
      <c r="AM89">
        <v>240</v>
      </c>
    </row>
    <row r="90" spans="1:39">
      <c r="A90">
        <v>86</v>
      </c>
      <c r="B90" t="s">
        <v>781</v>
      </c>
      <c r="C90" t="s">
        <v>82</v>
      </c>
      <c r="D90">
        <v>2100</v>
      </c>
      <c r="F90">
        <v>40</v>
      </c>
      <c r="G90">
        <v>90</v>
      </c>
      <c r="H90">
        <v>1260</v>
      </c>
      <c r="J90">
        <v>120</v>
      </c>
      <c r="K90">
        <v>240</v>
      </c>
      <c r="L90">
        <v>2100</v>
      </c>
      <c r="N90">
        <v>120</v>
      </c>
      <c r="O90">
        <v>240</v>
      </c>
      <c r="P90">
        <v>1680</v>
      </c>
      <c r="R90">
        <v>40</v>
      </c>
      <c r="S90">
        <v>90</v>
      </c>
      <c r="T90">
        <v>1260</v>
      </c>
      <c r="V90">
        <v>120</v>
      </c>
      <c r="W90">
        <v>240</v>
      </c>
      <c r="X90">
        <v>2100</v>
      </c>
      <c r="Z90">
        <v>120</v>
      </c>
      <c r="AA90">
        <v>240</v>
      </c>
      <c r="AB90">
        <v>2100</v>
      </c>
      <c r="AD90">
        <v>40</v>
      </c>
      <c r="AE90">
        <v>90</v>
      </c>
      <c r="AJ90">
        <v>2100</v>
      </c>
      <c r="AL90">
        <v>120</v>
      </c>
      <c r="AM90">
        <v>240</v>
      </c>
    </row>
    <row r="91" spans="1:39">
      <c r="A91">
        <v>87</v>
      </c>
      <c r="B91" t="s">
        <v>781</v>
      </c>
      <c r="C91" t="s">
        <v>83</v>
      </c>
      <c r="D91">
        <v>4200</v>
      </c>
      <c r="F91">
        <v>40</v>
      </c>
      <c r="G91">
        <v>90</v>
      </c>
      <c r="H91">
        <v>1512</v>
      </c>
      <c r="J91">
        <v>120</v>
      </c>
      <c r="K91">
        <v>240</v>
      </c>
      <c r="L91">
        <v>2100</v>
      </c>
      <c r="N91">
        <v>120</v>
      </c>
      <c r="O91">
        <v>240</v>
      </c>
      <c r="P91">
        <v>2730</v>
      </c>
      <c r="R91">
        <v>40</v>
      </c>
      <c r="S91">
        <v>90</v>
      </c>
      <c r="T91">
        <v>1512</v>
      </c>
      <c r="V91">
        <v>120</v>
      </c>
      <c r="W91">
        <v>240</v>
      </c>
      <c r="X91">
        <v>2100</v>
      </c>
      <c r="Z91">
        <v>120</v>
      </c>
      <c r="AA91">
        <v>240</v>
      </c>
      <c r="AB91">
        <v>4200</v>
      </c>
      <c r="AD91">
        <v>40</v>
      </c>
      <c r="AE91">
        <v>90</v>
      </c>
      <c r="AJ91">
        <v>2100</v>
      </c>
      <c r="AL91">
        <v>120</v>
      </c>
      <c r="AM91">
        <v>240</v>
      </c>
    </row>
    <row r="92" spans="1:39">
      <c r="A92">
        <v>88</v>
      </c>
      <c r="B92" t="s">
        <v>781</v>
      </c>
      <c r="C92" t="s">
        <v>84</v>
      </c>
      <c r="D92">
        <v>6468</v>
      </c>
      <c r="F92">
        <v>40</v>
      </c>
      <c r="G92">
        <v>90</v>
      </c>
      <c r="H92">
        <v>1512</v>
      </c>
      <c r="J92">
        <v>120</v>
      </c>
      <c r="K92">
        <v>240</v>
      </c>
      <c r="L92">
        <v>2100</v>
      </c>
      <c r="N92">
        <v>120</v>
      </c>
      <c r="O92">
        <v>240</v>
      </c>
      <c r="P92">
        <v>6468</v>
      </c>
      <c r="R92">
        <v>40</v>
      </c>
      <c r="S92">
        <v>90</v>
      </c>
      <c r="T92">
        <v>1512</v>
      </c>
      <c r="V92">
        <v>120</v>
      </c>
      <c r="W92">
        <v>240</v>
      </c>
      <c r="X92">
        <v>2100</v>
      </c>
      <c r="Z92">
        <v>120</v>
      </c>
      <c r="AA92">
        <v>240</v>
      </c>
      <c r="AB92">
        <v>6468</v>
      </c>
      <c r="AD92">
        <v>40</v>
      </c>
      <c r="AE92">
        <v>90</v>
      </c>
      <c r="AJ92">
        <v>2100</v>
      </c>
      <c r="AL92">
        <v>120</v>
      </c>
      <c r="AM92">
        <v>240</v>
      </c>
    </row>
    <row r="93" spans="1:39">
      <c r="A93">
        <v>89</v>
      </c>
      <c r="B93" t="s">
        <v>781</v>
      </c>
      <c r="C93" t="s">
        <v>85</v>
      </c>
      <c r="D93">
        <v>13230</v>
      </c>
      <c r="F93">
        <v>40</v>
      </c>
      <c r="G93">
        <v>90</v>
      </c>
      <c r="H93">
        <v>3024</v>
      </c>
      <c r="J93">
        <v>120</v>
      </c>
      <c r="K93">
        <v>240</v>
      </c>
      <c r="L93">
        <v>2100</v>
      </c>
      <c r="N93">
        <v>120</v>
      </c>
      <c r="O93">
        <v>240</v>
      </c>
      <c r="P93">
        <v>13230</v>
      </c>
      <c r="R93">
        <v>40</v>
      </c>
      <c r="S93">
        <v>90</v>
      </c>
      <c r="T93">
        <v>3024</v>
      </c>
      <c r="V93">
        <v>120</v>
      </c>
      <c r="W93">
        <v>240</v>
      </c>
      <c r="X93">
        <v>2100</v>
      </c>
      <c r="Z93">
        <v>120</v>
      </c>
      <c r="AA93">
        <v>240</v>
      </c>
      <c r="AB93">
        <v>13230</v>
      </c>
      <c r="AD93">
        <v>40</v>
      </c>
      <c r="AE93">
        <v>90</v>
      </c>
      <c r="AJ93">
        <v>2100</v>
      </c>
      <c r="AL93">
        <v>120</v>
      </c>
      <c r="AM93">
        <v>240</v>
      </c>
    </row>
    <row r="94" spans="1:39">
      <c r="A94">
        <v>90</v>
      </c>
      <c r="B94" t="s">
        <v>781</v>
      </c>
      <c r="C94" t="s">
        <v>86</v>
      </c>
      <c r="D94">
        <v>18900</v>
      </c>
      <c r="F94">
        <v>40</v>
      </c>
      <c r="G94">
        <v>90</v>
      </c>
      <c r="H94">
        <v>3024</v>
      </c>
      <c r="J94">
        <v>120</v>
      </c>
      <c r="K94">
        <v>240</v>
      </c>
      <c r="L94">
        <v>4200</v>
      </c>
      <c r="N94">
        <v>120</v>
      </c>
      <c r="O94">
        <v>240</v>
      </c>
      <c r="P94">
        <v>18900</v>
      </c>
      <c r="R94">
        <v>40</v>
      </c>
      <c r="S94">
        <v>90</v>
      </c>
      <c r="T94">
        <v>3024</v>
      </c>
      <c r="V94">
        <v>120</v>
      </c>
      <c r="W94">
        <v>240</v>
      </c>
      <c r="X94">
        <v>4200</v>
      </c>
      <c r="Z94">
        <v>120</v>
      </c>
      <c r="AA94">
        <v>240</v>
      </c>
      <c r="AB94">
        <v>18900</v>
      </c>
      <c r="AD94">
        <v>40</v>
      </c>
      <c r="AE94">
        <v>90</v>
      </c>
      <c r="AJ94">
        <v>4200</v>
      </c>
      <c r="AL94">
        <v>120</v>
      </c>
      <c r="AM94">
        <v>240</v>
      </c>
    </row>
    <row r="95" spans="1:39">
      <c r="A95">
        <v>91</v>
      </c>
      <c r="B95" t="s">
        <v>781</v>
      </c>
      <c r="C95" t="s">
        <v>87</v>
      </c>
      <c r="D95">
        <v>2100</v>
      </c>
      <c r="F95">
        <v>40</v>
      </c>
      <c r="G95">
        <v>120</v>
      </c>
      <c r="H95">
        <v>1512</v>
      </c>
      <c r="J95">
        <v>120</v>
      </c>
      <c r="K95">
        <v>240</v>
      </c>
      <c r="L95">
        <v>2100</v>
      </c>
      <c r="N95">
        <v>120</v>
      </c>
      <c r="O95">
        <v>240</v>
      </c>
      <c r="P95">
        <v>2310</v>
      </c>
      <c r="R95">
        <v>40</v>
      </c>
      <c r="S95">
        <v>90</v>
      </c>
      <c r="T95">
        <v>1512</v>
      </c>
      <c r="V95">
        <v>120</v>
      </c>
      <c r="W95">
        <v>240</v>
      </c>
      <c r="X95">
        <v>2100</v>
      </c>
      <c r="Z95">
        <v>120</v>
      </c>
      <c r="AA95">
        <v>240</v>
      </c>
      <c r="AB95">
        <v>2100</v>
      </c>
      <c r="AD95">
        <v>40</v>
      </c>
      <c r="AE95">
        <v>90</v>
      </c>
      <c r="AJ95">
        <v>2100</v>
      </c>
      <c r="AL95">
        <v>120</v>
      </c>
      <c r="AM95">
        <v>240</v>
      </c>
    </row>
    <row r="96" spans="1:39">
      <c r="A96">
        <v>92</v>
      </c>
      <c r="B96" t="s">
        <v>813</v>
      </c>
      <c r="C96" t="s">
        <v>81</v>
      </c>
      <c r="D96">
        <v>1134</v>
      </c>
      <c r="F96">
        <v>40</v>
      </c>
      <c r="G96">
        <v>90</v>
      </c>
      <c r="H96">
        <v>252</v>
      </c>
      <c r="J96">
        <v>120</v>
      </c>
      <c r="K96">
        <v>240</v>
      </c>
      <c r="L96">
        <v>1050</v>
      </c>
      <c r="N96">
        <v>120</v>
      </c>
      <c r="O96">
        <v>240</v>
      </c>
      <c r="P96">
        <v>1134</v>
      </c>
      <c r="R96">
        <v>40</v>
      </c>
      <c r="S96">
        <v>90</v>
      </c>
      <c r="T96">
        <v>252</v>
      </c>
      <c r="V96">
        <v>120</v>
      </c>
      <c r="W96">
        <v>240</v>
      </c>
      <c r="X96">
        <v>1050</v>
      </c>
      <c r="Z96">
        <v>120</v>
      </c>
      <c r="AA96">
        <v>240</v>
      </c>
      <c r="AB96">
        <v>1134</v>
      </c>
      <c r="AD96">
        <v>40</v>
      </c>
      <c r="AE96">
        <v>90</v>
      </c>
      <c r="AJ96">
        <v>1050</v>
      </c>
      <c r="AL96">
        <v>120</v>
      </c>
      <c r="AM96">
        <v>240</v>
      </c>
    </row>
    <row r="97" spans="1:39">
      <c r="A97">
        <v>93</v>
      </c>
      <c r="B97" t="s">
        <v>813</v>
      </c>
      <c r="C97" t="s">
        <v>82</v>
      </c>
      <c r="D97">
        <v>2100</v>
      </c>
      <c r="F97">
        <v>40</v>
      </c>
      <c r="G97">
        <v>90</v>
      </c>
      <c r="H97">
        <v>1260</v>
      </c>
      <c r="J97">
        <v>120</v>
      </c>
      <c r="K97">
        <v>240</v>
      </c>
      <c r="L97">
        <v>2100</v>
      </c>
      <c r="N97">
        <v>120</v>
      </c>
      <c r="O97">
        <v>240</v>
      </c>
      <c r="P97">
        <v>1680</v>
      </c>
      <c r="R97">
        <v>40</v>
      </c>
      <c r="S97">
        <v>90</v>
      </c>
      <c r="T97">
        <v>1260</v>
      </c>
      <c r="V97">
        <v>120</v>
      </c>
      <c r="W97">
        <v>240</v>
      </c>
      <c r="X97">
        <v>2100</v>
      </c>
      <c r="Z97">
        <v>120</v>
      </c>
      <c r="AA97">
        <v>240</v>
      </c>
      <c r="AB97">
        <v>2100</v>
      </c>
      <c r="AD97">
        <v>40</v>
      </c>
      <c r="AE97">
        <v>90</v>
      </c>
      <c r="AJ97">
        <v>2100</v>
      </c>
      <c r="AL97">
        <v>120</v>
      </c>
      <c r="AM97">
        <v>240</v>
      </c>
    </row>
    <row r="98" spans="1:39">
      <c r="A98">
        <v>94</v>
      </c>
      <c r="B98" t="s">
        <v>813</v>
      </c>
      <c r="C98" t="s">
        <v>83</v>
      </c>
      <c r="D98">
        <v>4200</v>
      </c>
      <c r="F98">
        <v>40</v>
      </c>
      <c r="G98">
        <v>90</v>
      </c>
      <c r="H98">
        <v>1512</v>
      </c>
      <c r="J98">
        <v>120</v>
      </c>
      <c r="K98">
        <v>240</v>
      </c>
      <c r="L98">
        <v>2100</v>
      </c>
      <c r="N98">
        <v>120</v>
      </c>
      <c r="O98">
        <v>240</v>
      </c>
      <c r="P98">
        <v>2730</v>
      </c>
      <c r="R98">
        <v>40</v>
      </c>
      <c r="S98">
        <v>90</v>
      </c>
      <c r="T98">
        <v>1512</v>
      </c>
      <c r="V98">
        <v>120</v>
      </c>
      <c r="W98">
        <v>240</v>
      </c>
      <c r="X98">
        <v>2100</v>
      </c>
      <c r="Z98">
        <v>120</v>
      </c>
      <c r="AA98">
        <v>240</v>
      </c>
      <c r="AB98">
        <v>4200</v>
      </c>
      <c r="AD98">
        <v>40</v>
      </c>
      <c r="AE98">
        <v>90</v>
      </c>
      <c r="AJ98">
        <v>2100</v>
      </c>
      <c r="AL98">
        <v>120</v>
      </c>
      <c r="AM98">
        <v>240</v>
      </c>
    </row>
    <row r="99" spans="1:39">
      <c r="A99">
        <v>95</v>
      </c>
      <c r="B99" t="s">
        <v>813</v>
      </c>
      <c r="C99" t="s">
        <v>84</v>
      </c>
      <c r="D99">
        <v>6468</v>
      </c>
      <c r="F99">
        <v>40</v>
      </c>
      <c r="G99">
        <v>90</v>
      </c>
      <c r="H99">
        <v>1512</v>
      </c>
      <c r="J99">
        <v>120</v>
      </c>
      <c r="K99">
        <v>240</v>
      </c>
      <c r="L99">
        <v>2100</v>
      </c>
      <c r="N99">
        <v>120</v>
      </c>
      <c r="O99">
        <v>240</v>
      </c>
      <c r="P99">
        <v>6468</v>
      </c>
      <c r="R99">
        <v>40</v>
      </c>
      <c r="S99">
        <v>90</v>
      </c>
      <c r="T99">
        <v>1512</v>
      </c>
      <c r="V99">
        <v>120</v>
      </c>
      <c r="W99">
        <v>240</v>
      </c>
      <c r="X99">
        <v>2100</v>
      </c>
      <c r="Z99">
        <v>120</v>
      </c>
      <c r="AA99">
        <v>240</v>
      </c>
      <c r="AB99">
        <v>6468</v>
      </c>
      <c r="AD99">
        <v>40</v>
      </c>
      <c r="AE99">
        <v>90</v>
      </c>
      <c r="AJ99">
        <v>2100</v>
      </c>
      <c r="AL99">
        <v>120</v>
      </c>
      <c r="AM99">
        <v>240</v>
      </c>
    </row>
    <row r="100" spans="1:39">
      <c r="A100">
        <v>96</v>
      </c>
      <c r="B100" t="s">
        <v>813</v>
      </c>
      <c r="C100" t="s">
        <v>85</v>
      </c>
      <c r="D100">
        <v>13230</v>
      </c>
      <c r="F100">
        <v>40</v>
      </c>
      <c r="G100">
        <v>90</v>
      </c>
      <c r="H100">
        <v>3024</v>
      </c>
      <c r="J100">
        <v>120</v>
      </c>
      <c r="K100">
        <v>240</v>
      </c>
      <c r="L100">
        <v>2100</v>
      </c>
      <c r="N100">
        <v>120</v>
      </c>
      <c r="O100">
        <v>240</v>
      </c>
      <c r="P100">
        <v>13230</v>
      </c>
      <c r="R100">
        <v>40</v>
      </c>
      <c r="S100">
        <v>90</v>
      </c>
      <c r="T100">
        <v>3024</v>
      </c>
      <c r="V100">
        <v>120</v>
      </c>
      <c r="W100">
        <v>240</v>
      </c>
      <c r="X100">
        <v>2100</v>
      </c>
      <c r="Z100">
        <v>120</v>
      </c>
      <c r="AA100">
        <v>240</v>
      </c>
      <c r="AB100">
        <v>13230</v>
      </c>
      <c r="AD100">
        <v>40</v>
      </c>
      <c r="AE100">
        <v>90</v>
      </c>
      <c r="AJ100">
        <v>2100</v>
      </c>
      <c r="AL100">
        <v>120</v>
      </c>
      <c r="AM100">
        <v>240</v>
      </c>
    </row>
    <row r="101" spans="1:39">
      <c r="A101">
        <v>97</v>
      </c>
      <c r="B101" t="s">
        <v>813</v>
      </c>
      <c r="C101" t="s">
        <v>86</v>
      </c>
      <c r="D101">
        <v>18900</v>
      </c>
      <c r="F101">
        <v>40</v>
      </c>
      <c r="G101">
        <v>90</v>
      </c>
      <c r="H101">
        <v>3024</v>
      </c>
      <c r="J101">
        <v>120</v>
      </c>
      <c r="K101">
        <v>240</v>
      </c>
      <c r="L101">
        <v>4200</v>
      </c>
      <c r="N101">
        <v>120</v>
      </c>
      <c r="O101">
        <v>240</v>
      </c>
      <c r="P101">
        <v>18900</v>
      </c>
      <c r="R101">
        <v>40</v>
      </c>
      <c r="S101">
        <v>90</v>
      </c>
      <c r="T101">
        <v>3024</v>
      </c>
      <c r="V101">
        <v>120</v>
      </c>
      <c r="W101">
        <v>240</v>
      </c>
      <c r="X101">
        <v>4200</v>
      </c>
      <c r="Z101">
        <v>120</v>
      </c>
      <c r="AA101">
        <v>240</v>
      </c>
      <c r="AB101">
        <v>18900</v>
      </c>
      <c r="AD101">
        <v>40</v>
      </c>
      <c r="AE101">
        <v>90</v>
      </c>
      <c r="AJ101">
        <v>4200</v>
      </c>
      <c r="AL101">
        <v>120</v>
      </c>
      <c r="AM101">
        <v>240</v>
      </c>
    </row>
    <row r="102" spans="1:39">
      <c r="A102">
        <v>98</v>
      </c>
      <c r="B102" t="s">
        <v>813</v>
      </c>
      <c r="C102" t="s">
        <v>87</v>
      </c>
      <c r="D102">
        <v>4200</v>
      </c>
      <c r="F102">
        <v>60</v>
      </c>
      <c r="G102">
        <v>90</v>
      </c>
      <c r="H102">
        <v>1512</v>
      </c>
      <c r="J102">
        <v>120</v>
      </c>
      <c r="K102">
        <v>240</v>
      </c>
      <c r="L102">
        <v>2100</v>
      </c>
      <c r="N102">
        <v>120</v>
      </c>
      <c r="O102">
        <v>240</v>
      </c>
      <c r="P102">
        <v>2310</v>
      </c>
      <c r="R102">
        <v>40</v>
      </c>
      <c r="S102">
        <v>90</v>
      </c>
      <c r="T102">
        <v>1512</v>
      </c>
      <c r="V102">
        <v>120</v>
      </c>
      <c r="W102">
        <v>240</v>
      </c>
      <c r="X102">
        <v>2100</v>
      </c>
      <c r="Z102">
        <v>120</v>
      </c>
      <c r="AA102">
        <v>240</v>
      </c>
      <c r="AB102">
        <v>2100</v>
      </c>
      <c r="AD102">
        <v>40</v>
      </c>
      <c r="AE102">
        <v>90</v>
      </c>
      <c r="AJ102">
        <v>2100</v>
      </c>
      <c r="AL102">
        <v>120</v>
      </c>
      <c r="AM102">
        <v>240</v>
      </c>
    </row>
    <row r="103" spans="1:39">
      <c r="A103">
        <v>99</v>
      </c>
      <c r="B103" t="s">
        <v>841</v>
      </c>
      <c r="C103" t="s">
        <v>81</v>
      </c>
      <c r="D103">
        <v>0</v>
      </c>
      <c r="F103">
        <v>30</v>
      </c>
      <c r="G103">
        <v>60</v>
      </c>
      <c r="H103">
        <v>168</v>
      </c>
      <c r="J103">
        <v>120</v>
      </c>
      <c r="K103">
        <v>245</v>
      </c>
      <c r="L103">
        <v>0</v>
      </c>
      <c r="N103">
        <v>180</v>
      </c>
      <c r="O103">
        <v>180</v>
      </c>
      <c r="P103">
        <v>0</v>
      </c>
      <c r="R103">
        <v>40</v>
      </c>
      <c r="S103">
        <v>90</v>
      </c>
      <c r="T103">
        <v>168</v>
      </c>
      <c r="V103">
        <v>120</v>
      </c>
      <c r="W103">
        <v>245</v>
      </c>
      <c r="X103">
        <v>0</v>
      </c>
      <c r="Z103">
        <v>180</v>
      </c>
      <c r="AA103">
        <v>180</v>
      </c>
      <c r="AB103">
        <v>0</v>
      </c>
      <c r="AD103">
        <v>0</v>
      </c>
      <c r="AE103">
        <v>0</v>
      </c>
      <c r="AJ103">
        <v>0</v>
      </c>
      <c r="AL103">
        <v>0</v>
      </c>
      <c r="AM103">
        <v>0</v>
      </c>
    </row>
    <row r="104" spans="1:39">
      <c r="A104">
        <v>100</v>
      </c>
      <c r="B104" t="s">
        <v>841</v>
      </c>
      <c r="C104" t="s">
        <v>82</v>
      </c>
      <c r="D104">
        <v>3024</v>
      </c>
      <c r="F104">
        <v>30</v>
      </c>
      <c r="G104">
        <v>60</v>
      </c>
      <c r="H104">
        <v>0</v>
      </c>
      <c r="J104">
        <v>120</v>
      </c>
      <c r="K104">
        <v>245</v>
      </c>
      <c r="L104">
        <v>0</v>
      </c>
      <c r="N104">
        <v>180</v>
      </c>
      <c r="O104">
        <v>180</v>
      </c>
      <c r="P104">
        <v>2268</v>
      </c>
      <c r="R104">
        <v>30</v>
      </c>
      <c r="S104">
        <v>90</v>
      </c>
      <c r="T104">
        <v>0</v>
      </c>
      <c r="V104">
        <v>120</v>
      </c>
      <c r="W104">
        <v>245</v>
      </c>
      <c r="X104">
        <v>0</v>
      </c>
      <c r="Z104">
        <v>180</v>
      </c>
      <c r="AA104">
        <v>180</v>
      </c>
      <c r="AB104">
        <v>0</v>
      </c>
      <c r="AD104">
        <v>0</v>
      </c>
      <c r="AE104">
        <v>0</v>
      </c>
      <c r="AJ104">
        <v>0</v>
      </c>
      <c r="AL104">
        <v>0</v>
      </c>
      <c r="AM104">
        <v>0</v>
      </c>
    </row>
    <row r="105" spans="1:39">
      <c r="A105">
        <v>101</v>
      </c>
      <c r="B105" t="s">
        <v>841</v>
      </c>
      <c r="C105" t="s">
        <v>83</v>
      </c>
      <c r="D105">
        <v>4662</v>
      </c>
      <c r="F105">
        <v>30</v>
      </c>
      <c r="G105">
        <v>60</v>
      </c>
      <c r="H105">
        <v>1050</v>
      </c>
      <c r="J105">
        <v>120</v>
      </c>
      <c r="K105">
        <v>245</v>
      </c>
      <c r="L105">
        <v>0</v>
      </c>
      <c r="N105">
        <v>180</v>
      </c>
      <c r="O105">
        <v>180</v>
      </c>
      <c r="P105">
        <v>3696</v>
      </c>
      <c r="R105">
        <v>30</v>
      </c>
      <c r="S105">
        <v>90</v>
      </c>
      <c r="T105">
        <v>1050</v>
      </c>
      <c r="V105">
        <v>120</v>
      </c>
      <c r="W105">
        <v>245</v>
      </c>
      <c r="X105">
        <v>0</v>
      </c>
      <c r="Z105">
        <v>180</v>
      </c>
      <c r="AA105">
        <v>180</v>
      </c>
      <c r="AB105">
        <v>0</v>
      </c>
      <c r="AD105">
        <v>0</v>
      </c>
      <c r="AE105">
        <v>0</v>
      </c>
      <c r="AJ105">
        <v>0</v>
      </c>
      <c r="AL105">
        <v>0</v>
      </c>
      <c r="AM105">
        <v>0</v>
      </c>
    </row>
    <row r="106" spans="1:39">
      <c r="A106">
        <v>102</v>
      </c>
      <c r="B106" t="s">
        <v>841</v>
      </c>
      <c r="C106" t="s">
        <v>84</v>
      </c>
      <c r="D106">
        <v>5586</v>
      </c>
      <c r="F106">
        <v>30</v>
      </c>
      <c r="G106">
        <v>60</v>
      </c>
      <c r="H106">
        <v>1470</v>
      </c>
      <c r="J106">
        <v>120</v>
      </c>
      <c r="K106">
        <v>245</v>
      </c>
      <c r="L106">
        <v>0</v>
      </c>
      <c r="N106">
        <v>180</v>
      </c>
      <c r="O106">
        <v>180</v>
      </c>
      <c r="P106">
        <v>4536</v>
      </c>
      <c r="R106">
        <v>30</v>
      </c>
      <c r="S106">
        <v>90</v>
      </c>
      <c r="T106">
        <v>1470</v>
      </c>
      <c r="V106">
        <v>120</v>
      </c>
      <c r="W106">
        <v>245</v>
      </c>
      <c r="X106">
        <v>0</v>
      </c>
      <c r="Z106">
        <v>180</v>
      </c>
      <c r="AA106">
        <v>180</v>
      </c>
      <c r="AB106">
        <v>0</v>
      </c>
      <c r="AD106">
        <v>0</v>
      </c>
      <c r="AE106">
        <v>0</v>
      </c>
      <c r="AJ106">
        <v>0</v>
      </c>
      <c r="AL106">
        <v>0</v>
      </c>
      <c r="AM106">
        <v>0</v>
      </c>
    </row>
    <row r="107" spans="1:39">
      <c r="A107">
        <v>103</v>
      </c>
      <c r="B107" t="s">
        <v>841</v>
      </c>
      <c r="C107" t="s">
        <v>85</v>
      </c>
      <c r="D107">
        <v>7014</v>
      </c>
      <c r="F107">
        <v>30</v>
      </c>
      <c r="G107">
        <v>60</v>
      </c>
      <c r="H107">
        <v>0</v>
      </c>
      <c r="J107">
        <v>120</v>
      </c>
      <c r="K107">
        <v>245</v>
      </c>
      <c r="L107">
        <v>0</v>
      </c>
      <c r="N107">
        <v>180</v>
      </c>
      <c r="O107">
        <v>180</v>
      </c>
      <c r="P107">
        <v>6300</v>
      </c>
      <c r="R107">
        <v>30</v>
      </c>
      <c r="S107">
        <v>90</v>
      </c>
      <c r="T107">
        <v>0</v>
      </c>
      <c r="V107">
        <v>120</v>
      </c>
      <c r="W107">
        <v>245</v>
      </c>
      <c r="X107">
        <v>0</v>
      </c>
      <c r="Z107">
        <v>180</v>
      </c>
      <c r="AA107">
        <v>180</v>
      </c>
      <c r="AB107">
        <v>0</v>
      </c>
      <c r="AD107">
        <v>0</v>
      </c>
      <c r="AE107">
        <v>0</v>
      </c>
      <c r="AJ107">
        <v>0</v>
      </c>
      <c r="AL107">
        <v>0</v>
      </c>
      <c r="AM107">
        <v>0</v>
      </c>
    </row>
    <row r="108" spans="1:39">
      <c r="A108">
        <v>104</v>
      </c>
      <c r="B108" t="s">
        <v>841</v>
      </c>
      <c r="C108" t="s">
        <v>86</v>
      </c>
      <c r="D108">
        <v>9324</v>
      </c>
      <c r="F108">
        <v>30</v>
      </c>
      <c r="G108">
        <v>60</v>
      </c>
      <c r="H108">
        <v>0</v>
      </c>
      <c r="J108">
        <v>120</v>
      </c>
      <c r="K108">
        <v>245</v>
      </c>
      <c r="L108">
        <v>0</v>
      </c>
      <c r="N108">
        <v>180</v>
      </c>
      <c r="O108">
        <v>180</v>
      </c>
      <c r="P108">
        <v>8400</v>
      </c>
      <c r="R108">
        <v>30</v>
      </c>
      <c r="S108">
        <v>90</v>
      </c>
      <c r="T108">
        <v>0</v>
      </c>
      <c r="V108">
        <v>120</v>
      </c>
      <c r="W108">
        <v>245</v>
      </c>
      <c r="X108">
        <v>0</v>
      </c>
      <c r="Z108">
        <v>180</v>
      </c>
      <c r="AA108">
        <v>180</v>
      </c>
      <c r="AB108">
        <v>0</v>
      </c>
      <c r="AD108">
        <v>0</v>
      </c>
      <c r="AE108">
        <v>0</v>
      </c>
      <c r="AJ108">
        <v>0</v>
      </c>
      <c r="AL108">
        <v>0</v>
      </c>
      <c r="AM108">
        <v>0</v>
      </c>
    </row>
    <row r="109" spans="1:39">
      <c r="A109">
        <v>105</v>
      </c>
      <c r="B109" t="s">
        <v>841</v>
      </c>
      <c r="C109" t="s">
        <v>87</v>
      </c>
      <c r="D109">
        <v>5586</v>
      </c>
      <c r="F109">
        <v>30</v>
      </c>
      <c r="G109">
        <v>60</v>
      </c>
      <c r="H109">
        <v>1386</v>
      </c>
      <c r="J109">
        <v>120</v>
      </c>
      <c r="K109">
        <v>245</v>
      </c>
      <c r="L109">
        <v>0</v>
      </c>
      <c r="N109">
        <v>180</v>
      </c>
      <c r="O109">
        <v>180</v>
      </c>
      <c r="P109">
        <v>4200</v>
      </c>
      <c r="R109">
        <v>30</v>
      </c>
      <c r="S109">
        <v>90</v>
      </c>
      <c r="T109">
        <v>1386</v>
      </c>
      <c r="V109">
        <v>120</v>
      </c>
      <c r="W109">
        <v>245</v>
      </c>
      <c r="X109">
        <v>0</v>
      </c>
      <c r="Z109">
        <v>180</v>
      </c>
      <c r="AA109">
        <v>180</v>
      </c>
      <c r="AB109">
        <v>0</v>
      </c>
      <c r="AD109">
        <v>0</v>
      </c>
      <c r="AE109">
        <v>0</v>
      </c>
      <c r="AJ109">
        <v>0</v>
      </c>
      <c r="AL109">
        <v>0</v>
      </c>
      <c r="AM109">
        <v>0</v>
      </c>
    </row>
    <row r="110" spans="1:39">
      <c r="A110">
        <v>106</v>
      </c>
      <c r="B110" t="s">
        <v>885</v>
      </c>
      <c r="C110" t="s">
        <v>81</v>
      </c>
      <c r="D110">
        <v>1134</v>
      </c>
      <c r="F110">
        <v>40</v>
      </c>
      <c r="G110">
        <v>90</v>
      </c>
      <c r="H110">
        <v>252</v>
      </c>
      <c r="J110">
        <v>120</v>
      </c>
      <c r="K110">
        <v>240</v>
      </c>
      <c r="L110">
        <v>1050</v>
      </c>
      <c r="N110">
        <v>120</v>
      </c>
      <c r="O110">
        <v>240</v>
      </c>
      <c r="P110">
        <v>1134</v>
      </c>
      <c r="R110">
        <v>40</v>
      </c>
      <c r="S110">
        <v>90</v>
      </c>
      <c r="T110">
        <v>252</v>
      </c>
      <c r="V110">
        <v>120</v>
      </c>
      <c r="W110">
        <v>240</v>
      </c>
      <c r="X110">
        <v>1050</v>
      </c>
      <c r="Z110">
        <v>120</v>
      </c>
      <c r="AA110">
        <v>240</v>
      </c>
      <c r="AB110">
        <v>1134</v>
      </c>
      <c r="AD110">
        <v>40</v>
      </c>
      <c r="AE110">
        <v>90</v>
      </c>
      <c r="AJ110">
        <v>1050</v>
      </c>
      <c r="AL110">
        <v>120</v>
      </c>
      <c r="AM110">
        <v>240</v>
      </c>
    </row>
    <row r="111" spans="1:39">
      <c r="A111">
        <v>107</v>
      </c>
      <c r="B111" t="s">
        <v>885</v>
      </c>
      <c r="C111" t="s">
        <v>82</v>
      </c>
      <c r="D111">
        <v>2100</v>
      </c>
      <c r="F111">
        <v>40</v>
      </c>
      <c r="G111">
        <v>90</v>
      </c>
      <c r="H111">
        <v>1260</v>
      </c>
      <c r="J111">
        <v>120</v>
      </c>
      <c r="K111">
        <v>240</v>
      </c>
      <c r="L111">
        <v>2100</v>
      </c>
      <c r="N111">
        <v>120</v>
      </c>
      <c r="O111">
        <v>240</v>
      </c>
      <c r="P111">
        <v>1680</v>
      </c>
      <c r="R111">
        <v>40</v>
      </c>
      <c r="S111">
        <v>90</v>
      </c>
      <c r="T111">
        <v>1260</v>
      </c>
      <c r="V111">
        <v>120</v>
      </c>
      <c r="W111">
        <v>240</v>
      </c>
      <c r="X111">
        <v>2100</v>
      </c>
      <c r="Z111">
        <v>120</v>
      </c>
      <c r="AA111">
        <v>240</v>
      </c>
      <c r="AB111">
        <v>2100</v>
      </c>
      <c r="AD111">
        <v>40</v>
      </c>
      <c r="AE111">
        <v>90</v>
      </c>
      <c r="AJ111">
        <v>2100</v>
      </c>
      <c r="AL111">
        <v>120</v>
      </c>
      <c r="AM111">
        <v>240</v>
      </c>
    </row>
    <row r="112" spans="1:39">
      <c r="A112">
        <v>108</v>
      </c>
      <c r="B112" t="s">
        <v>885</v>
      </c>
      <c r="C112" t="s">
        <v>83</v>
      </c>
      <c r="D112">
        <v>4200</v>
      </c>
      <c r="F112">
        <v>40</v>
      </c>
      <c r="G112">
        <v>90</v>
      </c>
      <c r="H112">
        <v>1512</v>
      </c>
      <c r="J112">
        <v>120</v>
      </c>
      <c r="K112">
        <v>240</v>
      </c>
      <c r="L112">
        <v>2100</v>
      </c>
      <c r="N112">
        <v>120</v>
      </c>
      <c r="O112">
        <v>240</v>
      </c>
      <c r="P112">
        <v>2730</v>
      </c>
      <c r="R112">
        <v>40</v>
      </c>
      <c r="S112">
        <v>90</v>
      </c>
      <c r="T112">
        <v>1512</v>
      </c>
      <c r="V112">
        <v>120</v>
      </c>
      <c r="W112">
        <v>240</v>
      </c>
      <c r="X112">
        <v>2100</v>
      </c>
      <c r="Z112">
        <v>120</v>
      </c>
      <c r="AA112">
        <v>240</v>
      </c>
      <c r="AB112">
        <v>4200</v>
      </c>
      <c r="AD112">
        <v>40</v>
      </c>
      <c r="AE112">
        <v>90</v>
      </c>
      <c r="AJ112">
        <v>2100</v>
      </c>
      <c r="AL112">
        <v>120</v>
      </c>
      <c r="AM112">
        <v>240</v>
      </c>
    </row>
    <row r="113" spans="1:39">
      <c r="A113">
        <v>109</v>
      </c>
      <c r="B113" t="s">
        <v>885</v>
      </c>
      <c r="C113" t="s">
        <v>84</v>
      </c>
      <c r="D113">
        <v>6468</v>
      </c>
      <c r="F113">
        <v>40</v>
      </c>
      <c r="G113">
        <v>90</v>
      </c>
      <c r="H113">
        <v>1512</v>
      </c>
      <c r="J113">
        <v>120</v>
      </c>
      <c r="K113">
        <v>240</v>
      </c>
      <c r="L113">
        <v>2100</v>
      </c>
      <c r="N113">
        <v>120</v>
      </c>
      <c r="O113">
        <v>240</v>
      </c>
      <c r="P113">
        <v>6468</v>
      </c>
      <c r="R113">
        <v>40</v>
      </c>
      <c r="S113">
        <v>90</v>
      </c>
      <c r="T113">
        <v>1512</v>
      </c>
      <c r="V113">
        <v>120</v>
      </c>
      <c r="W113">
        <v>240</v>
      </c>
      <c r="X113">
        <v>2100</v>
      </c>
      <c r="Z113">
        <v>120</v>
      </c>
      <c r="AA113">
        <v>240</v>
      </c>
      <c r="AB113">
        <v>6468</v>
      </c>
      <c r="AD113">
        <v>40</v>
      </c>
      <c r="AE113">
        <v>90</v>
      </c>
      <c r="AJ113">
        <v>2100</v>
      </c>
      <c r="AL113">
        <v>120</v>
      </c>
      <c r="AM113">
        <v>240</v>
      </c>
    </row>
    <row r="114" spans="1:39">
      <c r="A114">
        <v>110</v>
      </c>
      <c r="B114" t="s">
        <v>885</v>
      </c>
      <c r="C114" t="s">
        <v>85</v>
      </c>
      <c r="D114">
        <v>13230</v>
      </c>
      <c r="F114">
        <v>40</v>
      </c>
      <c r="G114">
        <v>90</v>
      </c>
      <c r="H114">
        <v>3024</v>
      </c>
      <c r="J114">
        <v>120</v>
      </c>
      <c r="K114">
        <v>240</v>
      </c>
      <c r="L114">
        <v>2100</v>
      </c>
      <c r="N114">
        <v>120</v>
      </c>
      <c r="O114">
        <v>240</v>
      </c>
      <c r="P114">
        <v>13230</v>
      </c>
      <c r="R114">
        <v>40</v>
      </c>
      <c r="S114">
        <v>90</v>
      </c>
      <c r="T114">
        <v>3024</v>
      </c>
      <c r="V114">
        <v>120</v>
      </c>
      <c r="W114">
        <v>240</v>
      </c>
      <c r="X114">
        <v>2100</v>
      </c>
      <c r="Z114">
        <v>120</v>
      </c>
      <c r="AA114">
        <v>240</v>
      </c>
      <c r="AB114">
        <v>13230</v>
      </c>
      <c r="AD114">
        <v>40</v>
      </c>
      <c r="AE114">
        <v>90</v>
      </c>
      <c r="AJ114">
        <v>2100</v>
      </c>
      <c r="AL114">
        <v>120</v>
      </c>
      <c r="AM114">
        <v>240</v>
      </c>
    </row>
    <row r="115" spans="1:39">
      <c r="A115">
        <v>111</v>
      </c>
      <c r="B115" t="s">
        <v>885</v>
      </c>
      <c r="C115" t="s">
        <v>86</v>
      </c>
      <c r="D115">
        <v>18900</v>
      </c>
      <c r="F115">
        <v>40</v>
      </c>
      <c r="G115">
        <v>90</v>
      </c>
      <c r="H115">
        <v>3024</v>
      </c>
      <c r="J115">
        <v>120</v>
      </c>
      <c r="K115">
        <v>240</v>
      </c>
      <c r="L115">
        <v>4200</v>
      </c>
      <c r="N115">
        <v>120</v>
      </c>
      <c r="O115">
        <v>240</v>
      </c>
      <c r="P115">
        <v>18900</v>
      </c>
      <c r="R115">
        <v>40</v>
      </c>
      <c r="S115">
        <v>90</v>
      </c>
      <c r="T115">
        <v>3024</v>
      </c>
      <c r="V115">
        <v>120</v>
      </c>
      <c r="W115">
        <v>240</v>
      </c>
      <c r="X115">
        <v>4200</v>
      </c>
      <c r="Z115">
        <v>120</v>
      </c>
      <c r="AA115">
        <v>240</v>
      </c>
      <c r="AB115">
        <v>18900</v>
      </c>
      <c r="AD115">
        <v>40</v>
      </c>
      <c r="AE115">
        <v>90</v>
      </c>
      <c r="AJ115">
        <v>4200</v>
      </c>
      <c r="AL115">
        <v>120</v>
      </c>
      <c r="AM115">
        <v>240</v>
      </c>
    </row>
    <row r="116" spans="1:39">
      <c r="A116">
        <v>112</v>
      </c>
      <c r="B116" t="s">
        <v>885</v>
      </c>
      <c r="C116" t="s">
        <v>87</v>
      </c>
      <c r="D116">
        <v>2100</v>
      </c>
      <c r="F116">
        <v>40</v>
      </c>
      <c r="G116">
        <v>90</v>
      </c>
      <c r="H116">
        <v>1512</v>
      </c>
      <c r="J116">
        <v>120</v>
      </c>
      <c r="K116">
        <v>240</v>
      </c>
      <c r="L116">
        <v>2100</v>
      </c>
      <c r="N116">
        <v>120</v>
      </c>
      <c r="O116">
        <v>240</v>
      </c>
      <c r="P116">
        <v>2310</v>
      </c>
      <c r="R116">
        <v>40</v>
      </c>
      <c r="S116">
        <v>90</v>
      </c>
      <c r="T116">
        <v>1512</v>
      </c>
      <c r="V116">
        <v>120</v>
      </c>
      <c r="W116">
        <v>240</v>
      </c>
      <c r="X116">
        <v>2100</v>
      </c>
      <c r="Z116">
        <v>120</v>
      </c>
      <c r="AA116">
        <v>240</v>
      </c>
      <c r="AB116">
        <v>2100</v>
      </c>
      <c r="AD116">
        <v>40</v>
      </c>
      <c r="AE116">
        <v>90</v>
      </c>
      <c r="AJ116">
        <v>2100</v>
      </c>
      <c r="AL116">
        <v>120</v>
      </c>
      <c r="AM116">
        <v>240</v>
      </c>
    </row>
    <row r="117" spans="1:39">
      <c r="A117">
        <v>113</v>
      </c>
      <c r="B117" t="s">
        <v>914</v>
      </c>
      <c r="C117" t="s">
        <v>81</v>
      </c>
      <c r="D117">
        <v>1134</v>
      </c>
      <c r="F117">
        <v>40</v>
      </c>
      <c r="G117">
        <v>90</v>
      </c>
      <c r="H117">
        <v>252</v>
      </c>
      <c r="J117">
        <v>120</v>
      </c>
      <c r="K117">
        <v>240</v>
      </c>
      <c r="L117">
        <v>1050</v>
      </c>
      <c r="N117">
        <v>120</v>
      </c>
      <c r="O117">
        <v>240</v>
      </c>
      <c r="P117">
        <v>1134</v>
      </c>
      <c r="R117">
        <v>40</v>
      </c>
      <c r="S117">
        <v>90</v>
      </c>
      <c r="T117">
        <v>252</v>
      </c>
      <c r="V117">
        <v>120</v>
      </c>
      <c r="W117">
        <v>240</v>
      </c>
      <c r="X117">
        <v>1050</v>
      </c>
      <c r="Z117">
        <v>120</v>
      </c>
      <c r="AA117">
        <v>240</v>
      </c>
      <c r="AB117">
        <v>1134</v>
      </c>
      <c r="AD117">
        <v>40</v>
      </c>
      <c r="AE117">
        <v>90</v>
      </c>
      <c r="AJ117">
        <v>1050</v>
      </c>
      <c r="AL117">
        <v>120</v>
      </c>
      <c r="AM117">
        <v>240</v>
      </c>
    </row>
    <row r="118" spans="1:39">
      <c r="A118">
        <v>114</v>
      </c>
      <c r="B118" t="s">
        <v>914</v>
      </c>
      <c r="C118" t="s">
        <v>82</v>
      </c>
      <c r="D118">
        <v>2100</v>
      </c>
      <c r="F118">
        <v>40</v>
      </c>
      <c r="G118">
        <v>90</v>
      </c>
      <c r="H118">
        <v>1260</v>
      </c>
      <c r="J118">
        <v>120</v>
      </c>
      <c r="K118">
        <v>240</v>
      </c>
      <c r="L118">
        <v>2100</v>
      </c>
      <c r="N118">
        <v>120</v>
      </c>
      <c r="O118">
        <v>240</v>
      </c>
      <c r="P118">
        <v>1680</v>
      </c>
      <c r="R118">
        <v>40</v>
      </c>
      <c r="S118">
        <v>90</v>
      </c>
      <c r="T118">
        <v>1260</v>
      </c>
      <c r="V118">
        <v>120</v>
      </c>
      <c r="W118">
        <v>240</v>
      </c>
      <c r="X118">
        <v>2100</v>
      </c>
      <c r="Z118">
        <v>120</v>
      </c>
      <c r="AA118">
        <v>240</v>
      </c>
      <c r="AB118">
        <v>2100</v>
      </c>
      <c r="AD118">
        <v>40</v>
      </c>
      <c r="AE118">
        <v>90</v>
      </c>
      <c r="AJ118">
        <v>2100</v>
      </c>
      <c r="AL118">
        <v>120</v>
      </c>
      <c r="AM118">
        <v>240</v>
      </c>
    </row>
    <row r="119" spans="1:39">
      <c r="A119">
        <v>115</v>
      </c>
      <c r="B119" t="s">
        <v>914</v>
      </c>
      <c r="C119" t="s">
        <v>83</v>
      </c>
      <c r="D119">
        <v>4200</v>
      </c>
      <c r="F119">
        <v>40</v>
      </c>
      <c r="G119">
        <v>90</v>
      </c>
      <c r="H119">
        <v>1512</v>
      </c>
      <c r="J119">
        <v>120</v>
      </c>
      <c r="K119">
        <v>240</v>
      </c>
      <c r="L119">
        <v>2100</v>
      </c>
      <c r="N119">
        <v>120</v>
      </c>
      <c r="O119">
        <v>240</v>
      </c>
      <c r="P119">
        <v>2730</v>
      </c>
      <c r="R119">
        <v>40</v>
      </c>
      <c r="S119">
        <v>90</v>
      </c>
      <c r="T119">
        <v>1512</v>
      </c>
      <c r="V119">
        <v>120</v>
      </c>
      <c r="W119">
        <v>240</v>
      </c>
      <c r="X119">
        <v>2100</v>
      </c>
      <c r="Z119">
        <v>120</v>
      </c>
      <c r="AA119">
        <v>240</v>
      </c>
      <c r="AB119">
        <v>4200</v>
      </c>
      <c r="AD119">
        <v>40</v>
      </c>
      <c r="AE119">
        <v>90</v>
      </c>
      <c r="AJ119">
        <v>2100</v>
      </c>
      <c r="AL119">
        <v>120</v>
      </c>
      <c r="AM119">
        <v>240</v>
      </c>
    </row>
    <row r="120" spans="1:39">
      <c r="A120">
        <v>116</v>
      </c>
      <c r="B120" t="s">
        <v>914</v>
      </c>
      <c r="C120" t="s">
        <v>84</v>
      </c>
      <c r="D120">
        <v>6468</v>
      </c>
      <c r="F120">
        <v>40</v>
      </c>
      <c r="G120">
        <v>90</v>
      </c>
      <c r="H120">
        <v>1512</v>
      </c>
      <c r="J120">
        <v>120</v>
      </c>
      <c r="K120">
        <v>240</v>
      </c>
      <c r="L120">
        <v>2100</v>
      </c>
      <c r="N120">
        <v>120</v>
      </c>
      <c r="O120">
        <v>240</v>
      </c>
      <c r="P120">
        <v>6468</v>
      </c>
      <c r="R120">
        <v>40</v>
      </c>
      <c r="S120">
        <v>90</v>
      </c>
      <c r="T120">
        <v>1512</v>
      </c>
      <c r="V120">
        <v>120</v>
      </c>
      <c r="W120">
        <v>240</v>
      </c>
      <c r="X120">
        <v>2100</v>
      </c>
      <c r="Z120">
        <v>120</v>
      </c>
      <c r="AA120">
        <v>240</v>
      </c>
      <c r="AB120">
        <v>6468</v>
      </c>
      <c r="AD120">
        <v>40</v>
      </c>
      <c r="AE120">
        <v>90</v>
      </c>
      <c r="AJ120">
        <v>2100</v>
      </c>
      <c r="AL120">
        <v>120</v>
      </c>
      <c r="AM120">
        <v>240</v>
      </c>
    </row>
    <row r="121" spans="1:39">
      <c r="A121">
        <v>117</v>
      </c>
      <c r="B121" t="s">
        <v>914</v>
      </c>
      <c r="C121" t="s">
        <v>85</v>
      </c>
      <c r="D121">
        <v>13230</v>
      </c>
      <c r="F121">
        <v>40</v>
      </c>
      <c r="G121">
        <v>90</v>
      </c>
      <c r="H121">
        <v>3024</v>
      </c>
      <c r="J121">
        <v>120</v>
      </c>
      <c r="K121">
        <v>240</v>
      </c>
      <c r="L121">
        <v>2100</v>
      </c>
      <c r="N121">
        <v>120</v>
      </c>
      <c r="O121">
        <v>240</v>
      </c>
      <c r="P121">
        <v>13230</v>
      </c>
      <c r="R121">
        <v>40</v>
      </c>
      <c r="S121">
        <v>90</v>
      </c>
      <c r="T121">
        <v>3024</v>
      </c>
      <c r="V121">
        <v>120</v>
      </c>
      <c r="W121">
        <v>240</v>
      </c>
      <c r="X121">
        <v>2100</v>
      </c>
      <c r="Z121">
        <v>120</v>
      </c>
      <c r="AA121">
        <v>240</v>
      </c>
      <c r="AB121">
        <v>13230</v>
      </c>
      <c r="AD121">
        <v>40</v>
      </c>
      <c r="AE121">
        <v>90</v>
      </c>
      <c r="AJ121">
        <v>2100</v>
      </c>
      <c r="AL121">
        <v>120</v>
      </c>
      <c r="AM121">
        <v>240</v>
      </c>
    </row>
    <row r="122" spans="1:39">
      <c r="A122">
        <v>118</v>
      </c>
      <c r="B122" t="s">
        <v>914</v>
      </c>
      <c r="C122" t="s">
        <v>86</v>
      </c>
      <c r="D122">
        <v>18900</v>
      </c>
      <c r="F122">
        <v>40</v>
      </c>
      <c r="G122">
        <v>90</v>
      </c>
      <c r="H122">
        <v>3024</v>
      </c>
      <c r="J122">
        <v>120</v>
      </c>
      <c r="K122">
        <v>240</v>
      </c>
      <c r="L122">
        <v>4200</v>
      </c>
      <c r="N122">
        <v>120</v>
      </c>
      <c r="O122">
        <v>240</v>
      </c>
      <c r="P122">
        <v>18900</v>
      </c>
      <c r="R122">
        <v>40</v>
      </c>
      <c r="S122">
        <v>90</v>
      </c>
      <c r="T122">
        <v>3024</v>
      </c>
      <c r="V122">
        <v>120</v>
      </c>
      <c r="W122">
        <v>240</v>
      </c>
      <c r="X122">
        <v>4200</v>
      </c>
      <c r="Z122">
        <v>120</v>
      </c>
      <c r="AA122">
        <v>240</v>
      </c>
      <c r="AB122">
        <v>18900</v>
      </c>
      <c r="AD122">
        <v>40</v>
      </c>
      <c r="AE122">
        <v>90</v>
      </c>
      <c r="AJ122">
        <v>4200</v>
      </c>
      <c r="AL122">
        <v>120</v>
      </c>
      <c r="AM122">
        <v>240</v>
      </c>
    </row>
    <row r="123" spans="1:39">
      <c r="A123">
        <v>119</v>
      </c>
      <c r="B123" t="s">
        <v>914</v>
      </c>
      <c r="C123" t="s">
        <v>87</v>
      </c>
      <c r="D123">
        <v>2100</v>
      </c>
      <c r="F123">
        <v>40</v>
      </c>
      <c r="G123">
        <v>90</v>
      </c>
      <c r="H123">
        <v>1512</v>
      </c>
      <c r="J123">
        <v>120</v>
      </c>
      <c r="K123">
        <v>240</v>
      </c>
      <c r="L123">
        <v>2100</v>
      </c>
      <c r="N123">
        <v>120</v>
      </c>
      <c r="O123">
        <v>240</v>
      </c>
      <c r="P123">
        <v>2310</v>
      </c>
      <c r="R123">
        <v>40</v>
      </c>
      <c r="S123">
        <v>90</v>
      </c>
      <c r="T123">
        <v>1512</v>
      </c>
      <c r="V123">
        <v>120</v>
      </c>
      <c r="W123">
        <v>240</v>
      </c>
      <c r="X123">
        <v>2100</v>
      </c>
      <c r="Z123">
        <v>120</v>
      </c>
      <c r="AA123">
        <v>240</v>
      </c>
      <c r="AB123">
        <v>2100</v>
      </c>
      <c r="AD123">
        <v>40</v>
      </c>
      <c r="AE123">
        <v>90</v>
      </c>
      <c r="AJ123">
        <v>2100</v>
      </c>
      <c r="AL123">
        <v>120</v>
      </c>
      <c r="AM123">
        <v>240</v>
      </c>
    </row>
    <row r="124" spans="1:39">
      <c r="A124">
        <v>120</v>
      </c>
      <c r="B124" t="s">
        <v>948</v>
      </c>
      <c r="C124" t="s">
        <v>81</v>
      </c>
      <c r="D124">
        <v>1134</v>
      </c>
      <c r="F124">
        <v>40</v>
      </c>
      <c r="G124">
        <v>90</v>
      </c>
      <c r="H124">
        <v>252</v>
      </c>
      <c r="J124">
        <v>120</v>
      </c>
      <c r="K124">
        <v>240</v>
      </c>
      <c r="L124">
        <v>1050</v>
      </c>
      <c r="N124">
        <v>120</v>
      </c>
      <c r="O124">
        <v>240</v>
      </c>
      <c r="P124">
        <v>1134</v>
      </c>
      <c r="R124">
        <v>40</v>
      </c>
      <c r="S124">
        <v>90</v>
      </c>
      <c r="T124">
        <v>252</v>
      </c>
      <c r="V124">
        <v>120</v>
      </c>
      <c r="W124">
        <v>240</v>
      </c>
      <c r="X124">
        <v>1050</v>
      </c>
      <c r="Z124">
        <v>120</v>
      </c>
      <c r="AA124">
        <v>240</v>
      </c>
      <c r="AB124">
        <v>1134</v>
      </c>
      <c r="AD124">
        <v>40</v>
      </c>
      <c r="AE124">
        <v>90</v>
      </c>
      <c r="AJ124">
        <v>1050</v>
      </c>
      <c r="AL124">
        <v>120</v>
      </c>
      <c r="AM124">
        <v>240</v>
      </c>
    </row>
    <row r="125" spans="1:39">
      <c r="A125">
        <v>121</v>
      </c>
      <c r="B125" t="s">
        <v>948</v>
      </c>
      <c r="C125" t="s">
        <v>82</v>
      </c>
      <c r="D125">
        <v>2100</v>
      </c>
      <c r="F125">
        <v>40</v>
      </c>
      <c r="G125">
        <v>90</v>
      </c>
      <c r="H125">
        <v>1260</v>
      </c>
      <c r="J125">
        <v>120</v>
      </c>
      <c r="K125">
        <v>240</v>
      </c>
      <c r="L125">
        <v>2100</v>
      </c>
      <c r="N125">
        <v>120</v>
      </c>
      <c r="O125">
        <v>240</v>
      </c>
      <c r="P125">
        <v>1680</v>
      </c>
      <c r="R125">
        <v>40</v>
      </c>
      <c r="S125">
        <v>90</v>
      </c>
      <c r="T125">
        <v>1260</v>
      </c>
      <c r="V125">
        <v>120</v>
      </c>
      <c r="W125">
        <v>240</v>
      </c>
      <c r="X125">
        <v>2100</v>
      </c>
      <c r="Z125">
        <v>120</v>
      </c>
      <c r="AA125">
        <v>240</v>
      </c>
      <c r="AB125">
        <v>2100</v>
      </c>
      <c r="AD125">
        <v>40</v>
      </c>
      <c r="AE125">
        <v>90</v>
      </c>
      <c r="AJ125">
        <v>2100</v>
      </c>
      <c r="AL125">
        <v>120</v>
      </c>
      <c r="AM125">
        <v>240</v>
      </c>
    </row>
    <row r="126" spans="1:39">
      <c r="A126">
        <v>122</v>
      </c>
      <c r="B126" t="s">
        <v>948</v>
      </c>
      <c r="C126" t="s">
        <v>83</v>
      </c>
      <c r="D126">
        <v>4200</v>
      </c>
      <c r="F126">
        <v>40</v>
      </c>
      <c r="G126">
        <v>90</v>
      </c>
      <c r="H126">
        <v>1512</v>
      </c>
      <c r="J126">
        <v>120</v>
      </c>
      <c r="K126">
        <v>240</v>
      </c>
      <c r="L126">
        <v>2100</v>
      </c>
      <c r="N126">
        <v>120</v>
      </c>
      <c r="O126">
        <v>240</v>
      </c>
      <c r="P126">
        <v>2730</v>
      </c>
      <c r="R126">
        <v>40</v>
      </c>
      <c r="S126">
        <v>90</v>
      </c>
      <c r="T126">
        <v>1512</v>
      </c>
      <c r="V126">
        <v>120</v>
      </c>
      <c r="W126">
        <v>240</v>
      </c>
      <c r="X126">
        <v>2100</v>
      </c>
      <c r="Z126">
        <v>120</v>
      </c>
      <c r="AA126">
        <v>240</v>
      </c>
      <c r="AB126">
        <v>4200</v>
      </c>
      <c r="AD126">
        <v>40</v>
      </c>
      <c r="AE126">
        <v>90</v>
      </c>
      <c r="AJ126">
        <v>2100</v>
      </c>
      <c r="AL126">
        <v>120</v>
      </c>
      <c r="AM126">
        <v>240</v>
      </c>
    </row>
    <row r="127" spans="1:39">
      <c r="A127">
        <v>123</v>
      </c>
      <c r="B127" t="s">
        <v>948</v>
      </c>
      <c r="C127" t="s">
        <v>84</v>
      </c>
      <c r="D127">
        <v>6468</v>
      </c>
      <c r="F127">
        <v>40</v>
      </c>
      <c r="G127">
        <v>90</v>
      </c>
      <c r="H127">
        <v>1512</v>
      </c>
      <c r="J127">
        <v>120</v>
      </c>
      <c r="K127">
        <v>240</v>
      </c>
      <c r="L127">
        <v>2100</v>
      </c>
      <c r="N127">
        <v>120</v>
      </c>
      <c r="O127">
        <v>240</v>
      </c>
      <c r="P127">
        <v>6468</v>
      </c>
      <c r="R127">
        <v>40</v>
      </c>
      <c r="S127">
        <v>90</v>
      </c>
      <c r="T127">
        <v>1512</v>
      </c>
      <c r="V127">
        <v>120</v>
      </c>
      <c r="W127">
        <v>240</v>
      </c>
      <c r="X127">
        <v>2100</v>
      </c>
      <c r="Z127">
        <v>120</v>
      </c>
      <c r="AA127">
        <v>240</v>
      </c>
      <c r="AB127">
        <v>6468</v>
      </c>
      <c r="AD127">
        <v>40</v>
      </c>
      <c r="AE127">
        <v>90</v>
      </c>
      <c r="AJ127">
        <v>2100</v>
      </c>
      <c r="AL127">
        <v>120</v>
      </c>
      <c r="AM127">
        <v>240</v>
      </c>
    </row>
    <row r="128" spans="1:39">
      <c r="A128">
        <v>124</v>
      </c>
      <c r="B128" t="s">
        <v>948</v>
      </c>
      <c r="C128" t="s">
        <v>85</v>
      </c>
      <c r="D128">
        <v>13230</v>
      </c>
      <c r="F128">
        <v>40</v>
      </c>
      <c r="G128">
        <v>90</v>
      </c>
      <c r="H128">
        <v>3024</v>
      </c>
      <c r="J128">
        <v>120</v>
      </c>
      <c r="K128">
        <v>240</v>
      </c>
      <c r="L128">
        <v>2100</v>
      </c>
      <c r="N128">
        <v>120</v>
      </c>
      <c r="O128">
        <v>240</v>
      </c>
      <c r="P128">
        <v>13230</v>
      </c>
      <c r="R128">
        <v>40</v>
      </c>
      <c r="S128">
        <v>90</v>
      </c>
      <c r="T128">
        <v>3024</v>
      </c>
      <c r="V128">
        <v>120</v>
      </c>
      <c r="W128">
        <v>240</v>
      </c>
      <c r="X128">
        <v>2100</v>
      </c>
      <c r="Z128">
        <v>120</v>
      </c>
      <c r="AA128">
        <v>240</v>
      </c>
      <c r="AB128">
        <v>13230</v>
      </c>
      <c r="AD128">
        <v>40</v>
      </c>
      <c r="AE128">
        <v>90</v>
      </c>
      <c r="AJ128">
        <v>2100</v>
      </c>
      <c r="AL128">
        <v>120</v>
      </c>
      <c r="AM128">
        <v>240</v>
      </c>
    </row>
    <row r="129" spans="1:39">
      <c r="A129">
        <v>125</v>
      </c>
      <c r="B129" t="s">
        <v>948</v>
      </c>
      <c r="C129" t="s">
        <v>86</v>
      </c>
      <c r="D129">
        <v>18900</v>
      </c>
      <c r="F129">
        <v>40</v>
      </c>
      <c r="G129">
        <v>90</v>
      </c>
      <c r="H129">
        <v>3024</v>
      </c>
      <c r="J129">
        <v>120</v>
      </c>
      <c r="K129">
        <v>240</v>
      </c>
      <c r="L129">
        <v>4200</v>
      </c>
      <c r="N129">
        <v>120</v>
      </c>
      <c r="O129">
        <v>240</v>
      </c>
      <c r="P129">
        <v>18900</v>
      </c>
      <c r="R129">
        <v>40</v>
      </c>
      <c r="S129">
        <v>90</v>
      </c>
      <c r="T129">
        <v>3024</v>
      </c>
      <c r="V129">
        <v>120</v>
      </c>
      <c r="W129">
        <v>240</v>
      </c>
      <c r="X129">
        <v>4200</v>
      </c>
      <c r="Z129">
        <v>120</v>
      </c>
      <c r="AA129">
        <v>240</v>
      </c>
      <c r="AB129">
        <v>18900</v>
      </c>
      <c r="AD129">
        <v>40</v>
      </c>
      <c r="AE129">
        <v>90</v>
      </c>
      <c r="AJ129">
        <v>4200</v>
      </c>
      <c r="AL129">
        <v>120</v>
      </c>
      <c r="AM129">
        <v>240</v>
      </c>
    </row>
    <row r="130" spans="1:39">
      <c r="A130">
        <v>126</v>
      </c>
      <c r="B130" t="s">
        <v>948</v>
      </c>
      <c r="C130" t="s">
        <v>87</v>
      </c>
      <c r="D130">
        <v>2100</v>
      </c>
      <c r="F130">
        <v>40</v>
      </c>
      <c r="G130">
        <v>90</v>
      </c>
      <c r="H130">
        <v>1512</v>
      </c>
      <c r="J130">
        <v>120</v>
      </c>
      <c r="K130">
        <v>240</v>
      </c>
      <c r="L130">
        <v>2100</v>
      </c>
      <c r="N130">
        <v>120</v>
      </c>
      <c r="O130">
        <v>240</v>
      </c>
      <c r="P130">
        <v>2310</v>
      </c>
      <c r="R130">
        <v>40</v>
      </c>
      <c r="S130">
        <v>90</v>
      </c>
      <c r="T130">
        <v>1512</v>
      </c>
      <c r="V130">
        <v>120</v>
      </c>
      <c r="W130">
        <v>240</v>
      </c>
      <c r="X130">
        <v>2100</v>
      </c>
      <c r="Z130">
        <v>120</v>
      </c>
      <c r="AA130">
        <v>240</v>
      </c>
      <c r="AB130">
        <v>2100</v>
      </c>
      <c r="AD130">
        <v>40</v>
      </c>
      <c r="AE130">
        <v>90</v>
      </c>
      <c r="AJ130">
        <v>2100</v>
      </c>
      <c r="AL130">
        <v>120</v>
      </c>
      <c r="AM130">
        <v>240</v>
      </c>
    </row>
    <row r="131" spans="1:39">
      <c r="A131">
        <v>127</v>
      </c>
      <c r="B131" t="s">
        <v>977</v>
      </c>
      <c r="C131" t="s">
        <v>81</v>
      </c>
      <c r="D131">
        <v>0</v>
      </c>
      <c r="F131">
        <v>30</v>
      </c>
      <c r="G131">
        <v>60</v>
      </c>
      <c r="H131">
        <v>168</v>
      </c>
      <c r="J131">
        <v>120</v>
      </c>
      <c r="K131">
        <v>245</v>
      </c>
      <c r="L131">
        <v>0</v>
      </c>
      <c r="N131">
        <v>180</v>
      </c>
      <c r="O131">
        <v>180</v>
      </c>
      <c r="P131">
        <v>0</v>
      </c>
      <c r="R131">
        <v>40</v>
      </c>
      <c r="S131">
        <v>90</v>
      </c>
      <c r="T131">
        <v>168</v>
      </c>
      <c r="V131">
        <v>120</v>
      </c>
      <c r="W131">
        <v>245</v>
      </c>
      <c r="X131">
        <v>0</v>
      </c>
      <c r="Z131">
        <v>180</v>
      </c>
      <c r="AA131">
        <v>180</v>
      </c>
      <c r="AB131">
        <v>0</v>
      </c>
      <c r="AD131">
        <v>0</v>
      </c>
      <c r="AE131">
        <v>0</v>
      </c>
      <c r="AJ131">
        <v>0</v>
      </c>
      <c r="AL131">
        <v>0</v>
      </c>
      <c r="AM131">
        <v>0</v>
      </c>
    </row>
    <row r="132" spans="1:39">
      <c r="A132">
        <v>128</v>
      </c>
      <c r="B132" t="s">
        <v>977</v>
      </c>
      <c r="C132" t="s">
        <v>82</v>
      </c>
      <c r="D132">
        <v>3024</v>
      </c>
      <c r="F132">
        <v>30</v>
      </c>
      <c r="G132">
        <v>60</v>
      </c>
      <c r="H132">
        <v>0</v>
      </c>
      <c r="J132">
        <v>120</v>
      </c>
      <c r="K132">
        <v>245</v>
      </c>
      <c r="L132">
        <v>0</v>
      </c>
      <c r="N132">
        <v>180</v>
      </c>
      <c r="O132">
        <v>180</v>
      </c>
      <c r="P132">
        <v>2268</v>
      </c>
      <c r="R132">
        <v>30</v>
      </c>
      <c r="S132">
        <v>90</v>
      </c>
      <c r="T132">
        <v>0</v>
      </c>
      <c r="V132">
        <v>120</v>
      </c>
      <c r="W132">
        <v>245</v>
      </c>
      <c r="X132">
        <v>0</v>
      </c>
      <c r="Z132">
        <v>180</v>
      </c>
      <c r="AA132">
        <v>180</v>
      </c>
      <c r="AB132">
        <v>0</v>
      </c>
      <c r="AD132">
        <v>0</v>
      </c>
      <c r="AE132">
        <v>0</v>
      </c>
      <c r="AJ132">
        <v>0</v>
      </c>
      <c r="AL132">
        <v>0</v>
      </c>
      <c r="AM132">
        <v>0</v>
      </c>
    </row>
    <row r="133" spans="1:39">
      <c r="A133">
        <v>129</v>
      </c>
      <c r="B133" t="s">
        <v>977</v>
      </c>
      <c r="C133" t="s">
        <v>83</v>
      </c>
      <c r="D133">
        <v>4662</v>
      </c>
      <c r="F133">
        <v>30</v>
      </c>
      <c r="G133">
        <v>60</v>
      </c>
      <c r="H133">
        <v>1050</v>
      </c>
      <c r="J133">
        <v>120</v>
      </c>
      <c r="K133">
        <v>245</v>
      </c>
      <c r="L133">
        <v>0</v>
      </c>
      <c r="N133">
        <v>180</v>
      </c>
      <c r="O133">
        <v>180</v>
      </c>
      <c r="P133">
        <v>3696</v>
      </c>
      <c r="R133">
        <v>30</v>
      </c>
      <c r="S133">
        <v>90</v>
      </c>
      <c r="T133">
        <v>1050</v>
      </c>
      <c r="V133">
        <v>120</v>
      </c>
      <c r="W133">
        <v>245</v>
      </c>
      <c r="X133">
        <v>0</v>
      </c>
      <c r="Z133">
        <v>180</v>
      </c>
      <c r="AA133">
        <v>180</v>
      </c>
      <c r="AB133">
        <v>0</v>
      </c>
      <c r="AD133">
        <v>0</v>
      </c>
      <c r="AE133">
        <v>0</v>
      </c>
      <c r="AJ133">
        <v>0</v>
      </c>
      <c r="AL133">
        <v>0</v>
      </c>
      <c r="AM133">
        <v>0</v>
      </c>
    </row>
    <row r="134" spans="1:39">
      <c r="A134">
        <v>130</v>
      </c>
      <c r="B134" t="s">
        <v>977</v>
      </c>
      <c r="C134" t="s">
        <v>84</v>
      </c>
      <c r="D134">
        <v>5586</v>
      </c>
      <c r="F134">
        <v>30</v>
      </c>
      <c r="G134">
        <v>75</v>
      </c>
      <c r="H134">
        <v>1470</v>
      </c>
      <c r="J134">
        <v>120</v>
      </c>
      <c r="K134">
        <v>245</v>
      </c>
      <c r="L134">
        <v>0</v>
      </c>
      <c r="N134">
        <v>180</v>
      </c>
      <c r="O134">
        <v>180</v>
      </c>
      <c r="P134">
        <v>4536</v>
      </c>
      <c r="R134">
        <v>30</v>
      </c>
      <c r="S134">
        <v>90</v>
      </c>
      <c r="T134">
        <v>1470</v>
      </c>
      <c r="V134">
        <v>120</v>
      </c>
      <c r="W134">
        <v>245</v>
      </c>
      <c r="X134">
        <v>0</v>
      </c>
      <c r="Z134">
        <v>180</v>
      </c>
      <c r="AA134">
        <v>180</v>
      </c>
      <c r="AB134">
        <v>0</v>
      </c>
      <c r="AD134">
        <v>0</v>
      </c>
      <c r="AE134">
        <v>0</v>
      </c>
      <c r="AJ134">
        <v>0</v>
      </c>
      <c r="AL134">
        <v>0</v>
      </c>
      <c r="AM134">
        <v>0</v>
      </c>
    </row>
    <row r="135" spans="1:39">
      <c r="A135">
        <v>131</v>
      </c>
      <c r="B135" t="s">
        <v>977</v>
      </c>
      <c r="C135" t="s">
        <v>85</v>
      </c>
      <c r="D135">
        <v>7014</v>
      </c>
      <c r="F135">
        <v>30</v>
      </c>
      <c r="G135">
        <v>60</v>
      </c>
      <c r="H135">
        <v>0</v>
      </c>
      <c r="J135">
        <v>120</v>
      </c>
      <c r="K135">
        <v>245</v>
      </c>
      <c r="L135">
        <v>0</v>
      </c>
      <c r="N135">
        <v>180</v>
      </c>
      <c r="O135">
        <v>180</v>
      </c>
      <c r="P135">
        <v>6300</v>
      </c>
      <c r="R135">
        <v>30</v>
      </c>
      <c r="S135">
        <v>90</v>
      </c>
      <c r="T135">
        <v>0</v>
      </c>
      <c r="V135">
        <v>120</v>
      </c>
      <c r="W135">
        <v>245</v>
      </c>
      <c r="X135">
        <v>0</v>
      </c>
      <c r="Z135">
        <v>180</v>
      </c>
      <c r="AA135">
        <v>180</v>
      </c>
      <c r="AB135">
        <v>0</v>
      </c>
      <c r="AD135">
        <v>0</v>
      </c>
      <c r="AE135">
        <v>0</v>
      </c>
      <c r="AJ135">
        <v>0</v>
      </c>
      <c r="AL135">
        <v>0</v>
      </c>
      <c r="AM135">
        <v>0</v>
      </c>
    </row>
    <row r="136" spans="1:39">
      <c r="A136">
        <v>132</v>
      </c>
      <c r="B136" t="s">
        <v>977</v>
      </c>
      <c r="C136" t="s">
        <v>86</v>
      </c>
      <c r="D136">
        <v>9324</v>
      </c>
      <c r="F136">
        <v>30</v>
      </c>
      <c r="G136">
        <v>60</v>
      </c>
      <c r="H136">
        <v>0</v>
      </c>
      <c r="J136">
        <v>120</v>
      </c>
      <c r="K136">
        <v>245</v>
      </c>
      <c r="L136">
        <v>0</v>
      </c>
      <c r="N136">
        <v>180</v>
      </c>
      <c r="O136">
        <v>180</v>
      </c>
      <c r="P136">
        <v>8400</v>
      </c>
      <c r="R136">
        <v>30</v>
      </c>
      <c r="S136">
        <v>90</v>
      </c>
      <c r="T136">
        <v>0</v>
      </c>
      <c r="V136">
        <v>120</v>
      </c>
      <c r="W136">
        <v>245</v>
      </c>
      <c r="X136">
        <v>0</v>
      </c>
      <c r="Z136">
        <v>180</v>
      </c>
      <c r="AA136">
        <v>180</v>
      </c>
      <c r="AB136">
        <v>0</v>
      </c>
      <c r="AD136">
        <v>0</v>
      </c>
      <c r="AE136">
        <v>0</v>
      </c>
      <c r="AJ136">
        <v>0</v>
      </c>
      <c r="AL136">
        <v>0</v>
      </c>
      <c r="AM136">
        <v>0</v>
      </c>
    </row>
    <row r="137" spans="1:39">
      <c r="A137">
        <v>133</v>
      </c>
      <c r="B137" t="s">
        <v>977</v>
      </c>
      <c r="C137" t="s">
        <v>87</v>
      </c>
      <c r="D137">
        <v>5292</v>
      </c>
      <c r="F137">
        <v>30</v>
      </c>
      <c r="G137">
        <v>60</v>
      </c>
      <c r="H137">
        <v>1386</v>
      </c>
      <c r="J137">
        <v>120</v>
      </c>
      <c r="K137">
        <v>245</v>
      </c>
      <c r="L137">
        <v>0</v>
      </c>
      <c r="N137">
        <v>120</v>
      </c>
      <c r="O137">
        <v>180</v>
      </c>
      <c r="P137">
        <v>4200</v>
      </c>
      <c r="R137">
        <v>30</v>
      </c>
      <c r="S137">
        <v>90</v>
      </c>
      <c r="T137">
        <v>1386</v>
      </c>
      <c r="V137">
        <v>120</v>
      </c>
      <c r="W137">
        <v>245</v>
      </c>
      <c r="X137">
        <v>0</v>
      </c>
      <c r="Z137">
        <v>120</v>
      </c>
      <c r="AA137">
        <v>180</v>
      </c>
      <c r="AB137">
        <v>0</v>
      </c>
      <c r="AD137">
        <v>0</v>
      </c>
      <c r="AE137">
        <v>0</v>
      </c>
      <c r="AJ137">
        <v>0</v>
      </c>
      <c r="AL137">
        <v>0</v>
      </c>
      <c r="AM137">
        <v>0</v>
      </c>
    </row>
    <row r="138" spans="1:39">
      <c r="A138">
        <v>134</v>
      </c>
      <c r="B138" t="s">
        <v>999</v>
      </c>
      <c r="C138" t="s">
        <v>81</v>
      </c>
      <c r="D138">
        <v>1134</v>
      </c>
      <c r="F138">
        <v>40</v>
      </c>
      <c r="G138">
        <v>90</v>
      </c>
      <c r="H138">
        <v>252</v>
      </c>
      <c r="J138">
        <v>120</v>
      </c>
      <c r="K138">
        <v>240</v>
      </c>
      <c r="L138">
        <v>1050</v>
      </c>
      <c r="N138">
        <v>120</v>
      </c>
      <c r="O138">
        <v>240</v>
      </c>
      <c r="P138">
        <v>1134</v>
      </c>
      <c r="R138">
        <v>40</v>
      </c>
      <c r="S138">
        <v>90</v>
      </c>
      <c r="T138">
        <v>252</v>
      </c>
      <c r="V138">
        <v>120</v>
      </c>
      <c r="W138">
        <v>240</v>
      </c>
      <c r="X138">
        <v>1050</v>
      </c>
      <c r="Z138">
        <v>120</v>
      </c>
      <c r="AA138">
        <v>240</v>
      </c>
      <c r="AB138">
        <v>1134</v>
      </c>
      <c r="AD138">
        <v>40</v>
      </c>
      <c r="AE138">
        <v>90</v>
      </c>
      <c r="AJ138">
        <v>1050</v>
      </c>
      <c r="AL138">
        <v>120</v>
      </c>
      <c r="AM138">
        <v>240</v>
      </c>
    </row>
    <row r="139" spans="1:39">
      <c r="A139">
        <v>135</v>
      </c>
      <c r="B139" t="s">
        <v>999</v>
      </c>
      <c r="C139" t="s">
        <v>82</v>
      </c>
      <c r="D139">
        <v>2100</v>
      </c>
      <c r="F139">
        <v>40</v>
      </c>
      <c r="G139">
        <v>90</v>
      </c>
      <c r="H139">
        <v>1260</v>
      </c>
      <c r="J139">
        <v>120</v>
      </c>
      <c r="K139">
        <v>240</v>
      </c>
      <c r="L139">
        <v>2100</v>
      </c>
      <c r="N139">
        <v>120</v>
      </c>
      <c r="O139">
        <v>240</v>
      </c>
      <c r="P139">
        <v>1680</v>
      </c>
      <c r="R139">
        <v>40</v>
      </c>
      <c r="S139">
        <v>90</v>
      </c>
      <c r="T139">
        <v>1260</v>
      </c>
      <c r="V139">
        <v>120</v>
      </c>
      <c r="W139">
        <v>240</v>
      </c>
      <c r="X139">
        <v>2100</v>
      </c>
      <c r="Z139">
        <v>120</v>
      </c>
      <c r="AA139">
        <v>240</v>
      </c>
      <c r="AB139">
        <v>2100</v>
      </c>
      <c r="AD139">
        <v>40</v>
      </c>
      <c r="AE139">
        <v>90</v>
      </c>
      <c r="AJ139">
        <v>2100</v>
      </c>
      <c r="AL139">
        <v>120</v>
      </c>
      <c r="AM139">
        <v>240</v>
      </c>
    </row>
    <row r="140" spans="1:39">
      <c r="A140">
        <v>136</v>
      </c>
      <c r="B140" t="s">
        <v>999</v>
      </c>
      <c r="C140" t="s">
        <v>83</v>
      </c>
      <c r="D140">
        <v>4200</v>
      </c>
      <c r="F140">
        <v>40</v>
      </c>
      <c r="G140">
        <v>90</v>
      </c>
      <c r="H140">
        <v>1512</v>
      </c>
      <c r="J140">
        <v>120</v>
      </c>
      <c r="K140">
        <v>240</v>
      </c>
      <c r="L140">
        <v>2100</v>
      </c>
      <c r="N140">
        <v>120</v>
      </c>
      <c r="O140">
        <v>240</v>
      </c>
      <c r="P140">
        <v>2730</v>
      </c>
      <c r="R140">
        <v>40</v>
      </c>
      <c r="S140">
        <v>90</v>
      </c>
      <c r="T140">
        <v>1512</v>
      </c>
      <c r="V140">
        <v>120</v>
      </c>
      <c r="W140">
        <v>240</v>
      </c>
      <c r="X140">
        <v>2100</v>
      </c>
      <c r="Z140">
        <v>120</v>
      </c>
      <c r="AA140">
        <v>240</v>
      </c>
      <c r="AB140">
        <v>4200</v>
      </c>
      <c r="AD140">
        <v>40</v>
      </c>
      <c r="AE140">
        <v>90</v>
      </c>
      <c r="AJ140">
        <v>2100</v>
      </c>
      <c r="AL140">
        <v>120</v>
      </c>
      <c r="AM140">
        <v>240</v>
      </c>
    </row>
    <row r="141" spans="1:39">
      <c r="A141">
        <v>137</v>
      </c>
      <c r="B141" t="s">
        <v>999</v>
      </c>
      <c r="C141" t="s">
        <v>84</v>
      </c>
      <c r="D141">
        <v>6468</v>
      </c>
      <c r="F141">
        <v>40</v>
      </c>
      <c r="G141">
        <v>90</v>
      </c>
      <c r="H141">
        <v>1512</v>
      </c>
      <c r="J141">
        <v>120</v>
      </c>
      <c r="K141">
        <v>240</v>
      </c>
      <c r="L141">
        <v>2100</v>
      </c>
      <c r="N141">
        <v>120</v>
      </c>
      <c r="O141">
        <v>240</v>
      </c>
      <c r="P141">
        <v>6468</v>
      </c>
      <c r="R141">
        <v>40</v>
      </c>
      <c r="S141">
        <v>90</v>
      </c>
      <c r="T141">
        <v>1512</v>
      </c>
      <c r="V141">
        <v>120</v>
      </c>
      <c r="W141">
        <v>240</v>
      </c>
      <c r="X141">
        <v>2100</v>
      </c>
      <c r="Z141">
        <v>120</v>
      </c>
      <c r="AA141">
        <v>240</v>
      </c>
      <c r="AB141">
        <v>6468</v>
      </c>
      <c r="AD141">
        <v>40</v>
      </c>
      <c r="AE141">
        <v>90</v>
      </c>
      <c r="AJ141">
        <v>2100</v>
      </c>
      <c r="AL141">
        <v>120</v>
      </c>
      <c r="AM141">
        <v>240</v>
      </c>
    </row>
    <row r="142" spans="1:39">
      <c r="A142">
        <v>138</v>
      </c>
      <c r="B142" t="s">
        <v>999</v>
      </c>
      <c r="C142" t="s">
        <v>85</v>
      </c>
      <c r="D142">
        <v>13230</v>
      </c>
      <c r="F142">
        <v>40</v>
      </c>
      <c r="G142">
        <v>90</v>
      </c>
      <c r="H142">
        <v>3024</v>
      </c>
      <c r="J142">
        <v>120</v>
      </c>
      <c r="K142">
        <v>240</v>
      </c>
      <c r="L142">
        <v>2100</v>
      </c>
      <c r="N142">
        <v>120</v>
      </c>
      <c r="O142">
        <v>240</v>
      </c>
      <c r="P142">
        <v>13230</v>
      </c>
      <c r="R142">
        <v>40</v>
      </c>
      <c r="S142">
        <v>90</v>
      </c>
      <c r="T142">
        <v>3024</v>
      </c>
      <c r="V142">
        <v>120</v>
      </c>
      <c r="W142">
        <v>240</v>
      </c>
      <c r="X142">
        <v>2100</v>
      </c>
      <c r="Z142">
        <v>120</v>
      </c>
      <c r="AA142">
        <v>240</v>
      </c>
      <c r="AB142">
        <v>13230</v>
      </c>
      <c r="AD142">
        <v>40</v>
      </c>
      <c r="AE142">
        <v>90</v>
      </c>
      <c r="AJ142">
        <v>2100</v>
      </c>
      <c r="AL142">
        <v>120</v>
      </c>
      <c r="AM142">
        <v>240</v>
      </c>
    </row>
    <row r="143" spans="1:39">
      <c r="A143">
        <v>139</v>
      </c>
      <c r="B143" t="s">
        <v>999</v>
      </c>
      <c r="C143" t="s">
        <v>86</v>
      </c>
      <c r="D143">
        <v>18900</v>
      </c>
      <c r="F143">
        <v>40</v>
      </c>
      <c r="G143">
        <v>90</v>
      </c>
      <c r="H143">
        <v>3024</v>
      </c>
      <c r="J143">
        <v>120</v>
      </c>
      <c r="K143">
        <v>240</v>
      </c>
      <c r="L143">
        <v>4200</v>
      </c>
      <c r="N143">
        <v>120</v>
      </c>
      <c r="O143">
        <v>240</v>
      </c>
      <c r="P143">
        <v>18900</v>
      </c>
      <c r="R143">
        <v>40</v>
      </c>
      <c r="S143">
        <v>90</v>
      </c>
      <c r="T143">
        <v>3024</v>
      </c>
      <c r="V143">
        <v>120</v>
      </c>
      <c r="W143">
        <v>240</v>
      </c>
      <c r="X143">
        <v>4200</v>
      </c>
      <c r="Z143">
        <v>120</v>
      </c>
      <c r="AA143">
        <v>240</v>
      </c>
      <c r="AB143">
        <v>18900</v>
      </c>
      <c r="AD143">
        <v>40</v>
      </c>
      <c r="AE143">
        <v>90</v>
      </c>
      <c r="AJ143">
        <v>4200</v>
      </c>
      <c r="AL143">
        <v>120</v>
      </c>
      <c r="AM143">
        <v>240</v>
      </c>
    </row>
    <row r="144" spans="1:39">
      <c r="A144">
        <v>140</v>
      </c>
      <c r="B144" t="s">
        <v>999</v>
      </c>
      <c r="C144" t="s">
        <v>87</v>
      </c>
      <c r="D144">
        <v>2100</v>
      </c>
      <c r="F144">
        <v>40</v>
      </c>
      <c r="G144">
        <v>90</v>
      </c>
      <c r="H144">
        <v>1512</v>
      </c>
      <c r="J144">
        <v>120</v>
      </c>
      <c r="K144">
        <v>240</v>
      </c>
      <c r="L144">
        <v>2100</v>
      </c>
      <c r="N144">
        <v>120</v>
      </c>
      <c r="O144">
        <v>240</v>
      </c>
      <c r="P144">
        <v>2310</v>
      </c>
      <c r="R144">
        <v>40</v>
      </c>
      <c r="S144">
        <v>90</v>
      </c>
      <c r="T144">
        <v>1512</v>
      </c>
      <c r="V144">
        <v>120</v>
      </c>
      <c r="W144">
        <v>240</v>
      </c>
      <c r="X144">
        <v>2100</v>
      </c>
      <c r="Z144">
        <v>120</v>
      </c>
      <c r="AA144">
        <v>240</v>
      </c>
      <c r="AB144">
        <v>2100</v>
      </c>
      <c r="AD144">
        <v>40</v>
      </c>
      <c r="AE144">
        <v>90</v>
      </c>
      <c r="AJ144">
        <v>2100</v>
      </c>
      <c r="AL144">
        <v>120</v>
      </c>
      <c r="AM144">
        <v>240</v>
      </c>
    </row>
    <row r="145" spans="1:39">
      <c r="A145">
        <v>141</v>
      </c>
      <c r="B145" t="s">
        <v>1047</v>
      </c>
      <c r="C145" t="s">
        <v>81</v>
      </c>
      <c r="D145">
        <v>1134</v>
      </c>
      <c r="F145">
        <v>40</v>
      </c>
      <c r="G145">
        <v>90</v>
      </c>
      <c r="H145">
        <v>252</v>
      </c>
      <c r="J145">
        <v>120</v>
      </c>
      <c r="K145">
        <v>240</v>
      </c>
      <c r="L145">
        <v>1050</v>
      </c>
      <c r="N145">
        <v>120</v>
      </c>
      <c r="O145">
        <v>240</v>
      </c>
      <c r="P145">
        <v>1134</v>
      </c>
      <c r="R145">
        <v>40</v>
      </c>
      <c r="S145">
        <v>90</v>
      </c>
      <c r="T145">
        <v>252</v>
      </c>
      <c r="V145">
        <v>120</v>
      </c>
      <c r="W145">
        <v>240</v>
      </c>
      <c r="X145">
        <v>1050</v>
      </c>
      <c r="Z145">
        <v>120</v>
      </c>
      <c r="AA145">
        <v>240</v>
      </c>
      <c r="AB145">
        <v>1134</v>
      </c>
      <c r="AD145">
        <v>40</v>
      </c>
      <c r="AE145">
        <v>90</v>
      </c>
      <c r="AJ145">
        <v>1050</v>
      </c>
      <c r="AL145">
        <v>120</v>
      </c>
      <c r="AM145">
        <v>240</v>
      </c>
    </row>
    <row r="146" spans="1:39">
      <c r="A146">
        <v>142</v>
      </c>
      <c r="B146" t="s">
        <v>1047</v>
      </c>
      <c r="C146" t="s">
        <v>82</v>
      </c>
      <c r="D146">
        <v>2100</v>
      </c>
      <c r="F146">
        <v>40</v>
      </c>
      <c r="G146">
        <v>90</v>
      </c>
      <c r="H146">
        <v>1260</v>
      </c>
      <c r="J146">
        <v>120</v>
      </c>
      <c r="K146">
        <v>240</v>
      </c>
      <c r="L146">
        <v>2100</v>
      </c>
      <c r="N146">
        <v>120</v>
      </c>
      <c r="O146">
        <v>240</v>
      </c>
      <c r="P146">
        <v>1680</v>
      </c>
      <c r="R146">
        <v>40</v>
      </c>
      <c r="S146">
        <v>90</v>
      </c>
      <c r="T146">
        <v>1260</v>
      </c>
      <c r="V146">
        <v>120</v>
      </c>
      <c r="W146">
        <v>240</v>
      </c>
      <c r="X146">
        <v>2100</v>
      </c>
      <c r="Z146">
        <v>120</v>
      </c>
      <c r="AA146">
        <v>240</v>
      </c>
      <c r="AB146">
        <v>2100</v>
      </c>
      <c r="AD146">
        <v>40</v>
      </c>
      <c r="AE146">
        <v>90</v>
      </c>
      <c r="AJ146">
        <v>2100</v>
      </c>
      <c r="AL146">
        <v>120</v>
      </c>
      <c r="AM146">
        <v>240</v>
      </c>
    </row>
    <row r="147" spans="1:39">
      <c r="A147">
        <v>143</v>
      </c>
      <c r="B147" t="s">
        <v>1047</v>
      </c>
      <c r="C147" t="s">
        <v>83</v>
      </c>
      <c r="D147">
        <v>4200</v>
      </c>
      <c r="F147">
        <v>40</v>
      </c>
      <c r="G147">
        <v>90</v>
      </c>
      <c r="H147">
        <v>1512</v>
      </c>
      <c r="J147">
        <v>120</v>
      </c>
      <c r="K147">
        <v>240</v>
      </c>
      <c r="L147">
        <v>2100</v>
      </c>
      <c r="N147">
        <v>120</v>
      </c>
      <c r="O147">
        <v>240</v>
      </c>
      <c r="P147">
        <v>2730</v>
      </c>
      <c r="R147">
        <v>40</v>
      </c>
      <c r="S147">
        <v>90</v>
      </c>
      <c r="T147">
        <v>1512</v>
      </c>
      <c r="V147">
        <v>120</v>
      </c>
      <c r="W147">
        <v>240</v>
      </c>
      <c r="X147">
        <v>2100</v>
      </c>
      <c r="Z147">
        <v>120</v>
      </c>
      <c r="AA147">
        <v>240</v>
      </c>
      <c r="AB147">
        <v>4200</v>
      </c>
      <c r="AD147">
        <v>40</v>
      </c>
      <c r="AE147">
        <v>90</v>
      </c>
      <c r="AJ147">
        <v>2100</v>
      </c>
      <c r="AL147">
        <v>120</v>
      </c>
      <c r="AM147">
        <v>240</v>
      </c>
    </row>
    <row r="148" spans="1:39">
      <c r="A148">
        <v>144</v>
      </c>
      <c r="B148" t="s">
        <v>1047</v>
      </c>
      <c r="C148" t="s">
        <v>84</v>
      </c>
      <c r="D148">
        <v>6468</v>
      </c>
      <c r="F148">
        <v>40</v>
      </c>
      <c r="G148">
        <v>90</v>
      </c>
      <c r="H148">
        <v>1512</v>
      </c>
      <c r="J148">
        <v>120</v>
      </c>
      <c r="K148">
        <v>240</v>
      </c>
      <c r="L148">
        <v>2100</v>
      </c>
      <c r="N148">
        <v>120</v>
      </c>
      <c r="O148">
        <v>240</v>
      </c>
      <c r="P148">
        <v>6468</v>
      </c>
      <c r="R148">
        <v>40</v>
      </c>
      <c r="S148">
        <v>90</v>
      </c>
      <c r="T148">
        <v>1512</v>
      </c>
      <c r="V148">
        <v>120</v>
      </c>
      <c r="W148">
        <v>240</v>
      </c>
      <c r="X148">
        <v>2100</v>
      </c>
      <c r="Z148">
        <v>120</v>
      </c>
      <c r="AA148">
        <v>240</v>
      </c>
      <c r="AB148">
        <v>6468</v>
      </c>
      <c r="AD148">
        <v>40</v>
      </c>
      <c r="AE148">
        <v>90</v>
      </c>
      <c r="AJ148">
        <v>2100</v>
      </c>
      <c r="AL148">
        <v>120</v>
      </c>
      <c r="AM148">
        <v>240</v>
      </c>
    </row>
    <row r="149" spans="1:39">
      <c r="A149">
        <v>145</v>
      </c>
      <c r="B149" t="s">
        <v>1047</v>
      </c>
      <c r="C149" t="s">
        <v>85</v>
      </c>
      <c r="D149">
        <v>13230</v>
      </c>
      <c r="F149">
        <v>40</v>
      </c>
      <c r="G149">
        <v>90</v>
      </c>
      <c r="H149">
        <v>3024</v>
      </c>
      <c r="J149">
        <v>120</v>
      </c>
      <c r="K149">
        <v>240</v>
      </c>
      <c r="L149">
        <v>2100</v>
      </c>
      <c r="N149">
        <v>120</v>
      </c>
      <c r="O149">
        <v>240</v>
      </c>
      <c r="P149">
        <v>13230</v>
      </c>
      <c r="R149">
        <v>40</v>
      </c>
      <c r="S149">
        <v>90</v>
      </c>
      <c r="T149">
        <v>3024</v>
      </c>
      <c r="V149">
        <v>120</v>
      </c>
      <c r="W149">
        <v>240</v>
      </c>
      <c r="X149">
        <v>2100</v>
      </c>
      <c r="Z149">
        <v>120</v>
      </c>
      <c r="AA149">
        <v>240</v>
      </c>
      <c r="AB149">
        <v>13230</v>
      </c>
      <c r="AD149">
        <v>40</v>
      </c>
      <c r="AE149">
        <v>90</v>
      </c>
      <c r="AJ149">
        <v>2100</v>
      </c>
      <c r="AL149">
        <v>120</v>
      </c>
      <c r="AM149">
        <v>240</v>
      </c>
    </row>
    <row r="150" spans="1:39">
      <c r="A150">
        <v>146</v>
      </c>
      <c r="B150" t="s">
        <v>1047</v>
      </c>
      <c r="C150" t="s">
        <v>86</v>
      </c>
      <c r="D150">
        <v>18900</v>
      </c>
      <c r="F150">
        <v>40</v>
      </c>
      <c r="G150">
        <v>90</v>
      </c>
      <c r="H150">
        <v>3024</v>
      </c>
      <c r="J150">
        <v>120</v>
      </c>
      <c r="K150">
        <v>240</v>
      </c>
      <c r="L150">
        <v>4200</v>
      </c>
      <c r="N150">
        <v>120</v>
      </c>
      <c r="O150">
        <v>240</v>
      </c>
      <c r="P150">
        <v>18900</v>
      </c>
      <c r="R150">
        <v>40</v>
      </c>
      <c r="S150">
        <v>90</v>
      </c>
      <c r="T150">
        <v>3024</v>
      </c>
      <c r="V150">
        <v>120</v>
      </c>
      <c r="W150">
        <v>240</v>
      </c>
      <c r="X150">
        <v>4200</v>
      </c>
      <c r="Z150">
        <v>120</v>
      </c>
      <c r="AA150">
        <v>240</v>
      </c>
      <c r="AB150">
        <v>18900</v>
      </c>
      <c r="AD150">
        <v>40</v>
      </c>
      <c r="AE150">
        <v>90</v>
      </c>
      <c r="AJ150">
        <v>4200</v>
      </c>
      <c r="AL150">
        <v>120</v>
      </c>
      <c r="AM150">
        <v>240</v>
      </c>
    </row>
    <row r="151" spans="1:39">
      <c r="A151">
        <v>147</v>
      </c>
      <c r="B151" t="s">
        <v>1047</v>
      </c>
      <c r="C151" t="s">
        <v>87</v>
      </c>
      <c r="D151">
        <v>2100</v>
      </c>
      <c r="F151">
        <v>40</v>
      </c>
      <c r="G151">
        <v>90</v>
      </c>
      <c r="H151">
        <v>1512</v>
      </c>
      <c r="J151">
        <v>120</v>
      </c>
      <c r="K151">
        <v>240</v>
      </c>
      <c r="L151">
        <v>2100</v>
      </c>
      <c r="N151">
        <v>120</v>
      </c>
      <c r="O151">
        <v>240</v>
      </c>
      <c r="P151">
        <v>2310</v>
      </c>
      <c r="R151">
        <v>40</v>
      </c>
      <c r="S151">
        <v>90</v>
      </c>
      <c r="T151">
        <v>1512</v>
      </c>
      <c r="V151">
        <v>120</v>
      </c>
      <c r="W151">
        <v>240</v>
      </c>
      <c r="X151">
        <v>2100</v>
      </c>
      <c r="Z151">
        <v>120</v>
      </c>
      <c r="AA151">
        <v>240</v>
      </c>
      <c r="AB151">
        <v>2100</v>
      </c>
      <c r="AD151">
        <v>40</v>
      </c>
      <c r="AE151">
        <v>90</v>
      </c>
      <c r="AJ151">
        <v>2100</v>
      </c>
      <c r="AL151">
        <v>120</v>
      </c>
      <c r="AM151">
        <v>240</v>
      </c>
    </row>
    <row r="152" spans="1:39">
      <c r="A152">
        <v>148</v>
      </c>
      <c r="B152" t="s">
        <v>1096</v>
      </c>
      <c r="C152" t="s">
        <v>81</v>
      </c>
      <c r="D152">
        <v>1134</v>
      </c>
      <c r="F152">
        <v>40</v>
      </c>
      <c r="G152">
        <v>90</v>
      </c>
      <c r="H152">
        <v>252</v>
      </c>
      <c r="J152">
        <v>120</v>
      </c>
      <c r="K152">
        <v>240</v>
      </c>
      <c r="L152">
        <v>1050</v>
      </c>
      <c r="N152">
        <v>120</v>
      </c>
      <c r="O152">
        <v>240</v>
      </c>
      <c r="P152">
        <v>1134</v>
      </c>
      <c r="R152">
        <v>40</v>
      </c>
      <c r="S152">
        <v>90</v>
      </c>
      <c r="T152">
        <v>252</v>
      </c>
      <c r="V152">
        <v>120</v>
      </c>
      <c r="W152">
        <v>240</v>
      </c>
      <c r="X152">
        <v>1050</v>
      </c>
      <c r="Z152">
        <v>120</v>
      </c>
      <c r="AA152">
        <v>240</v>
      </c>
      <c r="AB152">
        <v>1134</v>
      </c>
      <c r="AD152">
        <v>40</v>
      </c>
      <c r="AE152">
        <v>90</v>
      </c>
      <c r="AJ152">
        <v>1050</v>
      </c>
      <c r="AL152">
        <v>120</v>
      </c>
      <c r="AM152">
        <v>240</v>
      </c>
    </row>
    <row r="153" spans="1:39">
      <c r="A153">
        <v>149</v>
      </c>
      <c r="B153" t="s">
        <v>1096</v>
      </c>
      <c r="C153" t="s">
        <v>82</v>
      </c>
      <c r="D153">
        <v>2100</v>
      </c>
      <c r="F153">
        <v>40</v>
      </c>
      <c r="G153">
        <v>90</v>
      </c>
      <c r="H153">
        <v>1260</v>
      </c>
      <c r="J153">
        <v>120</v>
      </c>
      <c r="K153">
        <v>240</v>
      </c>
      <c r="L153">
        <v>2100</v>
      </c>
      <c r="N153">
        <v>120</v>
      </c>
      <c r="O153">
        <v>240</v>
      </c>
      <c r="P153">
        <v>1680</v>
      </c>
      <c r="R153">
        <v>40</v>
      </c>
      <c r="S153">
        <v>90</v>
      </c>
      <c r="T153">
        <v>1260</v>
      </c>
      <c r="V153">
        <v>120</v>
      </c>
      <c r="W153">
        <v>240</v>
      </c>
      <c r="X153">
        <v>2100</v>
      </c>
      <c r="Z153">
        <v>120</v>
      </c>
      <c r="AA153">
        <v>240</v>
      </c>
      <c r="AB153">
        <v>2100</v>
      </c>
      <c r="AD153">
        <v>40</v>
      </c>
      <c r="AE153">
        <v>90</v>
      </c>
      <c r="AJ153">
        <v>2100</v>
      </c>
      <c r="AL153">
        <v>120</v>
      </c>
      <c r="AM153">
        <v>240</v>
      </c>
    </row>
    <row r="154" spans="1:39">
      <c r="A154">
        <v>150</v>
      </c>
      <c r="B154" t="s">
        <v>1096</v>
      </c>
      <c r="C154" t="s">
        <v>83</v>
      </c>
      <c r="D154">
        <v>4200</v>
      </c>
      <c r="F154">
        <v>40</v>
      </c>
      <c r="G154">
        <v>90</v>
      </c>
      <c r="H154">
        <v>1512</v>
      </c>
      <c r="J154">
        <v>120</v>
      </c>
      <c r="K154">
        <v>240</v>
      </c>
      <c r="L154">
        <v>2100</v>
      </c>
      <c r="N154">
        <v>120</v>
      </c>
      <c r="O154">
        <v>240</v>
      </c>
      <c r="P154">
        <v>2730</v>
      </c>
      <c r="R154">
        <v>40</v>
      </c>
      <c r="S154">
        <v>90</v>
      </c>
      <c r="T154">
        <v>1512</v>
      </c>
      <c r="V154">
        <v>120</v>
      </c>
      <c r="W154">
        <v>240</v>
      </c>
      <c r="X154">
        <v>2100</v>
      </c>
      <c r="Z154">
        <v>120</v>
      </c>
      <c r="AA154">
        <v>240</v>
      </c>
      <c r="AB154">
        <v>4200</v>
      </c>
      <c r="AD154">
        <v>40</v>
      </c>
      <c r="AE154">
        <v>90</v>
      </c>
      <c r="AJ154">
        <v>2100</v>
      </c>
      <c r="AL154">
        <v>120</v>
      </c>
      <c r="AM154">
        <v>240</v>
      </c>
    </row>
    <row r="155" spans="1:39">
      <c r="A155">
        <v>151</v>
      </c>
      <c r="B155" t="s">
        <v>1096</v>
      </c>
      <c r="C155" t="s">
        <v>84</v>
      </c>
      <c r="D155">
        <v>6468</v>
      </c>
      <c r="F155">
        <v>40</v>
      </c>
      <c r="G155">
        <v>90</v>
      </c>
      <c r="H155">
        <v>1512</v>
      </c>
      <c r="J155">
        <v>120</v>
      </c>
      <c r="K155">
        <v>240</v>
      </c>
      <c r="L155">
        <v>2100</v>
      </c>
      <c r="N155">
        <v>120</v>
      </c>
      <c r="O155">
        <v>240</v>
      </c>
      <c r="P155">
        <v>6468</v>
      </c>
      <c r="R155">
        <v>40</v>
      </c>
      <c r="S155">
        <v>90</v>
      </c>
      <c r="T155">
        <v>1512</v>
      </c>
      <c r="V155">
        <v>120</v>
      </c>
      <c r="W155">
        <v>240</v>
      </c>
      <c r="X155">
        <v>2100</v>
      </c>
      <c r="Z155">
        <v>120</v>
      </c>
      <c r="AA155">
        <v>240</v>
      </c>
      <c r="AB155">
        <v>6468</v>
      </c>
      <c r="AD155">
        <v>40</v>
      </c>
      <c r="AE155">
        <v>90</v>
      </c>
      <c r="AJ155">
        <v>2100</v>
      </c>
      <c r="AL155">
        <v>120</v>
      </c>
      <c r="AM155">
        <v>240</v>
      </c>
    </row>
    <row r="156" spans="1:39">
      <c r="A156">
        <v>152</v>
      </c>
      <c r="B156" t="s">
        <v>1096</v>
      </c>
      <c r="C156" t="s">
        <v>85</v>
      </c>
      <c r="D156">
        <v>13230</v>
      </c>
      <c r="F156">
        <v>40</v>
      </c>
      <c r="G156">
        <v>90</v>
      </c>
      <c r="H156">
        <v>3024</v>
      </c>
      <c r="J156">
        <v>120</v>
      </c>
      <c r="K156">
        <v>240</v>
      </c>
      <c r="L156">
        <v>2100</v>
      </c>
      <c r="N156">
        <v>120</v>
      </c>
      <c r="O156">
        <v>240</v>
      </c>
      <c r="P156">
        <v>13230</v>
      </c>
      <c r="R156">
        <v>40</v>
      </c>
      <c r="S156">
        <v>90</v>
      </c>
      <c r="T156">
        <v>3024</v>
      </c>
      <c r="V156">
        <v>120</v>
      </c>
      <c r="W156">
        <v>240</v>
      </c>
      <c r="X156">
        <v>2100</v>
      </c>
      <c r="Z156">
        <v>120</v>
      </c>
      <c r="AA156">
        <v>240</v>
      </c>
      <c r="AB156">
        <v>13230</v>
      </c>
      <c r="AD156">
        <v>40</v>
      </c>
      <c r="AE156">
        <v>90</v>
      </c>
      <c r="AJ156">
        <v>2100</v>
      </c>
      <c r="AL156">
        <v>120</v>
      </c>
      <c r="AM156">
        <v>240</v>
      </c>
    </row>
    <row r="157" spans="1:39">
      <c r="A157">
        <v>153</v>
      </c>
      <c r="B157" t="s">
        <v>1096</v>
      </c>
      <c r="C157" t="s">
        <v>86</v>
      </c>
      <c r="D157">
        <v>18900</v>
      </c>
      <c r="F157">
        <v>40</v>
      </c>
      <c r="G157">
        <v>90</v>
      </c>
      <c r="H157">
        <v>3024</v>
      </c>
      <c r="J157">
        <v>120</v>
      </c>
      <c r="K157">
        <v>240</v>
      </c>
      <c r="L157">
        <v>4200</v>
      </c>
      <c r="N157">
        <v>120</v>
      </c>
      <c r="O157">
        <v>240</v>
      </c>
      <c r="P157">
        <v>18900</v>
      </c>
      <c r="R157">
        <v>40</v>
      </c>
      <c r="S157">
        <v>90</v>
      </c>
      <c r="T157">
        <v>3024</v>
      </c>
      <c r="V157">
        <v>120</v>
      </c>
      <c r="W157">
        <v>240</v>
      </c>
      <c r="X157">
        <v>4200</v>
      </c>
      <c r="Z157">
        <v>120</v>
      </c>
      <c r="AA157">
        <v>240</v>
      </c>
      <c r="AB157">
        <v>18900</v>
      </c>
      <c r="AD157">
        <v>40</v>
      </c>
      <c r="AE157">
        <v>90</v>
      </c>
      <c r="AJ157">
        <v>4200</v>
      </c>
      <c r="AL157">
        <v>120</v>
      </c>
      <c r="AM157">
        <v>240</v>
      </c>
    </row>
    <row r="158" spans="1:39">
      <c r="A158">
        <v>154</v>
      </c>
      <c r="B158" t="s">
        <v>1096</v>
      </c>
      <c r="C158" t="s">
        <v>87</v>
      </c>
      <c r="D158">
        <v>2100</v>
      </c>
      <c r="F158">
        <v>40</v>
      </c>
      <c r="G158">
        <v>90</v>
      </c>
      <c r="H158">
        <v>1512</v>
      </c>
      <c r="J158">
        <v>120</v>
      </c>
      <c r="K158">
        <v>240</v>
      </c>
      <c r="L158">
        <v>2100</v>
      </c>
      <c r="N158">
        <v>120</v>
      </c>
      <c r="O158">
        <v>240</v>
      </c>
      <c r="P158">
        <v>2310</v>
      </c>
      <c r="R158">
        <v>40</v>
      </c>
      <c r="S158">
        <v>90</v>
      </c>
      <c r="T158">
        <v>1512</v>
      </c>
      <c r="V158">
        <v>120</v>
      </c>
      <c r="W158">
        <v>240</v>
      </c>
      <c r="X158">
        <v>2100</v>
      </c>
      <c r="Z158">
        <v>120</v>
      </c>
      <c r="AA158">
        <v>240</v>
      </c>
      <c r="AB158">
        <v>2100</v>
      </c>
      <c r="AD158">
        <v>40</v>
      </c>
      <c r="AE158">
        <v>90</v>
      </c>
      <c r="AJ158">
        <v>2100</v>
      </c>
      <c r="AL158">
        <v>120</v>
      </c>
      <c r="AM158">
        <v>240</v>
      </c>
    </row>
    <row r="159" spans="1:39">
      <c r="A159">
        <v>155</v>
      </c>
      <c r="B159" t="s">
        <v>1142</v>
      </c>
      <c r="C159" t="s">
        <v>81</v>
      </c>
      <c r="D159">
        <v>1134</v>
      </c>
      <c r="F159">
        <v>40</v>
      </c>
      <c r="G159">
        <v>90</v>
      </c>
      <c r="H159">
        <v>252</v>
      </c>
      <c r="J159">
        <v>120</v>
      </c>
      <c r="K159">
        <v>240</v>
      </c>
      <c r="L159">
        <v>1050</v>
      </c>
      <c r="N159">
        <v>120</v>
      </c>
      <c r="O159">
        <v>240</v>
      </c>
      <c r="P159">
        <v>1134</v>
      </c>
      <c r="R159">
        <v>40</v>
      </c>
      <c r="S159">
        <v>90</v>
      </c>
      <c r="T159">
        <v>252</v>
      </c>
      <c r="V159">
        <v>120</v>
      </c>
      <c r="W159">
        <v>240</v>
      </c>
      <c r="X159">
        <v>1050</v>
      </c>
      <c r="Z159">
        <v>120</v>
      </c>
      <c r="AA159">
        <v>240</v>
      </c>
      <c r="AB159">
        <v>1134</v>
      </c>
      <c r="AD159">
        <v>40</v>
      </c>
      <c r="AE159">
        <v>90</v>
      </c>
      <c r="AJ159">
        <v>1050</v>
      </c>
      <c r="AL159">
        <v>120</v>
      </c>
      <c r="AM159">
        <v>240</v>
      </c>
    </row>
    <row r="160" spans="1:39">
      <c r="A160">
        <v>156</v>
      </c>
      <c r="B160" t="s">
        <v>1142</v>
      </c>
      <c r="C160" t="s">
        <v>82</v>
      </c>
      <c r="D160">
        <v>2100</v>
      </c>
      <c r="F160">
        <v>40</v>
      </c>
      <c r="G160">
        <v>90</v>
      </c>
      <c r="H160">
        <v>1260</v>
      </c>
      <c r="J160">
        <v>120</v>
      </c>
      <c r="K160">
        <v>240</v>
      </c>
      <c r="L160">
        <v>2100</v>
      </c>
      <c r="N160">
        <v>120</v>
      </c>
      <c r="O160">
        <v>240</v>
      </c>
      <c r="P160">
        <v>1680</v>
      </c>
      <c r="R160">
        <v>40</v>
      </c>
      <c r="S160">
        <v>90</v>
      </c>
      <c r="T160">
        <v>1260</v>
      </c>
      <c r="V160">
        <v>120</v>
      </c>
      <c r="W160">
        <v>240</v>
      </c>
      <c r="X160">
        <v>2100</v>
      </c>
      <c r="Z160">
        <v>120</v>
      </c>
      <c r="AA160">
        <v>240</v>
      </c>
      <c r="AB160">
        <v>2100</v>
      </c>
      <c r="AD160">
        <v>40</v>
      </c>
      <c r="AE160">
        <v>90</v>
      </c>
      <c r="AJ160">
        <v>2100</v>
      </c>
      <c r="AL160">
        <v>120</v>
      </c>
      <c r="AM160">
        <v>240</v>
      </c>
    </row>
    <row r="161" spans="1:39">
      <c r="A161">
        <v>157</v>
      </c>
      <c r="B161" t="s">
        <v>1142</v>
      </c>
      <c r="C161" t="s">
        <v>83</v>
      </c>
      <c r="D161">
        <v>4200</v>
      </c>
      <c r="F161">
        <v>40</v>
      </c>
      <c r="G161">
        <v>90</v>
      </c>
      <c r="H161">
        <v>1512</v>
      </c>
      <c r="J161">
        <v>120</v>
      </c>
      <c r="K161">
        <v>240</v>
      </c>
      <c r="L161">
        <v>2100</v>
      </c>
      <c r="N161">
        <v>120</v>
      </c>
      <c r="O161">
        <v>240</v>
      </c>
      <c r="P161">
        <v>2730</v>
      </c>
      <c r="R161">
        <v>40</v>
      </c>
      <c r="S161">
        <v>90</v>
      </c>
      <c r="T161">
        <v>1512</v>
      </c>
      <c r="V161">
        <v>120</v>
      </c>
      <c r="W161">
        <v>240</v>
      </c>
      <c r="X161">
        <v>2100</v>
      </c>
      <c r="Z161">
        <v>120</v>
      </c>
      <c r="AA161">
        <v>240</v>
      </c>
      <c r="AB161">
        <v>4200</v>
      </c>
      <c r="AD161">
        <v>40</v>
      </c>
      <c r="AE161">
        <v>90</v>
      </c>
      <c r="AJ161">
        <v>2100</v>
      </c>
      <c r="AL161">
        <v>120</v>
      </c>
      <c r="AM161">
        <v>240</v>
      </c>
    </row>
    <row r="162" spans="1:39">
      <c r="A162">
        <v>158</v>
      </c>
      <c r="B162" t="s">
        <v>1142</v>
      </c>
      <c r="C162" t="s">
        <v>84</v>
      </c>
      <c r="D162">
        <v>6468</v>
      </c>
      <c r="F162">
        <v>40</v>
      </c>
      <c r="G162">
        <v>90</v>
      </c>
      <c r="H162">
        <v>1512</v>
      </c>
      <c r="J162">
        <v>120</v>
      </c>
      <c r="K162">
        <v>240</v>
      </c>
      <c r="L162">
        <v>2100</v>
      </c>
      <c r="N162">
        <v>120</v>
      </c>
      <c r="O162">
        <v>240</v>
      </c>
      <c r="P162">
        <v>6468</v>
      </c>
      <c r="R162">
        <v>40</v>
      </c>
      <c r="S162">
        <v>90</v>
      </c>
      <c r="T162">
        <v>1512</v>
      </c>
      <c r="V162">
        <v>120</v>
      </c>
      <c r="W162">
        <v>240</v>
      </c>
      <c r="X162">
        <v>2100</v>
      </c>
      <c r="Z162">
        <v>120</v>
      </c>
      <c r="AA162">
        <v>240</v>
      </c>
      <c r="AB162">
        <v>6468</v>
      </c>
      <c r="AD162">
        <v>40</v>
      </c>
      <c r="AE162">
        <v>90</v>
      </c>
      <c r="AJ162">
        <v>2100</v>
      </c>
      <c r="AL162">
        <v>120</v>
      </c>
      <c r="AM162">
        <v>240</v>
      </c>
    </row>
    <row r="163" spans="1:39">
      <c r="A163">
        <v>159</v>
      </c>
      <c r="B163" t="s">
        <v>1142</v>
      </c>
      <c r="C163" t="s">
        <v>85</v>
      </c>
      <c r="D163">
        <v>13230</v>
      </c>
      <c r="F163">
        <v>40</v>
      </c>
      <c r="G163">
        <v>90</v>
      </c>
      <c r="H163">
        <v>3024</v>
      </c>
      <c r="J163">
        <v>120</v>
      </c>
      <c r="K163">
        <v>240</v>
      </c>
      <c r="L163">
        <v>2100</v>
      </c>
      <c r="N163">
        <v>120</v>
      </c>
      <c r="O163">
        <v>240</v>
      </c>
      <c r="P163">
        <v>13230</v>
      </c>
      <c r="R163">
        <v>40</v>
      </c>
      <c r="S163">
        <v>90</v>
      </c>
      <c r="T163">
        <v>3024</v>
      </c>
      <c r="V163">
        <v>120</v>
      </c>
      <c r="W163">
        <v>240</v>
      </c>
      <c r="X163">
        <v>2100</v>
      </c>
      <c r="Z163">
        <v>120</v>
      </c>
      <c r="AA163">
        <v>240</v>
      </c>
      <c r="AB163">
        <v>13230</v>
      </c>
      <c r="AD163">
        <v>40</v>
      </c>
      <c r="AE163">
        <v>90</v>
      </c>
      <c r="AJ163">
        <v>2100</v>
      </c>
      <c r="AL163">
        <v>120</v>
      </c>
      <c r="AM163">
        <v>240</v>
      </c>
    </row>
    <row r="164" spans="1:39">
      <c r="A164">
        <v>160</v>
      </c>
      <c r="B164" t="s">
        <v>1142</v>
      </c>
      <c r="C164" t="s">
        <v>86</v>
      </c>
      <c r="D164">
        <v>18900</v>
      </c>
      <c r="F164">
        <v>40</v>
      </c>
      <c r="G164">
        <v>90</v>
      </c>
      <c r="H164">
        <v>3024</v>
      </c>
      <c r="J164">
        <v>120</v>
      </c>
      <c r="K164">
        <v>240</v>
      </c>
      <c r="L164">
        <v>4200</v>
      </c>
      <c r="N164">
        <v>120</v>
      </c>
      <c r="O164">
        <v>240</v>
      </c>
      <c r="P164">
        <v>18900</v>
      </c>
      <c r="R164">
        <v>40</v>
      </c>
      <c r="S164">
        <v>90</v>
      </c>
      <c r="T164">
        <v>3024</v>
      </c>
      <c r="V164">
        <v>120</v>
      </c>
      <c r="W164">
        <v>240</v>
      </c>
      <c r="X164">
        <v>4200</v>
      </c>
      <c r="Z164">
        <v>120</v>
      </c>
      <c r="AA164">
        <v>240</v>
      </c>
      <c r="AB164">
        <v>18900</v>
      </c>
      <c r="AD164">
        <v>40</v>
      </c>
      <c r="AE164">
        <v>90</v>
      </c>
      <c r="AJ164">
        <v>4200</v>
      </c>
      <c r="AL164">
        <v>120</v>
      </c>
      <c r="AM164">
        <v>240</v>
      </c>
    </row>
    <row r="165" spans="1:39">
      <c r="A165">
        <v>161</v>
      </c>
      <c r="B165" t="s">
        <v>1142</v>
      </c>
      <c r="C165" t="s">
        <v>87</v>
      </c>
      <c r="D165">
        <v>2100</v>
      </c>
      <c r="F165">
        <v>40</v>
      </c>
      <c r="G165">
        <v>90</v>
      </c>
      <c r="H165">
        <v>1512</v>
      </c>
      <c r="J165">
        <v>120</v>
      </c>
      <c r="K165">
        <v>240</v>
      </c>
      <c r="L165">
        <v>2100</v>
      </c>
      <c r="N165">
        <v>120</v>
      </c>
      <c r="O165">
        <v>240</v>
      </c>
      <c r="P165">
        <v>2310</v>
      </c>
      <c r="R165">
        <v>40</v>
      </c>
      <c r="S165">
        <v>90</v>
      </c>
      <c r="T165">
        <v>1512</v>
      </c>
      <c r="V165">
        <v>120</v>
      </c>
      <c r="W165">
        <v>240</v>
      </c>
      <c r="X165">
        <v>2100</v>
      </c>
      <c r="Z165">
        <v>120</v>
      </c>
      <c r="AA165">
        <v>240</v>
      </c>
      <c r="AB165">
        <v>2100</v>
      </c>
      <c r="AD165">
        <v>40</v>
      </c>
      <c r="AE165">
        <v>90</v>
      </c>
      <c r="AJ165">
        <v>2100</v>
      </c>
      <c r="AL165">
        <v>120</v>
      </c>
      <c r="AM165">
        <v>240</v>
      </c>
    </row>
    <row r="166" spans="1:39">
      <c r="A166">
        <v>162</v>
      </c>
      <c r="B166" t="s">
        <v>1164</v>
      </c>
      <c r="C166" t="s">
        <v>81</v>
      </c>
      <c r="D166">
        <v>1134</v>
      </c>
      <c r="F166">
        <v>40</v>
      </c>
      <c r="G166">
        <v>90</v>
      </c>
      <c r="H166">
        <v>252</v>
      </c>
      <c r="J166">
        <v>120</v>
      </c>
      <c r="K166">
        <v>240</v>
      </c>
      <c r="L166">
        <v>1050</v>
      </c>
      <c r="N166">
        <v>120</v>
      </c>
      <c r="O166">
        <v>240</v>
      </c>
      <c r="P166">
        <v>1134</v>
      </c>
      <c r="R166">
        <v>40</v>
      </c>
      <c r="S166">
        <v>90</v>
      </c>
      <c r="T166">
        <v>252</v>
      </c>
      <c r="V166">
        <v>120</v>
      </c>
      <c r="W166">
        <v>240</v>
      </c>
      <c r="X166">
        <v>1050</v>
      </c>
      <c r="Z166">
        <v>120</v>
      </c>
      <c r="AA166">
        <v>240</v>
      </c>
      <c r="AB166">
        <v>1134</v>
      </c>
      <c r="AD166">
        <v>40</v>
      </c>
      <c r="AE166">
        <v>90</v>
      </c>
      <c r="AJ166">
        <v>1050</v>
      </c>
      <c r="AL166">
        <v>120</v>
      </c>
      <c r="AM166">
        <v>240</v>
      </c>
    </row>
    <row r="167" spans="1:39">
      <c r="A167">
        <v>163</v>
      </c>
      <c r="B167" t="s">
        <v>1164</v>
      </c>
      <c r="C167" t="s">
        <v>82</v>
      </c>
      <c r="D167">
        <v>2100</v>
      </c>
      <c r="F167">
        <v>40</v>
      </c>
      <c r="G167">
        <v>90</v>
      </c>
      <c r="H167">
        <v>1260</v>
      </c>
      <c r="J167">
        <v>120</v>
      </c>
      <c r="K167">
        <v>240</v>
      </c>
      <c r="L167">
        <v>2100</v>
      </c>
      <c r="N167">
        <v>120</v>
      </c>
      <c r="O167">
        <v>240</v>
      </c>
      <c r="P167">
        <v>1680</v>
      </c>
      <c r="R167">
        <v>40</v>
      </c>
      <c r="S167">
        <v>90</v>
      </c>
      <c r="T167">
        <v>1260</v>
      </c>
      <c r="V167">
        <v>120</v>
      </c>
      <c r="W167">
        <v>240</v>
      </c>
      <c r="X167">
        <v>2100</v>
      </c>
      <c r="Z167">
        <v>120</v>
      </c>
      <c r="AA167">
        <v>240</v>
      </c>
      <c r="AB167">
        <v>2100</v>
      </c>
      <c r="AD167">
        <v>40</v>
      </c>
      <c r="AE167">
        <v>90</v>
      </c>
      <c r="AJ167">
        <v>2100</v>
      </c>
      <c r="AL167">
        <v>120</v>
      </c>
      <c r="AM167">
        <v>240</v>
      </c>
    </row>
    <row r="168" spans="1:39">
      <c r="A168">
        <v>164</v>
      </c>
      <c r="B168" t="s">
        <v>1164</v>
      </c>
      <c r="C168" t="s">
        <v>83</v>
      </c>
      <c r="D168">
        <v>4200</v>
      </c>
      <c r="F168">
        <v>40</v>
      </c>
      <c r="G168">
        <v>90</v>
      </c>
      <c r="H168">
        <v>1512</v>
      </c>
      <c r="J168">
        <v>120</v>
      </c>
      <c r="K168">
        <v>240</v>
      </c>
      <c r="L168">
        <v>2100</v>
      </c>
      <c r="N168">
        <v>120</v>
      </c>
      <c r="O168">
        <v>240</v>
      </c>
      <c r="P168">
        <v>2730</v>
      </c>
      <c r="R168">
        <v>40</v>
      </c>
      <c r="S168">
        <v>90</v>
      </c>
      <c r="T168">
        <v>1512</v>
      </c>
      <c r="V168">
        <v>120</v>
      </c>
      <c r="W168">
        <v>240</v>
      </c>
      <c r="X168">
        <v>2100</v>
      </c>
      <c r="Z168">
        <v>120</v>
      </c>
      <c r="AA168">
        <v>240</v>
      </c>
      <c r="AB168">
        <v>4200</v>
      </c>
      <c r="AD168">
        <v>40</v>
      </c>
      <c r="AE168">
        <v>90</v>
      </c>
      <c r="AJ168">
        <v>2100</v>
      </c>
      <c r="AL168">
        <v>120</v>
      </c>
      <c r="AM168">
        <v>240</v>
      </c>
    </row>
    <row r="169" spans="1:39">
      <c r="A169">
        <v>165</v>
      </c>
      <c r="B169" t="s">
        <v>1164</v>
      </c>
      <c r="C169" t="s">
        <v>84</v>
      </c>
      <c r="D169">
        <v>6468</v>
      </c>
      <c r="F169">
        <v>40</v>
      </c>
      <c r="G169">
        <v>90</v>
      </c>
      <c r="H169">
        <v>1512</v>
      </c>
      <c r="J169">
        <v>120</v>
      </c>
      <c r="K169">
        <v>240</v>
      </c>
      <c r="L169">
        <v>2100</v>
      </c>
      <c r="N169">
        <v>120</v>
      </c>
      <c r="O169">
        <v>240</v>
      </c>
      <c r="P169">
        <v>6468</v>
      </c>
      <c r="R169">
        <v>40</v>
      </c>
      <c r="S169">
        <v>90</v>
      </c>
      <c r="T169">
        <v>1512</v>
      </c>
      <c r="V169">
        <v>120</v>
      </c>
      <c r="W169">
        <v>240</v>
      </c>
      <c r="X169">
        <v>2100</v>
      </c>
      <c r="Z169">
        <v>120</v>
      </c>
      <c r="AA169">
        <v>240</v>
      </c>
      <c r="AB169">
        <v>6468</v>
      </c>
      <c r="AD169">
        <v>40</v>
      </c>
      <c r="AE169">
        <v>90</v>
      </c>
      <c r="AJ169">
        <v>2100</v>
      </c>
      <c r="AL169">
        <v>120</v>
      </c>
      <c r="AM169">
        <v>240</v>
      </c>
    </row>
    <row r="170" spans="1:39">
      <c r="A170">
        <v>166</v>
      </c>
      <c r="B170" t="s">
        <v>1164</v>
      </c>
      <c r="C170" t="s">
        <v>85</v>
      </c>
      <c r="D170">
        <v>13230</v>
      </c>
      <c r="F170">
        <v>40</v>
      </c>
      <c r="G170">
        <v>90</v>
      </c>
      <c r="H170">
        <v>3024</v>
      </c>
      <c r="J170">
        <v>120</v>
      </c>
      <c r="K170">
        <v>240</v>
      </c>
      <c r="L170">
        <v>2100</v>
      </c>
      <c r="N170">
        <v>120</v>
      </c>
      <c r="O170">
        <v>240</v>
      </c>
      <c r="P170">
        <v>13230</v>
      </c>
      <c r="R170">
        <v>40</v>
      </c>
      <c r="S170">
        <v>90</v>
      </c>
      <c r="T170">
        <v>3024</v>
      </c>
      <c r="V170">
        <v>120</v>
      </c>
      <c r="W170">
        <v>240</v>
      </c>
      <c r="X170">
        <v>2100</v>
      </c>
      <c r="Z170">
        <v>120</v>
      </c>
      <c r="AA170">
        <v>240</v>
      </c>
      <c r="AB170">
        <v>13230</v>
      </c>
      <c r="AD170">
        <v>40</v>
      </c>
      <c r="AE170">
        <v>90</v>
      </c>
      <c r="AJ170">
        <v>2100</v>
      </c>
      <c r="AL170">
        <v>120</v>
      </c>
      <c r="AM170">
        <v>240</v>
      </c>
    </row>
    <row r="171" spans="1:39">
      <c r="A171">
        <v>167</v>
      </c>
      <c r="B171" t="s">
        <v>1164</v>
      </c>
      <c r="C171" t="s">
        <v>86</v>
      </c>
      <c r="D171">
        <v>18900</v>
      </c>
      <c r="F171">
        <v>40</v>
      </c>
      <c r="G171">
        <v>90</v>
      </c>
      <c r="H171">
        <v>3024</v>
      </c>
      <c r="J171">
        <v>120</v>
      </c>
      <c r="K171">
        <v>240</v>
      </c>
      <c r="L171">
        <v>4200</v>
      </c>
      <c r="N171">
        <v>120</v>
      </c>
      <c r="O171">
        <v>240</v>
      </c>
      <c r="P171">
        <v>18900</v>
      </c>
      <c r="R171">
        <v>40</v>
      </c>
      <c r="S171">
        <v>90</v>
      </c>
      <c r="T171">
        <v>3024</v>
      </c>
      <c r="V171">
        <v>120</v>
      </c>
      <c r="W171">
        <v>240</v>
      </c>
      <c r="X171">
        <v>4200</v>
      </c>
      <c r="Z171">
        <v>120</v>
      </c>
      <c r="AA171">
        <v>240</v>
      </c>
      <c r="AB171">
        <v>18900</v>
      </c>
      <c r="AD171">
        <v>40</v>
      </c>
      <c r="AE171">
        <v>90</v>
      </c>
      <c r="AJ171">
        <v>4200</v>
      </c>
      <c r="AL171">
        <v>120</v>
      </c>
      <c r="AM171">
        <v>240</v>
      </c>
    </row>
    <row r="172" spans="1:39">
      <c r="A172">
        <v>168</v>
      </c>
      <c r="B172" t="s">
        <v>1164</v>
      </c>
      <c r="C172" t="s">
        <v>87</v>
      </c>
      <c r="D172">
        <v>2100</v>
      </c>
      <c r="F172">
        <v>40</v>
      </c>
      <c r="G172">
        <v>90</v>
      </c>
      <c r="H172">
        <v>1512</v>
      </c>
      <c r="J172">
        <v>120</v>
      </c>
      <c r="K172">
        <v>240</v>
      </c>
      <c r="L172">
        <v>2100</v>
      </c>
      <c r="N172">
        <v>120</v>
      </c>
      <c r="O172">
        <v>240</v>
      </c>
      <c r="P172">
        <v>2310</v>
      </c>
      <c r="R172">
        <v>40</v>
      </c>
      <c r="S172">
        <v>90</v>
      </c>
      <c r="T172">
        <v>1512</v>
      </c>
      <c r="V172">
        <v>120</v>
      </c>
      <c r="W172">
        <v>240</v>
      </c>
      <c r="X172">
        <v>2100</v>
      </c>
      <c r="Z172">
        <v>120</v>
      </c>
      <c r="AA172">
        <v>240</v>
      </c>
      <c r="AB172">
        <v>2100</v>
      </c>
      <c r="AD172">
        <v>40</v>
      </c>
      <c r="AE172">
        <v>90</v>
      </c>
      <c r="AJ172">
        <v>2100</v>
      </c>
      <c r="AL172">
        <v>120</v>
      </c>
      <c r="AM172">
        <v>240</v>
      </c>
    </row>
    <row r="173" spans="1:39">
      <c r="A173">
        <v>169</v>
      </c>
      <c r="B173" t="s">
        <v>1179</v>
      </c>
      <c r="C173" t="s">
        <v>81</v>
      </c>
      <c r="D173">
        <v>1134</v>
      </c>
      <c r="F173">
        <v>40</v>
      </c>
      <c r="G173">
        <v>90</v>
      </c>
      <c r="H173">
        <v>252</v>
      </c>
      <c r="J173">
        <v>120</v>
      </c>
      <c r="K173">
        <v>240</v>
      </c>
      <c r="L173">
        <v>1050</v>
      </c>
      <c r="N173">
        <v>120</v>
      </c>
      <c r="O173">
        <v>240</v>
      </c>
      <c r="P173">
        <v>1134</v>
      </c>
      <c r="R173">
        <v>40</v>
      </c>
      <c r="S173">
        <v>90</v>
      </c>
      <c r="T173">
        <v>252</v>
      </c>
      <c r="V173">
        <v>120</v>
      </c>
      <c r="W173">
        <v>240</v>
      </c>
      <c r="X173">
        <v>1050</v>
      </c>
      <c r="Z173">
        <v>120</v>
      </c>
      <c r="AA173">
        <v>240</v>
      </c>
      <c r="AB173">
        <v>1134</v>
      </c>
      <c r="AD173">
        <v>40</v>
      </c>
      <c r="AE173">
        <v>90</v>
      </c>
      <c r="AJ173">
        <v>1050</v>
      </c>
      <c r="AL173">
        <v>120</v>
      </c>
      <c r="AM173">
        <v>240</v>
      </c>
    </row>
    <row r="174" spans="1:39">
      <c r="A174">
        <v>170</v>
      </c>
      <c r="B174" t="s">
        <v>1179</v>
      </c>
      <c r="C174" t="s">
        <v>82</v>
      </c>
      <c r="D174">
        <v>2100</v>
      </c>
      <c r="F174">
        <v>40</v>
      </c>
      <c r="G174">
        <v>90</v>
      </c>
      <c r="H174">
        <v>1260</v>
      </c>
      <c r="J174">
        <v>120</v>
      </c>
      <c r="K174">
        <v>240</v>
      </c>
      <c r="L174">
        <v>2100</v>
      </c>
      <c r="N174">
        <v>120</v>
      </c>
      <c r="O174">
        <v>240</v>
      </c>
      <c r="P174">
        <v>1680</v>
      </c>
      <c r="R174">
        <v>40</v>
      </c>
      <c r="S174">
        <v>90</v>
      </c>
      <c r="T174">
        <v>1260</v>
      </c>
      <c r="V174">
        <v>120</v>
      </c>
      <c r="W174">
        <v>240</v>
      </c>
      <c r="X174">
        <v>2100</v>
      </c>
      <c r="Z174">
        <v>120</v>
      </c>
      <c r="AA174">
        <v>240</v>
      </c>
      <c r="AB174">
        <v>2100</v>
      </c>
      <c r="AD174">
        <v>40</v>
      </c>
      <c r="AE174">
        <v>90</v>
      </c>
      <c r="AJ174">
        <v>2100</v>
      </c>
      <c r="AL174">
        <v>120</v>
      </c>
      <c r="AM174">
        <v>240</v>
      </c>
    </row>
    <row r="175" spans="1:39">
      <c r="A175">
        <v>171</v>
      </c>
      <c r="B175" t="s">
        <v>1179</v>
      </c>
      <c r="C175" t="s">
        <v>83</v>
      </c>
      <c r="D175">
        <v>4200</v>
      </c>
      <c r="F175">
        <v>40</v>
      </c>
      <c r="G175">
        <v>90</v>
      </c>
      <c r="H175">
        <v>1512</v>
      </c>
      <c r="J175">
        <v>120</v>
      </c>
      <c r="K175">
        <v>240</v>
      </c>
      <c r="L175">
        <v>2100</v>
      </c>
      <c r="N175">
        <v>120</v>
      </c>
      <c r="O175">
        <v>240</v>
      </c>
      <c r="P175">
        <v>2730</v>
      </c>
      <c r="R175">
        <v>40</v>
      </c>
      <c r="S175">
        <v>90</v>
      </c>
      <c r="T175">
        <v>1512</v>
      </c>
      <c r="V175">
        <v>120</v>
      </c>
      <c r="W175">
        <v>240</v>
      </c>
      <c r="X175">
        <v>2100</v>
      </c>
      <c r="Z175">
        <v>120</v>
      </c>
      <c r="AA175">
        <v>240</v>
      </c>
      <c r="AB175">
        <v>4200</v>
      </c>
      <c r="AD175">
        <v>40</v>
      </c>
      <c r="AE175">
        <v>90</v>
      </c>
      <c r="AJ175">
        <v>2100</v>
      </c>
      <c r="AL175">
        <v>120</v>
      </c>
      <c r="AM175">
        <v>240</v>
      </c>
    </row>
    <row r="176" spans="1:39">
      <c r="A176">
        <v>172</v>
      </c>
      <c r="B176" t="s">
        <v>1179</v>
      </c>
      <c r="C176" t="s">
        <v>84</v>
      </c>
      <c r="D176">
        <v>6468</v>
      </c>
      <c r="F176">
        <v>40</v>
      </c>
      <c r="G176">
        <v>90</v>
      </c>
      <c r="H176">
        <v>1512</v>
      </c>
      <c r="J176">
        <v>120</v>
      </c>
      <c r="K176">
        <v>240</v>
      </c>
      <c r="L176">
        <v>2100</v>
      </c>
      <c r="N176">
        <v>120</v>
      </c>
      <c r="O176">
        <v>240</v>
      </c>
      <c r="P176">
        <v>6468</v>
      </c>
      <c r="R176">
        <v>40</v>
      </c>
      <c r="S176">
        <v>90</v>
      </c>
      <c r="T176">
        <v>1512</v>
      </c>
      <c r="V176">
        <v>120</v>
      </c>
      <c r="W176">
        <v>240</v>
      </c>
      <c r="X176">
        <v>2100</v>
      </c>
      <c r="Z176">
        <v>120</v>
      </c>
      <c r="AA176">
        <v>240</v>
      </c>
      <c r="AB176">
        <v>6468</v>
      </c>
      <c r="AD176">
        <v>40</v>
      </c>
      <c r="AE176">
        <v>90</v>
      </c>
      <c r="AJ176">
        <v>2100</v>
      </c>
      <c r="AL176">
        <v>120</v>
      </c>
      <c r="AM176">
        <v>240</v>
      </c>
    </row>
    <row r="177" spans="1:39">
      <c r="A177">
        <v>173</v>
      </c>
      <c r="B177" t="s">
        <v>1179</v>
      </c>
      <c r="C177" t="s">
        <v>85</v>
      </c>
      <c r="D177">
        <v>13230</v>
      </c>
      <c r="F177">
        <v>40</v>
      </c>
      <c r="G177">
        <v>90</v>
      </c>
      <c r="H177">
        <v>3024</v>
      </c>
      <c r="J177">
        <v>120</v>
      </c>
      <c r="K177">
        <v>240</v>
      </c>
      <c r="L177">
        <v>2100</v>
      </c>
      <c r="N177">
        <v>120</v>
      </c>
      <c r="O177">
        <v>240</v>
      </c>
      <c r="P177">
        <v>13230</v>
      </c>
      <c r="R177">
        <v>40</v>
      </c>
      <c r="S177">
        <v>90</v>
      </c>
      <c r="T177">
        <v>3024</v>
      </c>
      <c r="V177">
        <v>120</v>
      </c>
      <c r="W177">
        <v>240</v>
      </c>
      <c r="X177">
        <v>2100</v>
      </c>
      <c r="Z177">
        <v>120</v>
      </c>
      <c r="AA177">
        <v>240</v>
      </c>
      <c r="AB177">
        <v>13230</v>
      </c>
      <c r="AD177">
        <v>40</v>
      </c>
      <c r="AE177">
        <v>90</v>
      </c>
      <c r="AJ177">
        <v>2100</v>
      </c>
      <c r="AL177">
        <v>120</v>
      </c>
      <c r="AM177">
        <v>240</v>
      </c>
    </row>
    <row r="178" spans="1:39">
      <c r="A178">
        <v>174</v>
      </c>
      <c r="B178" t="s">
        <v>1179</v>
      </c>
      <c r="C178" t="s">
        <v>86</v>
      </c>
      <c r="D178">
        <v>18900</v>
      </c>
      <c r="F178">
        <v>40</v>
      </c>
      <c r="G178">
        <v>90</v>
      </c>
      <c r="H178">
        <v>3024</v>
      </c>
      <c r="J178">
        <v>120</v>
      </c>
      <c r="K178">
        <v>240</v>
      </c>
      <c r="L178">
        <v>4200</v>
      </c>
      <c r="N178">
        <v>120</v>
      </c>
      <c r="O178">
        <v>240</v>
      </c>
      <c r="P178">
        <v>18900</v>
      </c>
      <c r="R178">
        <v>40</v>
      </c>
      <c r="S178">
        <v>90</v>
      </c>
      <c r="T178">
        <v>3024</v>
      </c>
      <c r="V178">
        <v>120</v>
      </c>
      <c r="W178">
        <v>240</v>
      </c>
      <c r="X178">
        <v>4200</v>
      </c>
      <c r="Z178">
        <v>120</v>
      </c>
      <c r="AA178">
        <v>240</v>
      </c>
      <c r="AB178">
        <v>18900</v>
      </c>
      <c r="AD178">
        <v>40</v>
      </c>
      <c r="AE178">
        <v>90</v>
      </c>
      <c r="AJ178">
        <v>4200</v>
      </c>
      <c r="AL178">
        <v>120</v>
      </c>
      <c r="AM178">
        <v>240</v>
      </c>
    </row>
    <row r="179" spans="1:39">
      <c r="A179">
        <v>175</v>
      </c>
      <c r="B179" t="s">
        <v>1179</v>
      </c>
      <c r="C179" t="s">
        <v>87</v>
      </c>
      <c r="D179">
        <v>2100</v>
      </c>
      <c r="F179">
        <v>40</v>
      </c>
      <c r="G179">
        <v>90</v>
      </c>
      <c r="H179">
        <v>1512</v>
      </c>
      <c r="J179">
        <v>120</v>
      </c>
      <c r="K179">
        <v>240</v>
      </c>
      <c r="L179">
        <v>2100</v>
      </c>
      <c r="N179">
        <v>120</v>
      </c>
      <c r="O179">
        <v>240</v>
      </c>
      <c r="P179">
        <v>2310</v>
      </c>
      <c r="R179">
        <v>40</v>
      </c>
      <c r="S179">
        <v>90</v>
      </c>
      <c r="T179">
        <v>1512</v>
      </c>
      <c r="V179">
        <v>120</v>
      </c>
      <c r="W179">
        <v>240</v>
      </c>
      <c r="X179">
        <v>2100</v>
      </c>
      <c r="Z179">
        <v>120</v>
      </c>
      <c r="AA179">
        <v>240</v>
      </c>
      <c r="AB179">
        <v>2100</v>
      </c>
      <c r="AD179">
        <v>40</v>
      </c>
      <c r="AE179">
        <v>90</v>
      </c>
      <c r="AJ179">
        <v>2100</v>
      </c>
      <c r="AL179">
        <v>120</v>
      </c>
      <c r="AM179">
        <v>240</v>
      </c>
    </row>
    <row r="180" spans="1:39">
      <c r="A180">
        <v>176</v>
      </c>
      <c r="B180" t="s">
        <v>1206</v>
      </c>
      <c r="C180" t="s">
        <v>81</v>
      </c>
      <c r="D180">
        <v>1134</v>
      </c>
      <c r="F180">
        <v>40</v>
      </c>
      <c r="G180">
        <v>90</v>
      </c>
      <c r="H180">
        <v>252</v>
      </c>
      <c r="J180">
        <v>120</v>
      </c>
      <c r="K180">
        <v>240</v>
      </c>
      <c r="L180">
        <v>1050</v>
      </c>
      <c r="N180">
        <v>120</v>
      </c>
      <c r="O180">
        <v>240</v>
      </c>
      <c r="P180">
        <v>1134</v>
      </c>
      <c r="R180">
        <v>40</v>
      </c>
      <c r="S180">
        <v>90</v>
      </c>
      <c r="T180">
        <v>252</v>
      </c>
      <c r="V180">
        <v>120</v>
      </c>
      <c r="W180">
        <v>240</v>
      </c>
      <c r="X180">
        <v>1050</v>
      </c>
      <c r="Z180">
        <v>120</v>
      </c>
      <c r="AA180">
        <v>240</v>
      </c>
      <c r="AB180">
        <v>1134</v>
      </c>
      <c r="AD180">
        <v>40</v>
      </c>
      <c r="AE180">
        <v>90</v>
      </c>
      <c r="AJ180">
        <v>1050</v>
      </c>
      <c r="AL180">
        <v>120</v>
      </c>
      <c r="AM180">
        <v>240</v>
      </c>
    </row>
    <row r="181" spans="1:39">
      <c r="A181">
        <v>177</v>
      </c>
      <c r="B181" t="s">
        <v>1206</v>
      </c>
      <c r="C181" t="s">
        <v>82</v>
      </c>
      <c r="D181">
        <v>2100</v>
      </c>
      <c r="F181">
        <v>40</v>
      </c>
      <c r="G181">
        <v>90</v>
      </c>
      <c r="H181">
        <v>1260</v>
      </c>
      <c r="J181">
        <v>120</v>
      </c>
      <c r="K181">
        <v>240</v>
      </c>
      <c r="L181">
        <v>2100</v>
      </c>
      <c r="N181">
        <v>120</v>
      </c>
      <c r="O181">
        <v>240</v>
      </c>
      <c r="P181">
        <v>1680</v>
      </c>
      <c r="R181">
        <v>40</v>
      </c>
      <c r="S181">
        <v>90</v>
      </c>
      <c r="T181">
        <v>1260</v>
      </c>
      <c r="V181">
        <v>120</v>
      </c>
      <c r="W181">
        <v>240</v>
      </c>
      <c r="X181">
        <v>2100</v>
      </c>
      <c r="Z181">
        <v>120</v>
      </c>
      <c r="AA181">
        <v>240</v>
      </c>
      <c r="AB181">
        <v>2100</v>
      </c>
      <c r="AD181">
        <v>40</v>
      </c>
      <c r="AE181">
        <v>90</v>
      </c>
      <c r="AJ181">
        <v>2100</v>
      </c>
      <c r="AL181">
        <v>120</v>
      </c>
      <c r="AM181">
        <v>240</v>
      </c>
    </row>
    <row r="182" spans="1:39">
      <c r="A182">
        <v>178</v>
      </c>
      <c r="B182" t="s">
        <v>1206</v>
      </c>
      <c r="C182" t="s">
        <v>83</v>
      </c>
      <c r="D182">
        <v>4200</v>
      </c>
      <c r="F182">
        <v>40</v>
      </c>
      <c r="G182">
        <v>90</v>
      </c>
      <c r="H182">
        <v>1512</v>
      </c>
      <c r="J182">
        <v>120</v>
      </c>
      <c r="K182">
        <v>240</v>
      </c>
      <c r="L182">
        <v>2100</v>
      </c>
      <c r="N182">
        <v>120</v>
      </c>
      <c r="O182">
        <v>240</v>
      </c>
      <c r="P182">
        <v>2730</v>
      </c>
      <c r="R182">
        <v>40</v>
      </c>
      <c r="S182">
        <v>90</v>
      </c>
      <c r="T182">
        <v>1512</v>
      </c>
      <c r="V182">
        <v>120</v>
      </c>
      <c r="W182">
        <v>240</v>
      </c>
      <c r="X182">
        <v>2100</v>
      </c>
      <c r="Z182">
        <v>120</v>
      </c>
      <c r="AA182">
        <v>240</v>
      </c>
      <c r="AB182">
        <v>4200</v>
      </c>
      <c r="AD182">
        <v>40</v>
      </c>
      <c r="AE182">
        <v>90</v>
      </c>
      <c r="AJ182">
        <v>2100</v>
      </c>
      <c r="AL182">
        <v>120</v>
      </c>
      <c r="AM182">
        <v>240</v>
      </c>
    </row>
    <row r="183" spans="1:39">
      <c r="A183">
        <v>179</v>
      </c>
      <c r="B183" t="s">
        <v>1206</v>
      </c>
      <c r="C183" t="s">
        <v>84</v>
      </c>
      <c r="D183">
        <v>6468</v>
      </c>
      <c r="F183">
        <v>40</v>
      </c>
      <c r="G183">
        <v>90</v>
      </c>
      <c r="H183">
        <v>1512</v>
      </c>
      <c r="J183">
        <v>120</v>
      </c>
      <c r="K183">
        <v>240</v>
      </c>
      <c r="L183">
        <v>2100</v>
      </c>
      <c r="N183">
        <v>120</v>
      </c>
      <c r="O183">
        <v>240</v>
      </c>
      <c r="P183">
        <v>6468</v>
      </c>
      <c r="R183">
        <v>40</v>
      </c>
      <c r="S183">
        <v>90</v>
      </c>
      <c r="T183">
        <v>1512</v>
      </c>
      <c r="V183">
        <v>120</v>
      </c>
      <c r="W183">
        <v>240</v>
      </c>
      <c r="X183">
        <v>2100</v>
      </c>
      <c r="Z183">
        <v>120</v>
      </c>
      <c r="AA183">
        <v>240</v>
      </c>
      <c r="AB183">
        <v>6468</v>
      </c>
      <c r="AD183">
        <v>40</v>
      </c>
      <c r="AE183">
        <v>90</v>
      </c>
      <c r="AJ183">
        <v>2100</v>
      </c>
      <c r="AL183">
        <v>120</v>
      </c>
      <c r="AM183">
        <v>240</v>
      </c>
    </row>
    <row r="184" spans="1:39">
      <c r="A184">
        <v>180</v>
      </c>
      <c r="B184" t="s">
        <v>1206</v>
      </c>
      <c r="C184" t="s">
        <v>85</v>
      </c>
      <c r="D184">
        <v>13230</v>
      </c>
      <c r="F184">
        <v>40</v>
      </c>
      <c r="G184">
        <v>90</v>
      </c>
      <c r="H184">
        <v>3024</v>
      </c>
      <c r="J184">
        <v>120</v>
      </c>
      <c r="K184">
        <v>240</v>
      </c>
      <c r="L184">
        <v>2100</v>
      </c>
      <c r="N184">
        <v>120</v>
      </c>
      <c r="O184">
        <v>240</v>
      </c>
      <c r="P184">
        <v>13230</v>
      </c>
      <c r="R184">
        <v>40</v>
      </c>
      <c r="S184">
        <v>90</v>
      </c>
      <c r="T184">
        <v>3024</v>
      </c>
      <c r="V184">
        <v>120</v>
      </c>
      <c r="W184">
        <v>240</v>
      </c>
      <c r="X184">
        <v>2100</v>
      </c>
      <c r="Z184">
        <v>120</v>
      </c>
      <c r="AA184">
        <v>240</v>
      </c>
      <c r="AB184">
        <v>13230</v>
      </c>
      <c r="AD184">
        <v>40</v>
      </c>
      <c r="AE184">
        <v>90</v>
      </c>
      <c r="AJ184">
        <v>2100</v>
      </c>
      <c r="AL184">
        <v>120</v>
      </c>
      <c r="AM184">
        <v>240</v>
      </c>
    </row>
    <row r="185" spans="1:39">
      <c r="A185">
        <v>181</v>
      </c>
      <c r="B185" t="s">
        <v>1206</v>
      </c>
      <c r="C185" t="s">
        <v>86</v>
      </c>
      <c r="D185">
        <v>18900</v>
      </c>
      <c r="F185">
        <v>40</v>
      </c>
      <c r="G185">
        <v>90</v>
      </c>
      <c r="H185">
        <v>3024</v>
      </c>
      <c r="J185">
        <v>120</v>
      </c>
      <c r="K185">
        <v>240</v>
      </c>
      <c r="L185">
        <v>4200</v>
      </c>
      <c r="N185">
        <v>120</v>
      </c>
      <c r="O185">
        <v>240</v>
      </c>
      <c r="P185">
        <v>18900</v>
      </c>
      <c r="R185">
        <v>40</v>
      </c>
      <c r="S185">
        <v>90</v>
      </c>
      <c r="T185">
        <v>3024</v>
      </c>
      <c r="V185">
        <v>120</v>
      </c>
      <c r="W185">
        <v>240</v>
      </c>
      <c r="X185">
        <v>4200</v>
      </c>
      <c r="Z185">
        <v>120</v>
      </c>
      <c r="AA185">
        <v>240</v>
      </c>
      <c r="AB185">
        <v>18900</v>
      </c>
      <c r="AD185">
        <v>40</v>
      </c>
      <c r="AE185">
        <v>90</v>
      </c>
      <c r="AJ185">
        <v>4200</v>
      </c>
      <c r="AL185">
        <v>120</v>
      </c>
      <c r="AM185">
        <v>240</v>
      </c>
    </row>
    <row r="186" spans="1:39">
      <c r="A186">
        <v>182</v>
      </c>
      <c r="B186" t="s">
        <v>1206</v>
      </c>
      <c r="C186" t="s">
        <v>87</v>
      </c>
      <c r="D186">
        <v>2100</v>
      </c>
      <c r="F186">
        <v>40</v>
      </c>
      <c r="G186">
        <v>90</v>
      </c>
      <c r="H186">
        <v>1512</v>
      </c>
      <c r="J186">
        <v>120</v>
      </c>
      <c r="K186">
        <v>240</v>
      </c>
      <c r="L186">
        <v>2100</v>
      </c>
      <c r="N186">
        <v>120</v>
      </c>
      <c r="O186">
        <v>240</v>
      </c>
      <c r="P186">
        <v>2310</v>
      </c>
      <c r="R186">
        <v>40</v>
      </c>
      <c r="S186">
        <v>90</v>
      </c>
      <c r="T186">
        <v>1512</v>
      </c>
      <c r="V186">
        <v>120</v>
      </c>
      <c r="W186">
        <v>240</v>
      </c>
      <c r="X186">
        <v>2100</v>
      </c>
      <c r="Z186">
        <v>120</v>
      </c>
      <c r="AA186">
        <v>240</v>
      </c>
      <c r="AB186">
        <v>2100</v>
      </c>
      <c r="AD186">
        <v>40</v>
      </c>
      <c r="AE186">
        <v>90</v>
      </c>
      <c r="AJ186">
        <v>2100</v>
      </c>
      <c r="AL186">
        <v>120</v>
      </c>
      <c r="AM186">
        <v>240</v>
      </c>
    </row>
    <row r="187" spans="1:39">
      <c r="A187">
        <v>183</v>
      </c>
      <c r="B187" t="s">
        <v>1236</v>
      </c>
      <c r="C187" t="s">
        <v>81</v>
      </c>
      <c r="D187">
        <v>1134</v>
      </c>
      <c r="F187">
        <v>40</v>
      </c>
      <c r="G187">
        <v>90</v>
      </c>
      <c r="H187">
        <v>252</v>
      </c>
      <c r="J187">
        <v>120</v>
      </c>
      <c r="K187">
        <v>240</v>
      </c>
      <c r="L187">
        <v>1050</v>
      </c>
      <c r="N187">
        <v>120</v>
      </c>
      <c r="O187">
        <v>240</v>
      </c>
      <c r="P187">
        <v>1134</v>
      </c>
      <c r="R187">
        <v>40</v>
      </c>
      <c r="S187">
        <v>90</v>
      </c>
      <c r="T187">
        <v>252</v>
      </c>
      <c r="V187">
        <v>120</v>
      </c>
      <c r="W187">
        <v>240</v>
      </c>
      <c r="X187">
        <v>1050</v>
      </c>
      <c r="Z187">
        <v>120</v>
      </c>
      <c r="AA187">
        <v>240</v>
      </c>
      <c r="AB187">
        <v>1134</v>
      </c>
      <c r="AD187">
        <v>40</v>
      </c>
      <c r="AE187">
        <v>90</v>
      </c>
      <c r="AJ187">
        <v>1050</v>
      </c>
      <c r="AL187">
        <v>120</v>
      </c>
      <c r="AM187">
        <v>240</v>
      </c>
    </row>
    <row r="188" spans="1:39">
      <c r="A188">
        <v>184</v>
      </c>
      <c r="B188" t="s">
        <v>1236</v>
      </c>
      <c r="C188" t="s">
        <v>82</v>
      </c>
      <c r="D188">
        <v>2100</v>
      </c>
      <c r="F188">
        <v>40</v>
      </c>
      <c r="G188">
        <v>90</v>
      </c>
      <c r="H188">
        <v>1260</v>
      </c>
      <c r="J188">
        <v>120</v>
      </c>
      <c r="K188">
        <v>240</v>
      </c>
      <c r="L188">
        <v>2100</v>
      </c>
      <c r="N188">
        <v>120</v>
      </c>
      <c r="O188">
        <v>240</v>
      </c>
      <c r="P188">
        <v>1680</v>
      </c>
      <c r="R188">
        <v>40</v>
      </c>
      <c r="S188">
        <v>90</v>
      </c>
      <c r="T188">
        <v>1260</v>
      </c>
      <c r="V188">
        <v>120</v>
      </c>
      <c r="W188">
        <v>240</v>
      </c>
      <c r="X188">
        <v>2100</v>
      </c>
      <c r="Z188">
        <v>120</v>
      </c>
      <c r="AA188">
        <v>240</v>
      </c>
      <c r="AB188">
        <v>2100</v>
      </c>
      <c r="AD188">
        <v>40</v>
      </c>
      <c r="AE188">
        <v>90</v>
      </c>
      <c r="AJ188">
        <v>2100</v>
      </c>
      <c r="AL188">
        <v>120</v>
      </c>
      <c r="AM188">
        <v>240</v>
      </c>
    </row>
    <row r="189" spans="1:39">
      <c r="A189">
        <v>185</v>
      </c>
      <c r="B189" t="s">
        <v>1236</v>
      </c>
      <c r="C189" t="s">
        <v>83</v>
      </c>
      <c r="D189">
        <v>4200</v>
      </c>
      <c r="F189">
        <v>40</v>
      </c>
      <c r="G189">
        <v>90</v>
      </c>
      <c r="H189">
        <v>1512</v>
      </c>
      <c r="J189">
        <v>120</v>
      </c>
      <c r="K189">
        <v>240</v>
      </c>
      <c r="L189">
        <v>2100</v>
      </c>
      <c r="N189">
        <v>120</v>
      </c>
      <c r="O189">
        <v>240</v>
      </c>
      <c r="P189">
        <v>2730</v>
      </c>
      <c r="R189">
        <v>40</v>
      </c>
      <c r="S189">
        <v>90</v>
      </c>
      <c r="T189">
        <v>1512</v>
      </c>
      <c r="V189">
        <v>120</v>
      </c>
      <c r="W189">
        <v>240</v>
      </c>
      <c r="X189">
        <v>2100</v>
      </c>
      <c r="Z189">
        <v>120</v>
      </c>
      <c r="AA189">
        <v>240</v>
      </c>
      <c r="AB189">
        <v>4200</v>
      </c>
      <c r="AD189">
        <v>40</v>
      </c>
      <c r="AE189">
        <v>90</v>
      </c>
      <c r="AJ189">
        <v>2100</v>
      </c>
      <c r="AL189">
        <v>120</v>
      </c>
      <c r="AM189">
        <v>240</v>
      </c>
    </row>
    <row r="190" spans="1:39">
      <c r="A190">
        <v>186</v>
      </c>
      <c r="B190" t="s">
        <v>1236</v>
      </c>
      <c r="C190" t="s">
        <v>84</v>
      </c>
      <c r="D190">
        <v>6468</v>
      </c>
      <c r="F190">
        <v>40</v>
      </c>
      <c r="G190">
        <v>90</v>
      </c>
      <c r="H190">
        <v>1512</v>
      </c>
      <c r="J190">
        <v>120</v>
      </c>
      <c r="K190">
        <v>240</v>
      </c>
      <c r="L190">
        <v>2100</v>
      </c>
      <c r="N190">
        <v>120</v>
      </c>
      <c r="O190">
        <v>240</v>
      </c>
      <c r="P190">
        <v>6468</v>
      </c>
      <c r="R190">
        <v>40</v>
      </c>
      <c r="S190">
        <v>90</v>
      </c>
      <c r="T190">
        <v>1512</v>
      </c>
      <c r="V190">
        <v>120</v>
      </c>
      <c r="W190">
        <v>240</v>
      </c>
      <c r="X190">
        <v>2100</v>
      </c>
      <c r="Z190">
        <v>120</v>
      </c>
      <c r="AA190">
        <v>240</v>
      </c>
      <c r="AB190">
        <v>6468</v>
      </c>
      <c r="AD190">
        <v>40</v>
      </c>
      <c r="AE190">
        <v>90</v>
      </c>
      <c r="AJ190">
        <v>2100</v>
      </c>
      <c r="AL190">
        <v>120</v>
      </c>
      <c r="AM190">
        <v>240</v>
      </c>
    </row>
    <row r="191" spans="1:39">
      <c r="A191">
        <v>187</v>
      </c>
      <c r="B191" t="s">
        <v>1236</v>
      </c>
      <c r="C191" t="s">
        <v>85</v>
      </c>
      <c r="D191">
        <v>13230</v>
      </c>
      <c r="F191">
        <v>40</v>
      </c>
      <c r="G191">
        <v>90</v>
      </c>
      <c r="H191">
        <v>3024</v>
      </c>
      <c r="J191">
        <v>120</v>
      </c>
      <c r="K191">
        <v>240</v>
      </c>
      <c r="L191">
        <v>2100</v>
      </c>
      <c r="N191">
        <v>120</v>
      </c>
      <c r="O191">
        <v>240</v>
      </c>
      <c r="P191">
        <v>13230</v>
      </c>
      <c r="R191">
        <v>40</v>
      </c>
      <c r="S191">
        <v>90</v>
      </c>
      <c r="T191">
        <v>3024</v>
      </c>
      <c r="V191">
        <v>120</v>
      </c>
      <c r="W191">
        <v>240</v>
      </c>
      <c r="X191">
        <v>2100</v>
      </c>
      <c r="Z191">
        <v>120</v>
      </c>
      <c r="AA191">
        <v>240</v>
      </c>
      <c r="AB191">
        <v>13230</v>
      </c>
      <c r="AD191">
        <v>40</v>
      </c>
      <c r="AE191">
        <v>90</v>
      </c>
      <c r="AJ191">
        <v>2100</v>
      </c>
      <c r="AL191">
        <v>120</v>
      </c>
      <c r="AM191">
        <v>240</v>
      </c>
    </row>
    <row r="192" spans="1:39">
      <c r="A192">
        <v>188</v>
      </c>
      <c r="B192" t="s">
        <v>1236</v>
      </c>
      <c r="C192" t="s">
        <v>86</v>
      </c>
      <c r="D192">
        <v>18900</v>
      </c>
      <c r="F192">
        <v>40</v>
      </c>
      <c r="G192">
        <v>90</v>
      </c>
      <c r="H192">
        <v>3024</v>
      </c>
      <c r="J192">
        <v>120</v>
      </c>
      <c r="K192">
        <v>240</v>
      </c>
      <c r="L192">
        <v>4200</v>
      </c>
      <c r="N192">
        <v>120</v>
      </c>
      <c r="O192">
        <v>240</v>
      </c>
      <c r="P192">
        <v>18900</v>
      </c>
      <c r="R192">
        <v>40</v>
      </c>
      <c r="S192">
        <v>90</v>
      </c>
      <c r="T192">
        <v>3024</v>
      </c>
      <c r="V192">
        <v>120</v>
      </c>
      <c r="W192">
        <v>240</v>
      </c>
      <c r="X192">
        <v>4200</v>
      </c>
      <c r="Z192">
        <v>120</v>
      </c>
      <c r="AA192">
        <v>240</v>
      </c>
      <c r="AB192">
        <v>18900</v>
      </c>
      <c r="AD192">
        <v>40</v>
      </c>
      <c r="AE192">
        <v>90</v>
      </c>
      <c r="AJ192">
        <v>4200</v>
      </c>
      <c r="AL192">
        <v>120</v>
      </c>
      <c r="AM192">
        <v>240</v>
      </c>
    </row>
    <row r="193" spans="1:39">
      <c r="A193">
        <v>189</v>
      </c>
      <c r="B193" t="s">
        <v>1236</v>
      </c>
      <c r="C193" t="s">
        <v>87</v>
      </c>
      <c r="D193">
        <v>2100</v>
      </c>
      <c r="F193">
        <v>40</v>
      </c>
      <c r="G193">
        <v>90</v>
      </c>
      <c r="H193">
        <v>1512</v>
      </c>
      <c r="J193">
        <v>120</v>
      </c>
      <c r="K193">
        <v>240</v>
      </c>
      <c r="L193">
        <v>2100</v>
      </c>
      <c r="N193">
        <v>120</v>
      </c>
      <c r="O193">
        <v>240</v>
      </c>
      <c r="P193">
        <v>2310</v>
      </c>
      <c r="R193">
        <v>40</v>
      </c>
      <c r="S193">
        <v>90</v>
      </c>
      <c r="T193">
        <v>1512</v>
      </c>
      <c r="V193">
        <v>120</v>
      </c>
      <c r="W193">
        <v>240</v>
      </c>
      <c r="X193">
        <v>2100</v>
      </c>
      <c r="Z193">
        <v>120</v>
      </c>
      <c r="AA193">
        <v>240</v>
      </c>
      <c r="AB193">
        <v>2100</v>
      </c>
      <c r="AD193">
        <v>40</v>
      </c>
      <c r="AE193">
        <v>90</v>
      </c>
      <c r="AJ193">
        <v>2100</v>
      </c>
      <c r="AL193">
        <v>120</v>
      </c>
      <c r="AM193">
        <v>240</v>
      </c>
    </row>
    <row r="194" spans="1:39">
      <c r="A194">
        <v>190</v>
      </c>
      <c r="B194" t="s">
        <v>1252</v>
      </c>
      <c r="C194" t="s">
        <v>81</v>
      </c>
      <c r="D194">
        <v>1134</v>
      </c>
      <c r="F194">
        <v>40</v>
      </c>
      <c r="G194">
        <v>90</v>
      </c>
      <c r="H194">
        <v>252</v>
      </c>
      <c r="J194">
        <v>120</v>
      </c>
      <c r="K194">
        <v>240</v>
      </c>
      <c r="L194">
        <v>1050</v>
      </c>
      <c r="N194">
        <v>120</v>
      </c>
      <c r="O194">
        <v>240</v>
      </c>
      <c r="P194">
        <v>1134</v>
      </c>
      <c r="R194">
        <v>40</v>
      </c>
      <c r="S194">
        <v>90</v>
      </c>
      <c r="T194">
        <v>252</v>
      </c>
      <c r="V194">
        <v>120</v>
      </c>
      <c r="W194">
        <v>240</v>
      </c>
      <c r="X194">
        <v>1050</v>
      </c>
      <c r="Z194">
        <v>120</v>
      </c>
      <c r="AA194">
        <v>240</v>
      </c>
      <c r="AB194">
        <v>1134</v>
      </c>
      <c r="AD194">
        <v>40</v>
      </c>
      <c r="AE194">
        <v>90</v>
      </c>
      <c r="AJ194">
        <v>1050</v>
      </c>
      <c r="AL194">
        <v>120</v>
      </c>
      <c r="AM194">
        <v>240</v>
      </c>
    </row>
    <row r="195" spans="1:39">
      <c r="A195">
        <v>191</v>
      </c>
      <c r="B195" t="s">
        <v>1252</v>
      </c>
      <c r="C195" t="s">
        <v>82</v>
      </c>
      <c r="D195">
        <v>2100</v>
      </c>
      <c r="F195">
        <v>40</v>
      </c>
      <c r="G195">
        <v>90</v>
      </c>
      <c r="H195">
        <v>1260</v>
      </c>
      <c r="J195">
        <v>120</v>
      </c>
      <c r="K195">
        <v>240</v>
      </c>
      <c r="L195">
        <v>2100</v>
      </c>
      <c r="N195">
        <v>120</v>
      </c>
      <c r="O195">
        <v>240</v>
      </c>
      <c r="P195">
        <v>1680</v>
      </c>
      <c r="R195">
        <v>40</v>
      </c>
      <c r="S195">
        <v>90</v>
      </c>
      <c r="T195">
        <v>1260</v>
      </c>
      <c r="V195">
        <v>120</v>
      </c>
      <c r="W195">
        <v>240</v>
      </c>
      <c r="X195">
        <v>2100</v>
      </c>
      <c r="Z195">
        <v>120</v>
      </c>
      <c r="AA195">
        <v>240</v>
      </c>
      <c r="AB195">
        <v>2100</v>
      </c>
      <c r="AD195">
        <v>40</v>
      </c>
      <c r="AE195">
        <v>90</v>
      </c>
      <c r="AJ195">
        <v>2100</v>
      </c>
      <c r="AL195">
        <v>120</v>
      </c>
      <c r="AM195">
        <v>240</v>
      </c>
    </row>
    <row r="196" spans="1:39">
      <c r="A196">
        <v>192</v>
      </c>
      <c r="B196" t="s">
        <v>1252</v>
      </c>
      <c r="C196" t="s">
        <v>83</v>
      </c>
      <c r="D196">
        <v>4200</v>
      </c>
      <c r="F196">
        <v>40</v>
      </c>
      <c r="G196">
        <v>90</v>
      </c>
      <c r="H196">
        <v>1512</v>
      </c>
      <c r="J196">
        <v>120</v>
      </c>
      <c r="K196">
        <v>240</v>
      </c>
      <c r="L196">
        <v>2100</v>
      </c>
      <c r="N196">
        <v>120</v>
      </c>
      <c r="O196">
        <v>240</v>
      </c>
      <c r="P196">
        <v>2730</v>
      </c>
      <c r="R196">
        <v>40</v>
      </c>
      <c r="S196">
        <v>90</v>
      </c>
      <c r="T196">
        <v>1512</v>
      </c>
      <c r="V196">
        <v>120</v>
      </c>
      <c r="W196">
        <v>240</v>
      </c>
      <c r="X196">
        <v>2100</v>
      </c>
      <c r="Z196">
        <v>120</v>
      </c>
      <c r="AA196">
        <v>240</v>
      </c>
      <c r="AB196">
        <v>4200</v>
      </c>
      <c r="AD196">
        <v>40</v>
      </c>
      <c r="AE196">
        <v>90</v>
      </c>
      <c r="AJ196">
        <v>2100</v>
      </c>
      <c r="AL196">
        <v>120</v>
      </c>
      <c r="AM196">
        <v>240</v>
      </c>
    </row>
    <row r="197" spans="1:39">
      <c r="A197">
        <v>193</v>
      </c>
      <c r="B197" t="s">
        <v>1252</v>
      </c>
      <c r="C197" t="s">
        <v>84</v>
      </c>
      <c r="D197">
        <v>6468</v>
      </c>
      <c r="F197">
        <v>40</v>
      </c>
      <c r="G197">
        <v>90</v>
      </c>
      <c r="H197">
        <v>1512</v>
      </c>
      <c r="J197">
        <v>120</v>
      </c>
      <c r="K197">
        <v>240</v>
      </c>
      <c r="L197">
        <v>2100</v>
      </c>
      <c r="N197">
        <v>120</v>
      </c>
      <c r="O197">
        <v>240</v>
      </c>
      <c r="P197">
        <v>6468</v>
      </c>
      <c r="R197">
        <v>40</v>
      </c>
      <c r="S197">
        <v>90</v>
      </c>
      <c r="T197">
        <v>1512</v>
      </c>
      <c r="V197">
        <v>120</v>
      </c>
      <c r="W197">
        <v>240</v>
      </c>
      <c r="X197">
        <v>2100</v>
      </c>
      <c r="Z197">
        <v>120</v>
      </c>
      <c r="AA197">
        <v>240</v>
      </c>
      <c r="AB197">
        <v>6468</v>
      </c>
      <c r="AD197">
        <v>40</v>
      </c>
      <c r="AE197">
        <v>90</v>
      </c>
      <c r="AJ197">
        <v>2100</v>
      </c>
      <c r="AL197">
        <v>120</v>
      </c>
      <c r="AM197">
        <v>240</v>
      </c>
    </row>
    <row r="198" spans="1:39">
      <c r="A198">
        <v>194</v>
      </c>
      <c r="B198" t="s">
        <v>1252</v>
      </c>
      <c r="C198" t="s">
        <v>85</v>
      </c>
      <c r="D198">
        <v>13230</v>
      </c>
      <c r="F198">
        <v>40</v>
      </c>
      <c r="G198">
        <v>90</v>
      </c>
      <c r="H198">
        <v>3024</v>
      </c>
      <c r="J198">
        <v>120</v>
      </c>
      <c r="K198">
        <v>240</v>
      </c>
      <c r="L198">
        <v>2100</v>
      </c>
      <c r="N198">
        <v>120</v>
      </c>
      <c r="O198">
        <v>240</v>
      </c>
      <c r="P198">
        <v>13230</v>
      </c>
      <c r="R198">
        <v>40</v>
      </c>
      <c r="S198">
        <v>90</v>
      </c>
      <c r="T198">
        <v>3024</v>
      </c>
      <c r="V198">
        <v>120</v>
      </c>
      <c r="W198">
        <v>240</v>
      </c>
      <c r="X198">
        <v>2100</v>
      </c>
      <c r="Z198">
        <v>120</v>
      </c>
      <c r="AA198">
        <v>240</v>
      </c>
      <c r="AB198">
        <v>13230</v>
      </c>
      <c r="AD198">
        <v>40</v>
      </c>
      <c r="AE198">
        <v>90</v>
      </c>
      <c r="AJ198">
        <v>2100</v>
      </c>
      <c r="AL198">
        <v>120</v>
      </c>
      <c r="AM198">
        <v>240</v>
      </c>
    </row>
    <row r="199" spans="1:39">
      <c r="A199">
        <v>195</v>
      </c>
      <c r="B199" t="s">
        <v>1252</v>
      </c>
      <c r="C199" t="s">
        <v>86</v>
      </c>
      <c r="D199">
        <v>18900</v>
      </c>
      <c r="F199">
        <v>40</v>
      </c>
      <c r="G199">
        <v>90</v>
      </c>
      <c r="H199">
        <v>3024</v>
      </c>
      <c r="J199">
        <v>120</v>
      </c>
      <c r="K199">
        <v>240</v>
      </c>
      <c r="L199">
        <v>4200</v>
      </c>
      <c r="N199">
        <v>120</v>
      </c>
      <c r="O199">
        <v>240</v>
      </c>
      <c r="P199">
        <v>18900</v>
      </c>
      <c r="R199">
        <v>40</v>
      </c>
      <c r="S199">
        <v>90</v>
      </c>
      <c r="T199">
        <v>3024</v>
      </c>
      <c r="V199">
        <v>120</v>
      </c>
      <c r="W199">
        <v>240</v>
      </c>
      <c r="X199">
        <v>4200</v>
      </c>
      <c r="Z199">
        <v>120</v>
      </c>
      <c r="AA199">
        <v>240</v>
      </c>
      <c r="AB199">
        <v>18900</v>
      </c>
      <c r="AD199">
        <v>40</v>
      </c>
      <c r="AE199">
        <v>90</v>
      </c>
      <c r="AJ199">
        <v>4200</v>
      </c>
      <c r="AL199">
        <v>120</v>
      </c>
      <c r="AM199">
        <v>240</v>
      </c>
    </row>
    <row r="200" spans="1:39">
      <c r="A200">
        <v>196</v>
      </c>
      <c r="B200" t="s">
        <v>1252</v>
      </c>
      <c r="C200" t="s">
        <v>87</v>
      </c>
      <c r="D200">
        <v>2100</v>
      </c>
      <c r="F200">
        <v>40</v>
      </c>
      <c r="G200">
        <v>90</v>
      </c>
      <c r="H200">
        <v>1512</v>
      </c>
      <c r="J200">
        <v>120</v>
      </c>
      <c r="K200">
        <v>240</v>
      </c>
      <c r="L200">
        <v>2100</v>
      </c>
      <c r="N200">
        <v>120</v>
      </c>
      <c r="O200">
        <v>240</v>
      </c>
      <c r="P200">
        <v>2310</v>
      </c>
      <c r="R200">
        <v>40</v>
      </c>
      <c r="S200">
        <v>90</v>
      </c>
      <c r="T200">
        <v>1512</v>
      </c>
      <c r="V200">
        <v>120</v>
      </c>
      <c r="W200">
        <v>240</v>
      </c>
      <c r="X200">
        <v>2100</v>
      </c>
      <c r="Z200">
        <v>120</v>
      </c>
      <c r="AA200">
        <v>240</v>
      </c>
      <c r="AB200">
        <v>2100</v>
      </c>
      <c r="AD200">
        <v>40</v>
      </c>
      <c r="AE200">
        <v>90</v>
      </c>
      <c r="AJ200">
        <v>2100</v>
      </c>
      <c r="AL200">
        <v>120</v>
      </c>
      <c r="AM200">
        <v>240</v>
      </c>
    </row>
    <row r="201" spans="1:39">
      <c r="A201">
        <v>197</v>
      </c>
      <c r="B201" t="s">
        <v>1281</v>
      </c>
      <c r="C201" t="s">
        <v>81</v>
      </c>
      <c r="D201">
        <v>1134</v>
      </c>
      <c r="F201">
        <v>40</v>
      </c>
      <c r="G201">
        <v>90</v>
      </c>
      <c r="H201">
        <v>252</v>
      </c>
      <c r="J201">
        <v>120</v>
      </c>
      <c r="K201">
        <v>240</v>
      </c>
      <c r="L201">
        <v>1050</v>
      </c>
      <c r="N201">
        <v>120</v>
      </c>
      <c r="O201">
        <v>240</v>
      </c>
      <c r="P201">
        <v>1134</v>
      </c>
      <c r="R201">
        <v>40</v>
      </c>
      <c r="S201">
        <v>90</v>
      </c>
      <c r="T201">
        <v>252</v>
      </c>
      <c r="V201">
        <v>120</v>
      </c>
      <c r="W201">
        <v>240</v>
      </c>
      <c r="X201">
        <v>1050</v>
      </c>
      <c r="Z201">
        <v>120</v>
      </c>
      <c r="AA201">
        <v>240</v>
      </c>
      <c r="AB201">
        <v>1134</v>
      </c>
      <c r="AD201">
        <v>40</v>
      </c>
      <c r="AE201">
        <v>90</v>
      </c>
      <c r="AJ201">
        <v>1050</v>
      </c>
      <c r="AL201">
        <v>120</v>
      </c>
      <c r="AM201">
        <v>240</v>
      </c>
    </row>
    <row r="202" spans="1:39">
      <c r="A202">
        <v>198</v>
      </c>
      <c r="B202" t="s">
        <v>1281</v>
      </c>
      <c r="C202" t="s">
        <v>82</v>
      </c>
      <c r="D202">
        <v>2100</v>
      </c>
      <c r="F202">
        <v>40</v>
      </c>
      <c r="G202">
        <v>90</v>
      </c>
      <c r="H202">
        <v>1260</v>
      </c>
      <c r="J202">
        <v>120</v>
      </c>
      <c r="K202">
        <v>240</v>
      </c>
      <c r="L202">
        <v>2100</v>
      </c>
      <c r="N202">
        <v>120</v>
      </c>
      <c r="O202">
        <v>240</v>
      </c>
      <c r="P202">
        <v>1680</v>
      </c>
      <c r="R202">
        <v>40</v>
      </c>
      <c r="S202">
        <v>90</v>
      </c>
      <c r="T202">
        <v>1260</v>
      </c>
      <c r="V202">
        <v>120</v>
      </c>
      <c r="W202">
        <v>240</v>
      </c>
      <c r="X202">
        <v>2100</v>
      </c>
      <c r="Z202">
        <v>120</v>
      </c>
      <c r="AA202">
        <v>240</v>
      </c>
      <c r="AB202">
        <v>2100</v>
      </c>
      <c r="AD202">
        <v>40</v>
      </c>
      <c r="AE202">
        <v>90</v>
      </c>
      <c r="AJ202">
        <v>2100</v>
      </c>
      <c r="AL202">
        <v>120</v>
      </c>
      <c r="AM202">
        <v>240</v>
      </c>
    </row>
    <row r="203" spans="1:39">
      <c r="A203">
        <v>199</v>
      </c>
      <c r="B203" t="s">
        <v>1281</v>
      </c>
      <c r="C203" t="s">
        <v>83</v>
      </c>
      <c r="D203">
        <v>4200</v>
      </c>
      <c r="F203">
        <v>40</v>
      </c>
      <c r="G203">
        <v>90</v>
      </c>
      <c r="H203">
        <v>1512</v>
      </c>
      <c r="J203">
        <v>120</v>
      </c>
      <c r="K203">
        <v>240</v>
      </c>
      <c r="L203">
        <v>2100</v>
      </c>
      <c r="N203">
        <v>120</v>
      </c>
      <c r="O203">
        <v>240</v>
      </c>
      <c r="P203">
        <v>2730</v>
      </c>
      <c r="R203">
        <v>40</v>
      </c>
      <c r="S203">
        <v>90</v>
      </c>
      <c r="T203">
        <v>1512</v>
      </c>
      <c r="V203">
        <v>120</v>
      </c>
      <c r="W203">
        <v>240</v>
      </c>
      <c r="X203">
        <v>2100</v>
      </c>
      <c r="Z203">
        <v>120</v>
      </c>
      <c r="AA203">
        <v>240</v>
      </c>
      <c r="AB203">
        <v>4200</v>
      </c>
      <c r="AD203">
        <v>40</v>
      </c>
      <c r="AE203">
        <v>90</v>
      </c>
      <c r="AJ203">
        <v>2100</v>
      </c>
      <c r="AL203">
        <v>120</v>
      </c>
      <c r="AM203">
        <v>240</v>
      </c>
    </row>
    <row r="204" spans="1:39">
      <c r="A204">
        <v>200</v>
      </c>
      <c r="B204" t="s">
        <v>1281</v>
      </c>
      <c r="C204" t="s">
        <v>84</v>
      </c>
      <c r="D204">
        <v>6468</v>
      </c>
      <c r="F204">
        <v>40</v>
      </c>
      <c r="G204">
        <v>90</v>
      </c>
      <c r="H204">
        <v>1512</v>
      </c>
      <c r="J204">
        <v>120</v>
      </c>
      <c r="K204">
        <v>240</v>
      </c>
      <c r="L204">
        <v>2100</v>
      </c>
      <c r="N204">
        <v>120</v>
      </c>
      <c r="O204">
        <v>240</v>
      </c>
      <c r="P204">
        <v>6468</v>
      </c>
      <c r="R204">
        <v>40</v>
      </c>
      <c r="S204">
        <v>90</v>
      </c>
      <c r="T204">
        <v>1512</v>
      </c>
      <c r="V204">
        <v>120</v>
      </c>
      <c r="W204">
        <v>240</v>
      </c>
      <c r="X204">
        <v>2100</v>
      </c>
      <c r="Z204">
        <v>120</v>
      </c>
      <c r="AA204">
        <v>240</v>
      </c>
      <c r="AB204">
        <v>6468</v>
      </c>
      <c r="AD204">
        <v>40</v>
      </c>
      <c r="AE204">
        <v>90</v>
      </c>
      <c r="AJ204">
        <v>2100</v>
      </c>
      <c r="AL204">
        <v>120</v>
      </c>
      <c r="AM204">
        <v>240</v>
      </c>
    </row>
    <row r="205" spans="1:39">
      <c r="A205">
        <v>201</v>
      </c>
      <c r="B205" t="s">
        <v>1281</v>
      </c>
      <c r="C205" t="s">
        <v>85</v>
      </c>
      <c r="D205">
        <v>13230</v>
      </c>
      <c r="F205">
        <v>40</v>
      </c>
      <c r="G205">
        <v>90</v>
      </c>
      <c r="H205">
        <v>3024</v>
      </c>
      <c r="J205">
        <v>120</v>
      </c>
      <c r="K205">
        <v>240</v>
      </c>
      <c r="L205">
        <v>2100</v>
      </c>
      <c r="N205">
        <v>120</v>
      </c>
      <c r="O205">
        <v>240</v>
      </c>
      <c r="P205">
        <v>13230</v>
      </c>
      <c r="R205">
        <v>40</v>
      </c>
      <c r="S205">
        <v>90</v>
      </c>
      <c r="T205">
        <v>3024</v>
      </c>
      <c r="V205">
        <v>120</v>
      </c>
      <c r="W205">
        <v>240</v>
      </c>
      <c r="X205">
        <v>2100</v>
      </c>
      <c r="Z205">
        <v>120</v>
      </c>
      <c r="AA205">
        <v>240</v>
      </c>
      <c r="AB205">
        <v>13230</v>
      </c>
      <c r="AD205">
        <v>40</v>
      </c>
      <c r="AE205">
        <v>90</v>
      </c>
      <c r="AJ205">
        <v>2100</v>
      </c>
      <c r="AL205">
        <v>120</v>
      </c>
      <c r="AM205">
        <v>240</v>
      </c>
    </row>
    <row r="206" spans="1:39">
      <c r="A206">
        <v>202</v>
      </c>
      <c r="B206" t="s">
        <v>1281</v>
      </c>
      <c r="C206" t="s">
        <v>86</v>
      </c>
      <c r="D206">
        <v>18900</v>
      </c>
      <c r="F206">
        <v>40</v>
      </c>
      <c r="G206">
        <v>90</v>
      </c>
      <c r="H206">
        <v>3024</v>
      </c>
      <c r="J206">
        <v>120</v>
      </c>
      <c r="K206">
        <v>240</v>
      </c>
      <c r="L206">
        <v>4200</v>
      </c>
      <c r="N206">
        <v>120</v>
      </c>
      <c r="O206">
        <v>240</v>
      </c>
      <c r="P206">
        <v>18900</v>
      </c>
      <c r="R206">
        <v>40</v>
      </c>
      <c r="S206">
        <v>90</v>
      </c>
      <c r="T206">
        <v>3024</v>
      </c>
      <c r="V206">
        <v>120</v>
      </c>
      <c r="W206">
        <v>240</v>
      </c>
      <c r="X206">
        <v>4200</v>
      </c>
      <c r="Z206">
        <v>120</v>
      </c>
      <c r="AA206">
        <v>240</v>
      </c>
      <c r="AB206">
        <v>18900</v>
      </c>
      <c r="AD206">
        <v>40</v>
      </c>
      <c r="AE206">
        <v>90</v>
      </c>
      <c r="AJ206">
        <v>4200</v>
      </c>
      <c r="AL206">
        <v>120</v>
      </c>
      <c r="AM206">
        <v>240</v>
      </c>
    </row>
    <row r="207" spans="1:39">
      <c r="A207">
        <v>203</v>
      </c>
      <c r="B207" t="s">
        <v>1281</v>
      </c>
      <c r="C207" t="s">
        <v>87</v>
      </c>
      <c r="D207">
        <v>2100</v>
      </c>
      <c r="F207">
        <v>40</v>
      </c>
      <c r="G207">
        <v>90</v>
      </c>
      <c r="H207">
        <v>1512</v>
      </c>
      <c r="J207">
        <v>120</v>
      </c>
      <c r="K207">
        <v>240</v>
      </c>
      <c r="L207">
        <v>2100</v>
      </c>
      <c r="N207">
        <v>120</v>
      </c>
      <c r="O207">
        <v>240</v>
      </c>
      <c r="P207">
        <v>2310</v>
      </c>
      <c r="R207">
        <v>40</v>
      </c>
      <c r="S207">
        <v>90</v>
      </c>
      <c r="T207">
        <v>1512</v>
      </c>
      <c r="V207">
        <v>120</v>
      </c>
      <c r="W207">
        <v>240</v>
      </c>
      <c r="X207">
        <v>2100</v>
      </c>
      <c r="Z207">
        <v>120</v>
      </c>
      <c r="AA207">
        <v>240</v>
      </c>
      <c r="AB207">
        <v>2100</v>
      </c>
      <c r="AD207">
        <v>40</v>
      </c>
      <c r="AE207">
        <v>90</v>
      </c>
      <c r="AJ207">
        <v>2100</v>
      </c>
      <c r="AL207">
        <v>120</v>
      </c>
      <c r="AM207">
        <v>240</v>
      </c>
    </row>
    <row r="208" spans="1:39">
      <c r="A208">
        <v>204</v>
      </c>
      <c r="B208" t="s">
        <v>1308</v>
      </c>
      <c r="C208" t="s">
        <v>81</v>
      </c>
      <c r="D208">
        <v>1134</v>
      </c>
      <c r="F208">
        <v>40</v>
      </c>
      <c r="G208">
        <v>90</v>
      </c>
      <c r="H208">
        <v>252</v>
      </c>
      <c r="J208">
        <v>120</v>
      </c>
      <c r="K208">
        <v>240</v>
      </c>
      <c r="L208">
        <v>1050</v>
      </c>
      <c r="N208">
        <v>120</v>
      </c>
      <c r="O208">
        <v>240</v>
      </c>
      <c r="P208">
        <v>1134</v>
      </c>
      <c r="R208">
        <v>40</v>
      </c>
      <c r="S208">
        <v>90</v>
      </c>
      <c r="T208">
        <v>252</v>
      </c>
      <c r="V208">
        <v>120</v>
      </c>
      <c r="W208">
        <v>240</v>
      </c>
      <c r="X208">
        <v>1050</v>
      </c>
      <c r="Z208">
        <v>120</v>
      </c>
      <c r="AA208">
        <v>240</v>
      </c>
      <c r="AB208">
        <v>1134</v>
      </c>
      <c r="AD208">
        <v>40</v>
      </c>
      <c r="AE208">
        <v>90</v>
      </c>
      <c r="AJ208">
        <v>1050</v>
      </c>
      <c r="AL208">
        <v>120</v>
      </c>
      <c r="AM208">
        <v>240</v>
      </c>
    </row>
    <row r="209" spans="1:39">
      <c r="A209">
        <v>205</v>
      </c>
      <c r="B209" t="s">
        <v>1308</v>
      </c>
      <c r="C209" t="s">
        <v>82</v>
      </c>
      <c r="D209">
        <v>2100</v>
      </c>
      <c r="F209">
        <v>40</v>
      </c>
      <c r="G209">
        <v>90</v>
      </c>
      <c r="H209">
        <v>1260</v>
      </c>
      <c r="J209">
        <v>120</v>
      </c>
      <c r="K209">
        <v>240</v>
      </c>
      <c r="L209">
        <v>2100</v>
      </c>
      <c r="N209">
        <v>120</v>
      </c>
      <c r="O209">
        <v>240</v>
      </c>
      <c r="P209">
        <v>1680</v>
      </c>
      <c r="R209">
        <v>40</v>
      </c>
      <c r="S209">
        <v>90</v>
      </c>
      <c r="T209">
        <v>1260</v>
      </c>
      <c r="V209">
        <v>120</v>
      </c>
      <c r="W209">
        <v>240</v>
      </c>
      <c r="X209">
        <v>2100</v>
      </c>
      <c r="Z209">
        <v>120</v>
      </c>
      <c r="AA209">
        <v>240</v>
      </c>
      <c r="AB209">
        <v>2100</v>
      </c>
      <c r="AD209">
        <v>40</v>
      </c>
      <c r="AE209">
        <v>90</v>
      </c>
      <c r="AJ209">
        <v>2100</v>
      </c>
      <c r="AL209">
        <v>120</v>
      </c>
      <c r="AM209">
        <v>240</v>
      </c>
    </row>
    <row r="210" spans="1:39">
      <c r="A210">
        <v>206</v>
      </c>
      <c r="B210" t="s">
        <v>1308</v>
      </c>
      <c r="C210" t="s">
        <v>83</v>
      </c>
      <c r="D210">
        <v>4200</v>
      </c>
      <c r="F210">
        <v>40</v>
      </c>
      <c r="G210">
        <v>90</v>
      </c>
      <c r="H210">
        <v>1512</v>
      </c>
      <c r="J210">
        <v>120</v>
      </c>
      <c r="K210">
        <v>240</v>
      </c>
      <c r="L210">
        <v>2100</v>
      </c>
      <c r="N210">
        <v>120</v>
      </c>
      <c r="O210">
        <v>240</v>
      </c>
      <c r="P210">
        <v>2730</v>
      </c>
      <c r="R210">
        <v>40</v>
      </c>
      <c r="S210">
        <v>90</v>
      </c>
      <c r="T210">
        <v>1512</v>
      </c>
      <c r="V210">
        <v>120</v>
      </c>
      <c r="W210">
        <v>240</v>
      </c>
      <c r="X210">
        <v>2100</v>
      </c>
      <c r="Z210">
        <v>120</v>
      </c>
      <c r="AA210">
        <v>240</v>
      </c>
      <c r="AB210">
        <v>4200</v>
      </c>
      <c r="AD210">
        <v>40</v>
      </c>
      <c r="AE210">
        <v>90</v>
      </c>
      <c r="AJ210">
        <v>2100</v>
      </c>
      <c r="AL210">
        <v>120</v>
      </c>
      <c r="AM210">
        <v>240</v>
      </c>
    </row>
    <row r="211" spans="1:39">
      <c r="A211">
        <v>207</v>
      </c>
      <c r="B211" t="s">
        <v>1308</v>
      </c>
      <c r="C211" t="s">
        <v>84</v>
      </c>
      <c r="D211">
        <v>6468</v>
      </c>
      <c r="F211">
        <v>40</v>
      </c>
      <c r="G211">
        <v>90</v>
      </c>
      <c r="H211">
        <v>1512</v>
      </c>
      <c r="J211">
        <v>120</v>
      </c>
      <c r="K211">
        <v>240</v>
      </c>
      <c r="L211">
        <v>2100</v>
      </c>
      <c r="N211">
        <v>120</v>
      </c>
      <c r="O211">
        <v>240</v>
      </c>
      <c r="P211">
        <v>6468</v>
      </c>
      <c r="R211">
        <v>40</v>
      </c>
      <c r="S211">
        <v>90</v>
      </c>
      <c r="T211">
        <v>1512</v>
      </c>
      <c r="V211">
        <v>120</v>
      </c>
      <c r="W211">
        <v>240</v>
      </c>
      <c r="X211">
        <v>2100</v>
      </c>
      <c r="Z211">
        <v>120</v>
      </c>
      <c r="AA211">
        <v>240</v>
      </c>
      <c r="AB211">
        <v>6468</v>
      </c>
      <c r="AD211">
        <v>40</v>
      </c>
      <c r="AE211">
        <v>90</v>
      </c>
      <c r="AJ211">
        <v>2100</v>
      </c>
      <c r="AL211">
        <v>120</v>
      </c>
      <c r="AM211">
        <v>240</v>
      </c>
    </row>
    <row r="212" spans="1:39">
      <c r="A212">
        <v>208</v>
      </c>
      <c r="B212" t="s">
        <v>1308</v>
      </c>
      <c r="C212" t="s">
        <v>85</v>
      </c>
      <c r="D212">
        <v>13230</v>
      </c>
      <c r="F212">
        <v>40</v>
      </c>
      <c r="G212">
        <v>90</v>
      </c>
      <c r="H212">
        <v>3024</v>
      </c>
      <c r="J212">
        <v>120</v>
      </c>
      <c r="K212">
        <v>240</v>
      </c>
      <c r="L212">
        <v>2100</v>
      </c>
      <c r="N212">
        <v>120</v>
      </c>
      <c r="O212">
        <v>240</v>
      </c>
      <c r="P212">
        <v>13230</v>
      </c>
      <c r="R212">
        <v>40</v>
      </c>
      <c r="S212">
        <v>90</v>
      </c>
      <c r="T212">
        <v>3024</v>
      </c>
      <c r="V212">
        <v>120</v>
      </c>
      <c r="W212">
        <v>240</v>
      </c>
      <c r="X212">
        <v>2100</v>
      </c>
      <c r="Z212">
        <v>120</v>
      </c>
      <c r="AA212">
        <v>240</v>
      </c>
      <c r="AB212">
        <v>13230</v>
      </c>
      <c r="AD212">
        <v>40</v>
      </c>
      <c r="AE212">
        <v>90</v>
      </c>
      <c r="AJ212">
        <v>2100</v>
      </c>
      <c r="AL212">
        <v>120</v>
      </c>
      <c r="AM212">
        <v>240</v>
      </c>
    </row>
    <row r="213" spans="1:39">
      <c r="A213">
        <v>209</v>
      </c>
      <c r="B213" t="s">
        <v>1308</v>
      </c>
      <c r="C213" t="s">
        <v>86</v>
      </c>
      <c r="D213">
        <v>18900</v>
      </c>
      <c r="F213">
        <v>40</v>
      </c>
      <c r="G213">
        <v>90</v>
      </c>
      <c r="H213">
        <v>3024</v>
      </c>
      <c r="J213">
        <v>120</v>
      </c>
      <c r="K213">
        <v>240</v>
      </c>
      <c r="L213">
        <v>4200</v>
      </c>
      <c r="N213">
        <v>120</v>
      </c>
      <c r="O213">
        <v>240</v>
      </c>
      <c r="P213">
        <v>18900</v>
      </c>
      <c r="R213">
        <v>40</v>
      </c>
      <c r="S213">
        <v>90</v>
      </c>
      <c r="T213">
        <v>3024</v>
      </c>
      <c r="V213">
        <v>120</v>
      </c>
      <c r="W213">
        <v>240</v>
      </c>
      <c r="X213">
        <v>4200</v>
      </c>
      <c r="Z213">
        <v>120</v>
      </c>
      <c r="AA213">
        <v>240</v>
      </c>
      <c r="AB213">
        <v>18900</v>
      </c>
      <c r="AD213">
        <v>40</v>
      </c>
      <c r="AE213">
        <v>90</v>
      </c>
      <c r="AJ213">
        <v>4200</v>
      </c>
      <c r="AL213">
        <v>120</v>
      </c>
      <c r="AM213">
        <v>240</v>
      </c>
    </row>
    <row r="214" spans="1:39">
      <c r="A214">
        <v>210</v>
      </c>
      <c r="B214" t="s">
        <v>1308</v>
      </c>
      <c r="C214" t="s">
        <v>87</v>
      </c>
      <c r="D214">
        <v>2100</v>
      </c>
      <c r="F214">
        <v>40</v>
      </c>
      <c r="G214">
        <v>90</v>
      </c>
      <c r="H214">
        <v>1512</v>
      </c>
      <c r="J214">
        <v>120</v>
      </c>
      <c r="K214">
        <v>240</v>
      </c>
      <c r="L214">
        <v>2100</v>
      </c>
      <c r="N214">
        <v>120</v>
      </c>
      <c r="O214">
        <v>240</v>
      </c>
      <c r="P214">
        <v>2310</v>
      </c>
      <c r="R214">
        <v>40</v>
      </c>
      <c r="S214">
        <v>90</v>
      </c>
      <c r="T214">
        <v>1512</v>
      </c>
      <c r="V214">
        <v>120</v>
      </c>
      <c r="W214">
        <v>240</v>
      </c>
      <c r="X214">
        <v>2100</v>
      </c>
      <c r="Z214">
        <v>120</v>
      </c>
      <c r="AA214">
        <v>240</v>
      </c>
      <c r="AB214">
        <v>2100</v>
      </c>
      <c r="AD214">
        <v>40</v>
      </c>
      <c r="AE214">
        <v>90</v>
      </c>
      <c r="AJ214">
        <v>2100</v>
      </c>
      <c r="AL214">
        <v>120</v>
      </c>
      <c r="AM214">
        <v>240</v>
      </c>
    </row>
    <row r="215" spans="1:39">
      <c r="A215">
        <v>211</v>
      </c>
      <c r="B215" t="s">
        <v>1344</v>
      </c>
      <c r="C215" t="s">
        <v>81</v>
      </c>
      <c r="D215">
        <v>1134</v>
      </c>
      <c r="F215">
        <v>40</v>
      </c>
      <c r="G215">
        <v>90</v>
      </c>
      <c r="H215">
        <v>252</v>
      </c>
      <c r="J215">
        <v>120</v>
      </c>
      <c r="K215">
        <v>240</v>
      </c>
      <c r="L215">
        <v>1050</v>
      </c>
      <c r="N215">
        <v>120</v>
      </c>
      <c r="O215">
        <v>240</v>
      </c>
      <c r="P215">
        <v>1134</v>
      </c>
      <c r="R215">
        <v>40</v>
      </c>
      <c r="S215">
        <v>90</v>
      </c>
      <c r="T215">
        <v>252</v>
      </c>
      <c r="V215">
        <v>120</v>
      </c>
      <c r="W215">
        <v>240</v>
      </c>
      <c r="X215">
        <v>1050</v>
      </c>
      <c r="Z215">
        <v>120</v>
      </c>
      <c r="AA215">
        <v>240</v>
      </c>
      <c r="AB215">
        <v>1134</v>
      </c>
      <c r="AD215">
        <v>40</v>
      </c>
      <c r="AE215">
        <v>90</v>
      </c>
      <c r="AJ215">
        <v>1050</v>
      </c>
      <c r="AL215">
        <v>120</v>
      </c>
      <c r="AM215">
        <v>240</v>
      </c>
    </row>
    <row r="216" spans="1:39">
      <c r="A216">
        <v>212</v>
      </c>
      <c r="B216" t="s">
        <v>1344</v>
      </c>
      <c r="C216" t="s">
        <v>82</v>
      </c>
      <c r="D216">
        <v>2100</v>
      </c>
      <c r="F216">
        <v>40</v>
      </c>
      <c r="G216">
        <v>90</v>
      </c>
      <c r="H216">
        <v>1260</v>
      </c>
      <c r="J216">
        <v>120</v>
      </c>
      <c r="K216">
        <v>240</v>
      </c>
      <c r="L216">
        <v>2100</v>
      </c>
      <c r="N216">
        <v>120</v>
      </c>
      <c r="O216">
        <v>240</v>
      </c>
      <c r="P216">
        <v>1680</v>
      </c>
      <c r="R216">
        <v>40</v>
      </c>
      <c r="S216">
        <v>90</v>
      </c>
      <c r="T216">
        <v>1260</v>
      </c>
      <c r="V216">
        <v>120</v>
      </c>
      <c r="W216">
        <v>240</v>
      </c>
      <c r="X216">
        <v>2100</v>
      </c>
      <c r="Z216">
        <v>120</v>
      </c>
      <c r="AA216">
        <v>240</v>
      </c>
      <c r="AB216">
        <v>2100</v>
      </c>
      <c r="AD216">
        <v>40</v>
      </c>
      <c r="AE216">
        <v>90</v>
      </c>
      <c r="AJ216">
        <v>2100</v>
      </c>
      <c r="AL216">
        <v>120</v>
      </c>
      <c r="AM216">
        <v>240</v>
      </c>
    </row>
    <row r="217" spans="1:39">
      <c r="A217">
        <v>213</v>
      </c>
      <c r="B217" t="s">
        <v>1344</v>
      </c>
      <c r="C217" t="s">
        <v>83</v>
      </c>
      <c r="D217">
        <v>4200</v>
      </c>
      <c r="F217">
        <v>40</v>
      </c>
      <c r="G217">
        <v>90</v>
      </c>
      <c r="H217">
        <v>1512</v>
      </c>
      <c r="J217">
        <v>120</v>
      </c>
      <c r="K217">
        <v>240</v>
      </c>
      <c r="L217">
        <v>2100</v>
      </c>
      <c r="N217">
        <v>120</v>
      </c>
      <c r="O217">
        <v>240</v>
      </c>
      <c r="P217">
        <v>2730</v>
      </c>
      <c r="R217">
        <v>40</v>
      </c>
      <c r="S217">
        <v>90</v>
      </c>
      <c r="T217">
        <v>1512</v>
      </c>
      <c r="V217">
        <v>120</v>
      </c>
      <c r="W217">
        <v>240</v>
      </c>
      <c r="X217">
        <v>2100</v>
      </c>
      <c r="Z217">
        <v>120</v>
      </c>
      <c r="AA217">
        <v>240</v>
      </c>
      <c r="AB217">
        <v>4200</v>
      </c>
      <c r="AD217">
        <v>40</v>
      </c>
      <c r="AE217">
        <v>90</v>
      </c>
      <c r="AJ217">
        <v>2100</v>
      </c>
      <c r="AL217">
        <v>120</v>
      </c>
      <c r="AM217">
        <v>240</v>
      </c>
    </row>
    <row r="218" spans="1:39">
      <c r="A218">
        <v>214</v>
      </c>
      <c r="B218" t="s">
        <v>1344</v>
      </c>
      <c r="C218" t="s">
        <v>84</v>
      </c>
      <c r="D218">
        <v>6468</v>
      </c>
      <c r="F218">
        <v>40</v>
      </c>
      <c r="G218">
        <v>90</v>
      </c>
      <c r="H218">
        <v>1512</v>
      </c>
      <c r="J218">
        <v>120</v>
      </c>
      <c r="K218">
        <v>240</v>
      </c>
      <c r="L218">
        <v>2100</v>
      </c>
      <c r="N218">
        <v>120</v>
      </c>
      <c r="O218">
        <v>240</v>
      </c>
      <c r="P218">
        <v>6468</v>
      </c>
      <c r="R218">
        <v>40</v>
      </c>
      <c r="S218">
        <v>90</v>
      </c>
      <c r="T218">
        <v>1512</v>
      </c>
      <c r="V218">
        <v>120</v>
      </c>
      <c r="W218">
        <v>240</v>
      </c>
      <c r="X218">
        <v>2100</v>
      </c>
      <c r="Z218">
        <v>120</v>
      </c>
      <c r="AA218">
        <v>240</v>
      </c>
      <c r="AB218">
        <v>6468</v>
      </c>
      <c r="AD218">
        <v>40</v>
      </c>
      <c r="AE218">
        <v>90</v>
      </c>
      <c r="AJ218">
        <v>2100</v>
      </c>
      <c r="AL218">
        <v>120</v>
      </c>
      <c r="AM218">
        <v>240</v>
      </c>
    </row>
    <row r="219" spans="1:39">
      <c r="A219">
        <v>215</v>
      </c>
      <c r="B219" t="s">
        <v>1344</v>
      </c>
      <c r="C219" t="s">
        <v>85</v>
      </c>
      <c r="D219">
        <v>13230</v>
      </c>
      <c r="F219">
        <v>40</v>
      </c>
      <c r="G219">
        <v>90</v>
      </c>
      <c r="H219">
        <v>3024</v>
      </c>
      <c r="J219">
        <v>120</v>
      </c>
      <c r="K219">
        <v>240</v>
      </c>
      <c r="L219">
        <v>2100</v>
      </c>
      <c r="N219">
        <v>120</v>
      </c>
      <c r="O219">
        <v>240</v>
      </c>
      <c r="P219">
        <v>13230</v>
      </c>
      <c r="R219">
        <v>40</v>
      </c>
      <c r="S219">
        <v>90</v>
      </c>
      <c r="T219">
        <v>3024</v>
      </c>
      <c r="V219">
        <v>120</v>
      </c>
      <c r="W219">
        <v>240</v>
      </c>
      <c r="X219">
        <v>2100</v>
      </c>
      <c r="Z219">
        <v>120</v>
      </c>
      <c r="AA219">
        <v>240</v>
      </c>
      <c r="AB219">
        <v>13230</v>
      </c>
      <c r="AD219">
        <v>40</v>
      </c>
      <c r="AE219">
        <v>90</v>
      </c>
      <c r="AJ219">
        <v>2100</v>
      </c>
      <c r="AL219">
        <v>120</v>
      </c>
      <c r="AM219">
        <v>240</v>
      </c>
    </row>
    <row r="220" spans="1:39">
      <c r="A220">
        <v>216</v>
      </c>
      <c r="B220" t="s">
        <v>1344</v>
      </c>
      <c r="C220" t="s">
        <v>86</v>
      </c>
      <c r="D220">
        <v>18900</v>
      </c>
      <c r="F220">
        <v>40</v>
      </c>
      <c r="G220">
        <v>90</v>
      </c>
      <c r="H220">
        <v>3024</v>
      </c>
      <c r="J220">
        <v>120</v>
      </c>
      <c r="K220">
        <v>240</v>
      </c>
      <c r="L220">
        <v>4200</v>
      </c>
      <c r="N220">
        <v>120</v>
      </c>
      <c r="O220">
        <v>240</v>
      </c>
      <c r="P220">
        <v>18900</v>
      </c>
      <c r="R220">
        <v>40</v>
      </c>
      <c r="S220">
        <v>90</v>
      </c>
      <c r="T220">
        <v>3024</v>
      </c>
      <c r="V220">
        <v>120</v>
      </c>
      <c r="W220">
        <v>240</v>
      </c>
      <c r="X220">
        <v>4200</v>
      </c>
      <c r="Z220">
        <v>120</v>
      </c>
      <c r="AA220">
        <v>240</v>
      </c>
      <c r="AB220">
        <v>18900</v>
      </c>
      <c r="AD220">
        <v>40</v>
      </c>
      <c r="AE220">
        <v>90</v>
      </c>
      <c r="AJ220">
        <v>4200</v>
      </c>
      <c r="AL220">
        <v>120</v>
      </c>
      <c r="AM220">
        <v>240</v>
      </c>
    </row>
    <row r="221" spans="1:39">
      <c r="A221">
        <v>217</v>
      </c>
      <c r="B221" t="s">
        <v>1344</v>
      </c>
      <c r="C221" t="s">
        <v>87</v>
      </c>
      <c r="D221">
        <v>2100</v>
      </c>
      <c r="F221">
        <v>40</v>
      </c>
      <c r="G221">
        <v>90</v>
      </c>
      <c r="H221">
        <v>1512</v>
      </c>
      <c r="J221">
        <v>120</v>
      </c>
      <c r="K221">
        <v>240</v>
      </c>
      <c r="L221">
        <v>2100</v>
      </c>
      <c r="N221">
        <v>120</v>
      </c>
      <c r="O221">
        <v>240</v>
      </c>
      <c r="P221">
        <v>2310</v>
      </c>
      <c r="R221">
        <v>40</v>
      </c>
      <c r="S221">
        <v>90</v>
      </c>
      <c r="T221">
        <v>1512</v>
      </c>
      <c r="V221">
        <v>120</v>
      </c>
      <c r="W221">
        <v>240</v>
      </c>
      <c r="X221">
        <v>2100</v>
      </c>
      <c r="Z221">
        <v>120</v>
      </c>
      <c r="AA221">
        <v>240</v>
      </c>
      <c r="AB221">
        <v>2100</v>
      </c>
      <c r="AD221">
        <v>40</v>
      </c>
      <c r="AE221">
        <v>90</v>
      </c>
      <c r="AJ221">
        <v>2100</v>
      </c>
      <c r="AL221">
        <v>120</v>
      </c>
      <c r="AM221">
        <v>240</v>
      </c>
    </row>
    <row r="222" spans="1:39">
      <c r="A222">
        <v>218</v>
      </c>
      <c r="B222" t="s">
        <v>1376</v>
      </c>
      <c r="C222" t="s">
        <v>81</v>
      </c>
      <c r="D222">
        <v>1134</v>
      </c>
      <c r="F222">
        <v>40</v>
      </c>
      <c r="G222">
        <v>90</v>
      </c>
      <c r="H222">
        <v>252</v>
      </c>
      <c r="J222">
        <v>120</v>
      </c>
      <c r="K222">
        <v>240</v>
      </c>
      <c r="L222">
        <v>1050</v>
      </c>
      <c r="N222">
        <v>120</v>
      </c>
      <c r="O222">
        <v>240</v>
      </c>
      <c r="P222">
        <v>1134</v>
      </c>
      <c r="R222">
        <v>40</v>
      </c>
      <c r="S222">
        <v>90</v>
      </c>
      <c r="T222">
        <v>252</v>
      </c>
      <c r="V222">
        <v>120</v>
      </c>
      <c r="W222">
        <v>240</v>
      </c>
      <c r="X222">
        <v>1050</v>
      </c>
      <c r="Z222">
        <v>120</v>
      </c>
      <c r="AA222">
        <v>240</v>
      </c>
      <c r="AB222">
        <v>1134</v>
      </c>
      <c r="AD222">
        <v>40</v>
      </c>
      <c r="AE222">
        <v>90</v>
      </c>
      <c r="AJ222">
        <v>1050</v>
      </c>
      <c r="AL222">
        <v>120</v>
      </c>
      <c r="AM222">
        <v>240</v>
      </c>
    </row>
    <row r="223" spans="1:39">
      <c r="A223">
        <v>219</v>
      </c>
      <c r="B223" t="s">
        <v>1376</v>
      </c>
      <c r="C223" t="s">
        <v>82</v>
      </c>
      <c r="D223">
        <v>2100</v>
      </c>
      <c r="F223">
        <v>40</v>
      </c>
      <c r="G223">
        <v>90</v>
      </c>
      <c r="H223">
        <v>1260</v>
      </c>
      <c r="J223">
        <v>120</v>
      </c>
      <c r="K223">
        <v>240</v>
      </c>
      <c r="L223">
        <v>2100</v>
      </c>
      <c r="N223">
        <v>120</v>
      </c>
      <c r="O223">
        <v>240</v>
      </c>
      <c r="P223">
        <v>1680</v>
      </c>
      <c r="R223">
        <v>40</v>
      </c>
      <c r="S223">
        <v>90</v>
      </c>
      <c r="T223">
        <v>1260</v>
      </c>
      <c r="V223">
        <v>120</v>
      </c>
      <c r="W223">
        <v>240</v>
      </c>
      <c r="X223">
        <v>2100</v>
      </c>
      <c r="Z223">
        <v>120</v>
      </c>
      <c r="AA223">
        <v>240</v>
      </c>
      <c r="AB223">
        <v>2100</v>
      </c>
      <c r="AD223">
        <v>40</v>
      </c>
      <c r="AE223">
        <v>90</v>
      </c>
      <c r="AJ223">
        <v>2100</v>
      </c>
      <c r="AL223">
        <v>120</v>
      </c>
      <c r="AM223">
        <v>240</v>
      </c>
    </row>
    <row r="224" spans="1:39">
      <c r="A224">
        <v>220</v>
      </c>
      <c r="B224" t="s">
        <v>1376</v>
      </c>
      <c r="C224" t="s">
        <v>83</v>
      </c>
      <c r="D224">
        <v>4200</v>
      </c>
      <c r="F224">
        <v>40</v>
      </c>
      <c r="G224">
        <v>90</v>
      </c>
      <c r="H224">
        <v>1512</v>
      </c>
      <c r="J224">
        <v>120</v>
      </c>
      <c r="K224">
        <v>240</v>
      </c>
      <c r="L224">
        <v>2100</v>
      </c>
      <c r="N224">
        <v>120</v>
      </c>
      <c r="O224">
        <v>240</v>
      </c>
      <c r="P224">
        <v>2730</v>
      </c>
      <c r="R224">
        <v>40</v>
      </c>
      <c r="S224">
        <v>90</v>
      </c>
      <c r="T224">
        <v>1512</v>
      </c>
      <c r="V224">
        <v>120</v>
      </c>
      <c r="W224">
        <v>240</v>
      </c>
      <c r="X224">
        <v>2100</v>
      </c>
      <c r="Z224">
        <v>120</v>
      </c>
      <c r="AA224">
        <v>240</v>
      </c>
      <c r="AB224">
        <v>4200</v>
      </c>
      <c r="AD224">
        <v>40</v>
      </c>
      <c r="AE224">
        <v>90</v>
      </c>
      <c r="AJ224">
        <v>2100</v>
      </c>
      <c r="AL224">
        <v>120</v>
      </c>
      <c r="AM224">
        <v>240</v>
      </c>
    </row>
    <row r="225" spans="1:39">
      <c r="A225">
        <v>221</v>
      </c>
      <c r="B225" t="s">
        <v>1376</v>
      </c>
      <c r="C225" t="s">
        <v>84</v>
      </c>
      <c r="D225">
        <v>6468</v>
      </c>
      <c r="F225">
        <v>40</v>
      </c>
      <c r="G225">
        <v>90</v>
      </c>
      <c r="H225">
        <v>1512</v>
      </c>
      <c r="J225">
        <v>120</v>
      </c>
      <c r="K225">
        <v>240</v>
      </c>
      <c r="L225">
        <v>2100</v>
      </c>
      <c r="N225">
        <v>120</v>
      </c>
      <c r="O225">
        <v>240</v>
      </c>
      <c r="P225">
        <v>6468</v>
      </c>
      <c r="R225">
        <v>40</v>
      </c>
      <c r="S225">
        <v>90</v>
      </c>
      <c r="T225">
        <v>1512</v>
      </c>
      <c r="V225">
        <v>120</v>
      </c>
      <c r="W225">
        <v>240</v>
      </c>
      <c r="X225">
        <v>2100</v>
      </c>
      <c r="Z225">
        <v>120</v>
      </c>
      <c r="AA225">
        <v>240</v>
      </c>
      <c r="AB225">
        <v>6468</v>
      </c>
      <c r="AD225">
        <v>40</v>
      </c>
      <c r="AE225">
        <v>90</v>
      </c>
      <c r="AJ225">
        <v>2100</v>
      </c>
      <c r="AL225">
        <v>120</v>
      </c>
      <c r="AM225">
        <v>240</v>
      </c>
    </row>
    <row r="226" spans="1:39">
      <c r="A226">
        <v>222</v>
      </c>
      <c r="B226" t="s">
        <v>1376</v>
      </c>
      <c r="C226" t="s">
        <v>85</v>
      </c>
      <c r="D226">
        <v>13230</v>
      </c>
      <c r="F226">
        <v>40</v>
      </c>
      <c r="G226">
        <v>90</v>
      </c>
      <c r="H226">
        <v>3024</v>
      </c>
      <c r="J226">
        <v>120</v>
      </c>
      <c r="K226">
        <v>240</v>
      </c>
      <c r="L226">
        <v>2100</v>
      </c>
      <c r="N226">
        <v>120</v>
      </c>
      <c r="O226">
        <v>240</v>
      </c>
      <c r="P226">
        <v>13230</v>
      </c>
      <c r="R226">
        <v>40</v>
      </c>
      <c r="S226">
        <v>90</v>
      </c>
      <c r="T226">
        <v>3024</v>
      </c>
      <c r="V226">
        <v>120</v>
      </c>
      <c r="W226">
        <v>240</v>
      </c>
      <c r="X226">
        <v>2100</v>
      </c>
      <c r="Z226">
        <v>120</v>
      </c>
      <c r="AA226">
        <v>240</v>
      </c>
      <c r="AB226">
        <v>13230</v>
      </c>
      <c r="AD226">
        <v>40</v>
      </c>
      <c r="AE226">
        <v>90</v>
      </c>
      <c r="AJ226">
        <v>2100</v>
      </c>
      <c r="AL226">
        <v>120</v>
      </c>
      <c r="AM226">
        <v>240</v>
      </c>
    </row>
    <row r="227" spans="1:39">
      <c r="A227">
        <v>223</v>
      </c>
      <c r="B227" t="s">
        <v>1376</v>
      </c>
      <c r="C227" t="s">
        <v>86</v>
      </c>
      <c r="D227">
        <v>18900</v>
      </c>
      <c r="F227">
        <v>40</v>
      </c>
      <c r="G227">
        <v>90</v>
      </c>
      <c r="H227">
        <v>3024</v>
      </c>
      <c r="J227">
        <v>120</v>
      </c>
      <c r="K227">
        <v>240</v>
      </c>
      <c r="L227">
        <v>4200</v>
      </c>
      <c r="N227">
        <v>120</v>
      </c>
      <c r="O227">
        <v>240</v>
      </c>
      <c r="P227">
        <v>18900</v>
      </c>
      <c r="R227">
        <v>40</v>
      </c>
      <c r="S227">
        <v>90</v>
      </c>
      <c r="T227">
        <v>3024</v>
      </c>
      <c r="V227">
        <v>120</v>
      </c>
      <c r="W227">
        <v>240</v>
      </c>
      <c r="X227">
        <v>4200</v>
      </c>
      <c r="Z227">
        <v>120</v>
      </c>
      <c r="AA227">
        <v>240</v>
      </c>
      <c r="AB227">
        <v>18900</v>
      </c>
      <c r="AD227">
        <v>40</v>
      </c>
      <c r="AE227">
        <v>90</v>
      </c>
      <c r="AJ227">
        <v>4200</v>
      </c>
      <c r="AL227">
        <v>120</v>
      </c>
      <c r="AM227">
        <v>240</v>
      </c>
    </row>
    <row r="228" spans="1:39">
      <c r="A228">
        <v>224</v>
      </c>
      <c r="B228" t="s">
        <v>1376</v>
      </c>
      <c r="C228" t="s">
        <v>87</v>
      </c>
      <c r="D228">
        <v>2100</v>
      </c>
      <c r="F228">
        <v>40</v>
      </c>
      <c r="G228">
        <v>90</v>
      </c>
      <c r="H228">
        <v>1512</v>
      </c>
      <c r="J228">
        <v>120</v>
      </c>
      <c r="K228">
        <v>240</v>
      </c>
      <c r="L228">
        <v>2100</v>
      </c>
      <c r="N228">
        <v>120</v>
      </c>
      <c r="O228">
        <v>240</v>
      </c>
      <c r="P228">
        <v>2310</v>
      </c>
      <c r="R228">
        <v>40</v>
      </c>
      <c r="S228">
        <v>90</v>
      </c>
      <c r="T228">
        <v>1512</v>
      </c>
      <c r="V228">
        <v>120</v>
      </c>
      <c r="W228">
        <v>240</v>
      </c>
      <c r="X228">
        <v>2100</v>
      </c>
      <c r="Z228">
        <v>120</v>
      </c>
      <c r="AA228">
        <v>240</v>
      </c>
      <c r="AB228">
        <v>2100</v>
      </c>
      <c r="AD228">
        <v>40</v>
      </c>
      <c r="AE228">
        <v>90</v>
      </c>
      <c r="AJ228">
        <v>2100</v>
      </c>
      <c r="AL228">
        <v>120</v>
      </c>
      <c r="AM228">
        <v>240</v>
      </c>
    </row>
    <row r="229" spans="1:39">
      <c r="A229">
        <v>225</v>
      </c>
      <c r="B229" t="s">
        <v>1410</v>
      </c>
      <c r="C229" t="s">
        <v>81</v>
      </c>
      <c r="D229">
        <v>1134</v>
      </c>
      <c r="F229">
        <v>40</v>
      </c>
      <c r="G229">
        <v>90</v>
      </c>
      <c r="H229">
        <v>252</v>
      </c>
      <c r="J229">
        <v>120</v>
      </c>
      <c r="K229">
        <v>240</v>
      </c>
      <c r="L229">
        <v>1050</v>
      </c>
      <c r="N229">
        <v>120</v>
      </c>
      <c r="O229">
        <v>240</v>
      </c>
      <c r="P229">
        <v>1134</v>
      </c>
      <c r="R229">
        <v>40</v>
      </c>
      <c r="S229">
        <v>90</v>
      </c>
      <c r="T229">
        <v>252</v>
      </c>
      <c r="V229">
        <v>120</v>
      </c>
      <c r="W229">
        <v>240</v>
      </c>
      <c r="X229">
        <v>1050</v>
      </c>
      <c r="Z229">
        <v>120</v>
      </c>
      <c r="AA229">
        <v>240</v>
      </c>
      <c r="AB229">
        <v>1134</v>
      </c>
      <c r="AD229">
        <v>40</v>
      </c>
      <c r="AE229">
        <v>90</v>
      </c>
      <c r="AJ229">
        <v>1050</v>
      </c>
      <c r="AL229">
        <v>120</v>
      </c>
      <c r="AM229">
        <v>240</v>
      </c>
    </row>
    <row r="230" spans="1:39">
      <c r="A230">
        <v>226</v>
      </c>
      <c r="B230" t="s">
        <v>1410</v>
      </c>
      <c r="C230" t="s">
        <v>82</v>
      </c>
      <c r="D230">
        <v>2100</v>
      </c>
      <c r="F230">
        <v>40</v>
      </c>
      <c r="G230">
        <v>90</v>
      </c>
      <c r="H230">
        <v>1260</v>
      </c>
      <c r="J230">
        <v>120</v>
      </c>
      <c r="K230">
        <v>240</v>
      </c>
      <c r="L230">
        <v>2100</v>
      </c>
      <c r="N230">
        <v>120</v>
      </c>
      <c r="O230">
        <v>240</v>
      </c>
      <c r="P230">
        <v>1680</v>
      </c>
      <c r="R230">
        <v>40</v>
      </c>
      <c r="S230">
        <v>90</v>
      </c>
      <c r="T230">
        <v>1260</v>
      </c>
      <c r="V230">
        <v>120</v>
      </c>
      <c r="W230">
        <v>240</v>
      </c>
      <c r="X230">
        <v>2100</v>
      </c>
      <c r="Z230">
        <v>120</v>
      </c>
      <c r="AA230">
        <v>240</v>
      </c>
      <c r="AB230">
        <v>2100</v>
      </c>
      <c r="AD230">
        <v>40</v>
      </c>
      <c r="AE230">
        <v>90</v>
      </c>
      <c r="AJ230">
        <v>2100</v>
      </c>
      <c r="AL230">
        <v>120</v>
      </c>
      <c r="AM230">
        <v>240</v>
      </c>
    </row>
    <row r="231" spans="1:39">
      <c r="A231">
        <v>227</v>
      </c>
      <c r="B231" t="s">
        <v>1410</v>
      </c>
      <c r="C231" t="s">
        <v>83</v>
      </c>
      <c r="D231">
        <v>4200</v>
      </c>
      <c r="F231">
        <v>40</v>
      </c>
      <c r="G231">
        <v>90</v>
      </c>
      <c r="H231">
        <v>1512</v>
      </c>
      <c r="J231">
        <v>120</v>
      </c>
      <c r="K231">
        <v>240</v>
      </c>
      <c r="L231">
        <v>2100</v>
      </c>
      <c r="N231">
        <v>120</v>
      </c>
      <c r="O231">
        <v>240</v>
      </c>
      <c r="P231">
        <v>2730</v>
      </c>
      <c r="R231">
        <v>40</v>
      </c>
      <c r="S231">
        <v>90</v>
      </c>
      <c r="T231">
        <v>1512</v>
      </c>
      <c r="V231">
        <v>120</v>
      </c>
      <c r="W231">
        <v>240</v>
      </c>
      <c r="X231">
        <v>2100</v>
      </c>
      <c r="Z231">
        <v>120</v>
      </c>
      <c r="AA231">
        <v>240</v>
      </c>
      <c r="AB231">
        <v>4200</v>
      </c>
      <c r="AD231">
        <v>40</v>
      </c>
      <c r="AE231">
        <v>90</v>
      </c>
      <c r="AJ231">
        <v>2100</v>
      </c>
      <c r="AL231">
        <v>120</v>
      </c>
      <c r="AM231">
        <v>240</v>
      </c>
    </row>
    <row r="232" spans="1:39">
      <c r="A232">
        <v>228</v>
      </c>
      <c r="B232" t="s">
        <v>1410</v>
      </c>
      <c r="C232" t="s">
        <v>84</v>
      </c>
      <c r="D232">
        <v>6468</v>
      </c>
      <c r="F232">
        <v>40</v>
      </c>
      <c r="G232">
        <v>90</v>
      </c>
      <c r="H232">
        <v>1512</v>
      </c>
      <c r="J232">
        <v>120</v>
      </c>
      <c r="K232">
        <v>240</v>
      </c>
      <c r="L232">
        <v>2100</v>
      </c>
      <c r="N232">
        <v>120</v>
      </c>
      <c r="O232">
        <v>240</v>
      </c>
      <c r="P232">
        <v>6468</v>
      </c>
      <c r="R232">
        <v>40</v>
      </c>
      <c r="S232">
        <v>90</v>
      </c>
      <c r="T232">
        <v>1512</v>
      </c>
      <c r="V232">
        <v>120</v>
      </c>
      <c r="W232">
        <v>240</v>
      </c>
      <c r="X232">
        <v>2100</v>
      </c>
      <c r="Z232">
        <v>120</v>
      </c>
      <c r="AA232">
        <v>240</v>
      </c>
      <c r="AB232">
        <v>6468</v>
      </c>
      <c r="AD232">
        <v>40</v>
      </c>
      <c r="AE232">
        <v>90</v>
      </c>
      <c r="AJ232">
        <v>2100</v>
      </c>
      <c r="AL232">
        <v>120</v>
      </c>
      <c r="AM232">
        <v>240</v>
      </c>
    </row>
    <row r="233" spans="1:39">
      <c r="A233">
        <v>229</v>
      </c>
      <c r="B233" t="s">
        <v>1410</v>
      </c>
      <c r="C233" t="s">
        <v>85</v>
      </c>
      <c r="D233">
        <v>13230</v>
      </c>
      <c r="F233">
        <v>40</v>
      </c>
      <c r="G233">
        <v>90</v>
      </c>
      <c r="H233">
        <v>3024</v>
      </c>
      <c r="J233">
        <v>120</v>
      </c>
      <c r="K233">
        <v>240</v>
      </c>
      <c r="L233">
        <v>2100</v>
      </c>
      <c r="N233">
        <v>120</v>
      </c>
      <c r="O233">
        <v>240</v>
      </c>
      <c r="P233">
        <v>13230</v>
      </c>
      <c r="R233">
        <v>40</v>
      </c>
      <c r="S233">
        <v>90</v>
      </c>
      <c r="T233">
        <v>3024</v>
      </c>
      <c r="V233">
        <v>120</v>
      </c>
      <c r="W233">
        <v>240</v>
      </c>
      <c r="X233">
        <v>2100</v>
      </c>
      <c r="Z233">
        <v>120</v>
      </c>
      <c r="AA233">
        <v>240</v>
      </c>
      <c r="AB233">
        <v>13230</v>
      </c>
      <c r="AD233">
        <v>40</v>
      </c>
      <c r="AE233">
        <v>90</v>
      </c>
      <c r="AJ233">
        <v>2100</v>
      </c>
      <c r="AL233">
        <v>120</v>
      </c>
      <c r="AM233">
        <v>240</v>
      </c>
    </row>
    <row r="234" spans="1:39">
      <c r="A234">
        <v>230</v>
      </c>
      <c r="B234" t="s">
        <v>1410</v>
      </c>
      <c r="C234" t="s">
        <v>86</v>
      </c>
      <c r="D234">
        <v>18900</v>
      </c>
      <c r="F234">
        <v>40</v>
      </c>
      <c r="G234">
        <v>90</v>
      </c>
      <c r="H234">
        <v>3024</v>
      </c>
      <c r="J234">
        <v>120</v>
      </c>
      <c r="K234">
        <v>240</v>
      </c>
      <c r="L234">
        <v>4200</v>
      </c>
      <c r="N234">
        <v>120</v>
      </c>
      <c r="O234">
        <v>240</v>
      </c>
      <c r="P234">
        <v>18900</v>
      </c>
      <c r="R234">
        <v>40</v>
      </c>
      <c r="S234">
        <v>90</v>
      </c>
      <c r="T234">
        <v>3024</v>
      </c>
      <c r="V234">
        <v>120</v>
      </c>
      <c r="W234">
        <v>240</v>
      </c>
      <c r="X234">
        <v>4200</v>
      </c>
      <c r="Z234">
        <v>120</v>
      </c>
      <c r="AA234">
        <v>240</v>
      </c>
      <c r="AB234">
        <v>18900</v>
      </c>
      <c r="AD234">
        <v>40</v>
      </c>
      <c r="AE234">
        <v>90</v>
      </c>
      <c r="AJ234">
        <v>4200</v>
      </c>
      <c r="AL234">
        <v>120</v>
      </c>
      <c r="AM234">
        <v>240</v>
      </c>
    </row>
    <row r="235" spans="1:39">
      <c r="A235">
        <v>231</v>
      </c>
      <c r="B235" t="s">
        <v>1410</v>
      </c>
      <c r="C235" t="s">
        <v>87</v>
      </c>
      <c r="D235">
        <v>2100</v>
      </c>
      <c r="F235">
        <v>40</v>
      </c>
      <c r="G235">
        <v>90</v>
      </c>
      <c r="H235">
        <v>1512</v>
      </c>
      <c r="J235">
        <v>120</v>
      </c>
      <c r="K235">
        <v>240</v>
      </c>
      <c r="L235">
        <v>2100</v>
      </c>
      <c r="N235">
        <v>120</v>
      </c>
      <c r="O235">
        <v>240</v>
      </c>
      <c r="P235">
        <v>2310</v>
      </c>
      <c r="R235">
        <v>40</v>
      </c>
      <c r="S235">
        <v>90</v>
      </c>
      <c r="T235">
        <v>1512</v>
      </c>
      <c r="V235">
        <v>120</v>
      </c>
      <c r="W235">
        <v>240</v>
      </c>
      <c r="X235">
        <v>2100</v>
      </c>
      <c r="Z235">
        <v>120</v>
      </c>
      <c r="AA235">
        <v>240</v>
      </c>
      <c r="AB235">
        <v>2100</v>
      </c>
      <c r="AD235">
        <v>40</v>
      </c>
      <c r="AE235">
        <v>90</v>
      </c>
      <c r="AJ235">
        <v>2100</v>
      </c>
      <c r="AL235">
        <v>120</v>
      </c>
      <c r="AM235">
        <v>240</v>
      </c>
    </row>
    <row r="236" spans="1:39">
      <c r="A236">
        <v>232</v>
      </c>
      <c r="B236" t="s">
        <v>1459</v>
      </c>
      <c r="C236" t="s">
        <v>81</v>
      </c>
      <c r="P236">
        <v>1050</v>
      </c>
      <c r="R236">
        <v>0</v>
      </c>
      <c r="S236">
        <v>0</v>
      </c>
      <c r="T236">
        <v>210</v>
      </c>
      <c r="V236">
        <v>180</v>
      </c>
      <c r="W236">
        <v>185</v>
      </c>
      <c r="X236">
        <v>210</v>
      </c>
      <c r="Z236">
        <v>120</v>
      </c>
      <c r="AA236">
        <v>120</v>
      </c>
    </row>
    <row r="237" spans="1:39">
      <c r="A237">
        <v>233</v>
      </c>
      <c r="B237" t="s">
        <v>1459</v>
      </c>
      <c r="C237" t="s">
        <v>2000</v>
      </c>
      <c r="P237">
        <v>1050</v>
      </c>
      <c r="R237">
        <v>40</v>
      </c>
      <c r="S237">
        <v>60</v>
      </c>
      <c r="T237">
        <v>210</v>
      </c>
      <c r="V237">
        <v>180</v>
      </c>
      <c r="W237">
        <v>185</v>
      </c>
      <c r="X237">
        <v>210</v>
      </c>
      <c r="Z237">
        <v>120</v>
      </c>
      <c r="AA237">
        <v>120</v>
      </c>
    </row>
    <row r="238" spans="1:39">
      <c r="A238">
        <v>234</v>
      </c>
      <c r="B238" t="s">
        <v>1459</v>
      </c>
      <c r="C238" t="s">
        <v>83</v>
      </c>
      <c r="P238">
        <v>1470</v>
      </c>
      <c r="R238">
        <v>40</v>
      </c>
      <c r="S238">
        <v>60</v>
      </c>
      <c r="T238">
        <v>420</v>
      </c>
      <c r="V238">
        <v>180</v>
      </c>
      <c r="W238">
        <v>185</v>
      </c>
      <c r="X238">
        <v>420</v>
      </c>
      <c r="Z238">
        <v>120</v>
      </c>
      <c r="AA238">
        <v>120</v>
      </c>
    </row>
    <row r="239" spans="1:39">
      <c r="A239">
        <v>235</v>
      </c>
      <c r="B239" t="s">
        <v>1459</v>
      </c>
      <c r="C239" t="s">
        <v>2001</v>
      </c>
      <c r="P239">
        <v>2940</v>
      </c>
      <c r="R239">
        <v>25</v>
      </c>
      <c r="S239">
        <v>60</v>
      </c>
      <c r="T239">
        <v>1050</v>
      </c>
      <c r="V239">
        <v>180</v>
      </c>
      <c r="W239">
        <v>185</v>
      </c>
      <c r="X239">
        <v>1050</v>
      </c>
      <c r="Z239">
        <v>120</v>
      </c>
      <c r="AA239">
        <v>120</v>
      </c>
    </row>
    <row r="240" spans="1:39">
      <c r="A240">
        <v>236</v>
      </c>
      <c r="B240" t="s">
        <v>1459</v>
      </c>
      <c r="C240" t="s">
        <v>2002</v>
      </c>
      <c r="P240">
        <v>4410</v>
      </c>
      <c r="R240">
        <v>40</v>
      </c>
      <c r="S240">
        <v>60</v>
      </c>
      <c r="T240">
        <v>1050</v>
      </c>
      <c r="V240">
        <v>180</v>
      </c>
      <c r="W240">
        <v>185</v>
      </c>
      <c r="X240">
        <v>1050</v>
      </c>
      <c r="Z240">
        <v>120</v>
      </c>
      <c r="AA240">
        <v>120</v>
      </c>
    </row>
    <row r="241" spans="1:27">
      <c r="A241">
        <v>237</v>
      </c>
      <c r="B241" t="s">
        <v>1459</v>
      </c>
      <c r="C241" t="s">
        <v>2003</v>
      </c>
      <c r="P241">
        <v>5880</v>
      </c>
      <c r="R241">
        <v>25</v>
      </c>
      <c r="S241">
        <v>60</v>
      </c>
      <c r="T241">
        <v>2100</v>
      </c>
      <c r="V241">
        <v>180</v>
      </c>
      <c r="W241">
        <v>185</v>
      </c>
      <c r="X241">
        <v>2100</v>
      </c>
      <c r="Z241">
        <v>120</v>
      </c>
      <c r="AA241">
        <v>120</v>
      </c>
    </row>
    <row r="242" spans="1:27">
      <c r="A242">
        <v>238</v>
      </c>
      <c r="B242" t="s">
        <v>1459</v>
      </c>
      <c r="C242" t="s">
        <v>87</v>
      </c>
      <c r="P242">
        <v>1764</v>
      </c>
      <c r="R242">
        <v>40</v>
      </c>
      <c r="S242">
        <v>60</v>
      </c>
      <c r="T242">
        <v>420</v>
      </c>
      <c r="V242">
        <v>180</v>
      </c>
      <c r="W242">
        <v>185</v>
      </c>
      <c r="X242">
        <v>420</v>
      </c>
      <c r="Z242">
        <v>120</v>
      </c>
      <c r="AA242">
        <v>120</v>
      </c>
    </row>
    <row r="243" spans="1:27">
      <c r="A243">
        <v>239</v>
      </c>
      <c r="B243" t="s">
        <v>1531</v>
      </c>
      <c r="C243" t="s">
        <v>81</v>
      </c>
      <c r="P243">
        <v>420</v>
      </c>
      <c r="R243">
        <v>90</v>
      </c>
      <c r="S243">
        <v>120</v>
      </c>
      <c r="T243">
        <v>210</v>
      </c>
      <c r="V243">
        <v>180</v>
      </c>
      <c r="W243">
        <v>185</v>
      </c>
      <c r="X243">
        <v>210</v>
      </c>
      <c r="Z243">
        <v>120</v>
      </c>
      <c r="AA243">
        <v>120</v>
      </c>
    </row>
    <row r="244" spans="1:27">
      <c r="A244">
        <v>240</v>
      </c>
      <c r="B244" t="s">
        <v>1531</v>
      </c>
      <c r="C244" t="s">
        <v>82</v>
      </c>
      <c r="P244">
        <v>1050</v>
      </c>
      <c r="R244">
        <v>90</v>
      </c>
      <c r="S244">
        <v>120</v>
      </c>
      <c r="T244">
        <v>210</v>
      </c>
      <c r="V244">
        <v>180</v>
      </c>
      <c r="W244">
        <v>185</v>
      </c>
      <c r="X244">
        <v>210</v>
      </c>
      <c r="Z244">
        <v>120</v>
      </c>
      <c r="AA244">
        <v>120</v>
      </c>
    </row>
    <row r="245" spans="1:27">
      <c r="A245">
        <v>241</v>
      </c>
      <c r="B245" t="s">
        <v>1531</v>
      </c>
      <c r="C245" t="s">
        <v>83</v>
      </c>
      <c r="P245">
        <v>1470</v>
      </c>
      <c r="R245">
        <v>40</v>
      </c>
      <c r="S245">
        <v>120</v>
      </c>
      <c r="T245">
        <v>420</v>
      </c>
      <c r="V245">
        <v>180</v>
      </c>
      <c r="W245">
        <v>185</v>
      </c>
      <c r="X245">
        <v>420</v>
      </c>
      <c r="Z245">
        <v>120</v>
      </c>
      <c r="AA245">
        <v>120</v>
      </c>
    </row>
    <row r="246" spans="1:27">
      <c r="A246">
        <v>242</v>
      </c>
      <c r="B246" t="s">
        <v>1531</v>
      </c>
      <c r="C246" t="s">
        <v>2001</v>
      </c>
      <c r="P246">
        <v>2940</v>
      </c>
      <c r="R246">
        <v>40</v>
      </c>
      <c r="S246">
        <v>120</v>
      </c>
      <c r="T246">
        <v>1050</v>
      </c>
      <c r="V246">
        <v>180</v>
      </c>
      <c r="W246">
        <v>185</v>
      </c>
      <c r="X246">
        <v>1050</v>
      </c>
      <c r="Z246">
        <v>120</v>
      </c>
      <c r="AA246">
        <v>120</v>
      </c>
    </row>
    <row r="247" spans="1:27">
      <c r="A247">
        <v>243</v>
      </c>
      <c r="B247" t="s">
        <v>1531</v>
      </c>
      <c r="C247" t="s">
        <v>2002</v>
      </c>
      <c r="P247">
        <v>4410</v>
      </c>
      <c r="R247">
        <v>40</v>
      </c>
      <c r="S247">
        <v>120</v>
      </c>
      <c r="T247">
        <v>1050</v>
      </c>
      <c r="V247">
        <v>180</v>
      </c>
      <c r="W247">
        <v>185</v>
      </c>
      <c r="X247">
        <v>1050</v>
      </c>
      <c r="Z247">
        <v>120</v>
      </c>
      <c r="AA247">
        <v>120</v>
      </c>
    </row>
    <row r="248" spans="1:27">
      <c r="A248">
        <v>244</v>
      </c>
      <c r="B248" t="s">
        <v>1531</v>
      </c>
      <c r="C248" t="s">
        <v>2003</v>
      </c>
      <c r="P248">
        <v>5880</v>
      </c>
      <c r="R248">
        <v>40</v>
      </c>
      <c r="S248">
        <v>120</v>
      </c>
      <c r="T248">
        <v>2100</v>
      </c>
      <c r="V248">
        <v>180</v>
      </c>
      <c r="W248">
        <v>185</v>
      </c>
      <c r="X248">
        <v>2100</v>
      </c>
      <c r="Z248">
        <v>120</v>
      </c>
      <c r="AA248">
        <v>120</v>
      </c>
    </row>
    <row r="249" spans="1:27">
      <c r="A249">
        <v>245</v>
      </c>
      <c r="B249" t="s">
        <v>1531</v>
      </c>
      <c r="C249" t="s">
        <v>87</v>
      </c>
      <c r="P249">
        <v>1764</v>
      </c>
      <c r="R249">
        <v>40</v>
      </c>
      <c r="S249">
        <v>120</v>
      </c>
      <c r="T249">
        <v>420</v>
      </c>
      <c r="V249">
        <v>180</v>
      </c>
      <c r="W249">
        <v>185</v>
      </c>
      <c r="X249">
        <v>420</v>
      </c>
      <c r="Z249">
        <v>120</v>
      </c>
      <c r="AA249">
        <v>120</v>
      </c>
    </row>
    <row r="250" spans="1:27">
      <c r="A250">
        <v>246</v>
      </c>
      <c r="B250" t="s">
        <v>1562</v>
      </c>
      <c r="C250" t="s">
        <v>81</v>
      </c>
      <c r="P250">
        <v>420</v>
      </c>
      <c r="R250">
        <v>90</v>
      </c>
      <c r="S250">
        <v>120</v>
      </c>
      <c r="T250">
        <v>210</v>
      </c>
      <c r="V250">
        <v>180</v>
      </c>
      <c r="W250">
        <v>185</v>
      </c>
      <c r="X250">
        <v>210</v>
      </c>
      <c r="Z250">
        <v>120</v>
      </c>
      <c r="AA250">
        <v>120</v>
      </c>
    </row>
    <row r="251" spans="1:27">
      <c r="A251">
        <v>247</v>
      </c>
      <c r="B251" t="s">
        <v>1562</v>
      </c>
      <c r="C251" t="s">
        <v>82</v>
      </c>
      <c r="P251">
        <v>1050</v>
      </c>
      <c r="R251">
        <v>90</v>
      </c>
      <c r="S251">
        <v>120</v>
      </c>
      <c r="T251">
        <v>210</v>
      </c>
      <c r="V251">
        <v>180</v>
      </c>
      <c r="W251">
        <v>185</v>
      </c>
      <c r="X251">
        <v>210</v>
      </c>
      <c r="Z251">
        <v>120</v>
      </c>
      <c r="AA251">
        <v>120</v>
      </c>
    </row>
    <row r="252" spans="1:27">
      <c r="A252">
        <v>248</v>
      </c>
      <c r="B252" t="s">
        <v>1562</v>
      </c>
      <c r="C252" t="s">
        <v>83</v>
      </c>
      <c r="P252">
        <v>1470</v>
      </c>
      <c r="R252">
        <v>40</v>
      </c>
      <c r="S252">
        <v>120</v>
      </c>
      <c r="T252">
        <v>420</v>
      </c>
      <c r="V252">
        <v>180</v>
      </c>
      <c r="W252">
        <v>185</v>
      </c>
      <c r="X252">
        <v>420</v>
      </c>
      <c r="Z252">
        <v>120</v>
      </c>
      <c r="AA252">
        <v>120</v>
      </c>
    </row>
    <row r="253" spans="1:27">
      <c r="A253">
        <v>249</v>
      </c>
      <c r="B253" t="s">
        <v>1562</v>
      </c>
      <c r="C253" t="s">
        <v>2001</v>
      </c>
      <c r="P253">
        <v>2940</v>
      </c>
      <c r="R253">
        <v>40</v>
      </c>
      <c r="S253">
        <v>120</v>
      </c>
      <c r="T253">
        <v>1050</v>
      </c>
      <c r="V253">
        <v>180</v>
      </c>
      <c r="W253">
        <v>185</v>
      </c>
      <c r="X253">
        <v>1050</v>
      </c>
      <c r="Z253">
        <v>120</v>
      </c>
      <c r="AA253">
        <v>120</v>
      </c>
    </row>
    <row r="254" spans="1:27">
      <c r="A254">
        <v>250</v>
      </c>
      <c r="B254" t="s">
        <v>1562</v>
      </c>
      <c r="C254" t="s">
        <v>2002</v>
      </c>
      <c r="P254">
        <v>4410</v>
      </c>
      <c r="R254">
        <v>40</v>
      </c>
      <c r="S254">
        <v>120</v>
      </c>
      <c r="T254">
        <v>1050</v>
      </c>
      <c r="V254">
        <v>180</v>
      </c>
      <c r="W254">
        <v>185</v>
      </c>
      <c r="X254">
        <v>1050</v>
      </c>
      <c r="Z254">
        <v>120</v>
      </c>
      <c r="AA254">
        <v>120</v>
      </c>
    </row>
    <row r="255" spans="1:27">
      <c r="A255">
        <v>251</v>
      </c>
      <c r="B255" t="s">
        <v>1562</v>
      </c>
      <c r="C255" t="s">
        <v>2003</v>
      </c>
      <c r="P255">
        <v>5880</v>
      </c>
      <c r="R255">
        <v>40</v>
      </c>
      <c r="S255">
        <v>120</v>
      </c>
      <c r="T255">
        <v>2100</v>
      </c>
      <c r="V255">
        <v>180</v>
      </c>
      <c r="W255">
        <v>185</v>
      </c>
      <c r="X255">
        <v>2100</v>
      </c>
      <c r="Z255">
        <v>120</v>
      </c>
      <c r="AA255">
        <v>120</v>
      </c>
    </row>
    <row r="256" spans="1:27">
      <c r="A256">
        <v>252</v>
      </c>
      <c r="B256" t="s">
        <v>1562</v>
      </c>
      <c r="C256" t="s">
        <v>87</v>
      </c>
      <c r="P256">
        <v>1764</v>
      </c>
      <c r="R256">
        <v>40</v>
      </c>
      <c r="S256">
        <v>120</v>
      </c>
      <c r="T256">
        <v>420</v>
      </c>
      <c r="V256">
        <v>180</v>
      </c>
      <c r="W256">
        <v>185</v>
      </c>
      <c r="X256">
        <v>420</v>
      </c>
      <c r="Z256">
        <v>120</v>
      </c>
      <c r="AA256">
        <v>120</v>
      </c>
    </row>
    <row r="257" spans="1:27">
      <c r="A257">
        <v>253</v>
      </c>
      <c r="B257" t="s">
        <v>1632</v>
      </c>
      <c r="C257" t="s">
        <v>81</v>
      </c>
      <c r="P257">
        <v>420</v>
      </c>
      <c r="R257">
        <v>90</v>
      </c>
      <c r="S257">
        <v>60</v>
      </c>
      <c r="T257">
        <v>210</v>
      </c>
      <c r="V257">
        <v>180</v>
      </c>
      <c r="W257">
        <v>185</v>
      </c>
      <c r="X257">
        <v>210</v>
      </c>
      <c r="Z257">
        <v>120</v>
      </c>
      <c r="AA257">
        <v>120</v>
      </c>
    </row>
    <row r="258" spans="1:27">
      <c r="A258">
        <v>254</v>
      </c>
      <c r="B258" t="s">
        <v>1632</v>
      </c>
      <c r="C258" t="s">
        <v>82</v>
      </c>
      <c r="P258">
        <v>1050</v>
      </c>
      <c r="R258">
        <v>90</v>
      </c>
      <c r="S258">
        <v>50</v>
      </c>
      <c r="T258">
        <v>210</v>
      </c>
      <c r="V258">
        <v>180</v>
      </c>
      <c r="W258">
        <v>185</v>
      </c>
      <c r="X258">
        <v>210</v>
      </c>
      <c r="Z258">
        <v>120</v>
      </c>
      <c r="AA258">
        <v>120</v>
      </c>
    </row>
    <row r="259" spans="1:27">
      <c r="A259">
        <v>255</v>
      </c>
      <c r="B259" t="s">
        <v>1632</v>
      </c>
      <c r="C259" t="s">
        <v>83</v>
      </c>
      <c r="P259">
        <v>1470</v>
      </c>
      <c r="R259">
        <v>40</v>
      </c>
      <c r="S259">
        <v>90</v>
      </c>
      <c r="T259">
        <v>420</v>
      </c>
      <c r="V259">
        <v>180</v>
      </c>
      <c r="W259">
        <v>185</v>
      </c>
      <c r="X259">
        <v>420</v>
      </c>
      <c r="Z259">
        <v>120</v>
      </c>
      <c r="AA259">
        <v>120</v>
      </c>
    </row>
    <row r="260" spans="1:27">
      <c r="A260">
        <v>256</v>
      </c>
      <c r="B260" t="s">
        <v>1632</v>
      </c>
      <c r="C260" t="s">
        <v>2001</v>
      </c>
      <c r="P260">
        <v>2940</v>
      </c>
      <c r="R260">
        <v>40</v>
      </c>
      <c r="S260">
        <v>90</v>
      </c>
      <c r="T260">
        <v>1050</v>
      </c>
      <c r="V260">
        <v>180</v>
      </c>
      <c r="W260">
        <v>185</v>
      </c>
      <c r="X260">
        <v>1050</v>
      </c>
      <c r="Z260">
        <v>120</v>
      </c>
      <c r="AA260">
        <v>120</v>
      </c>
    </row>
    <row r="261" spans="1:27">
      <c r="A261">
        <v>257</v>
      </c>
      <c r="B261" t="s">
        <v>1632</v>
      </c>
      <c r="C261" t="s">
        <v>2002</v>
      </c>
      <c r="P261">
        <v>4410</v>
      </c>
      <c r="R261">
        <v>40</v>
      </c>
      <c r="S261">
        <v>90</v>
      </c>
      <c r="T261">
        <v>1050</v>
      </c>
      <c r="V261">
        <v>180</v>
      </c>
      <c r="W261">
        <v>185</v>
      </c>
      <c r="X261">
        <v>1050</v>
      </c>
      <c r="Z261">
        <v>120</v>
      </c>
      <c r="AA261">
        <v>120</v>
      </c>
    </row>
    <row r="262" spans="1:27">
      <c r="A262">
        <v>258</v>
      </c>
      <c r="B262" t="s">
        <v>1632</v>
      </c>
      <c r="C262" t="s">
        <v>2003</v>
      </c>
      <c r="P262">
        <v>5880</v>
      </c>
      <c r="R262">
        <v>40</v>
      </c>
      <c r="S262">
        <v>90</v>
      </c>
      <c r="T262">
        <v>2100</v>
      </c>
      <c r="V262">
        <v>180</v>
      </c>
      <c r="W262">
        <v>185</v>
      </c>
      <c r="X262">
        <v>2100</v>
      </c>
      <c r="Z262">
        <v>120</v>
      </c>
      <c r="AA262">
        <v>120</v>
      </c>
    </row>
    <row r="263" spans="1:27">
      <c r="A263">
        <v>259</v>
      </c>
      <c r="B263" t="s">
        <v>1632</v>
      </c>
      <c r="C263" t="s">
        <v>87</v>
      </c>
      <c r="P263">
        <v>1764</v>
      </c>
      <c r="R263">
        <v>40</v>
      </c>
      <c r="S263">
        <v>90</v>
      </c>
      <c r="T263">
        <v>420</v>
      </c>
      <c r="V263">
        <v>180</v>
      </c>
      <c r="W263">
        <v>185</v>
      </c>
      <c r="X263">
        <v>420</v>
      </c>
      <c r="Z263">
        <v>120</v>
      </c>
      <c r="AA263">
        <v>120</v>
      </c>
    </row>
    <row r="264" spans="1:27">
      <c r="A264">
        <v>260</v>
      </c>
      <c r="B264" t="s">
        <v>1667</v>
      </c>
      <c r="C264" t="s">
        <v>81</v>
      </c>
      <c r="P264">
        <v>420</v>
      </c>
      <c r="R264">
        <v>40</v>
      </c>
      <c r="S264">
        <v>120</v>
      </c>
      <c r="T264">
        <v>210</v>
      </c>
      <c r="V264">
        <v>180</v>
      </c>
      <c r="W264">
        <v>185</v>
      </c>
      <c r="X264">
        <v>210</v>
      </c>
      <c r="Z264">
        <v>120</v>
      </c>
      <c r="AA264">
        <v>120</v>
      </c>
    </row>
    <row r="265" spans="1:27">
      <c r="A265">
        <v>261</v>
      </c>
      <c r="B265" t="s">
        <v>1667</v>
      </c>
      <c r="C265" t="s">
        <v>2000</v>
      </c>
      <c r="P265">
        <v>1050</v>
      </c>
      <c r="R265">
        <v>45</v>
      </c>
      <c r="S265">
        <v>120</v>
      </c>
      <c r="T265">
        <v>210</v>
      </c>
      <c r="V265">
        <v>180</v>
      </c>
      <c r="W265">
        <v>185</v>
      </c>
      <c r="X265">
        <v>210</v>
      </c>
      <c r="Z265">
        <v>120</v>
      </c>
      <c r="AA265">
        <v>120</v>
      </c>
    </row>
    <row r="266" spans="1:27">
      <c r="A266">
        <v>262</v>
      </c>
      <c r="B266" t="s">
        <v>1667</v>
      </c>
      <c r="C266" t="s">
        <v>83</v>
      </c>
      <c r="P266">
        <v>1470</v>
      </c>
      <c r="R266">
        <v>45</v>
      </c>
      <c r="S266">
        <v>120</v>
      </c>
      <c r="T266">
        <v>420</v>
      </c>
      <c r="V266">
        <v>180</v>
      </c>
      <c r="W266">
        <v>185</v>
      </c>
      <c r="X266">
        <v>420</v>
      </c>
      <c r="Z266">
        <v>120</v>
      </c>
      <c r="AA266">
        <v>120</v>
      </c>
    </row>
    <row r="267" spans="1:27">
      <c r="A267">
        <v>263</v>
      </c>
      <c r="B267" t="s">
        <v>1667</v>
      </c>
      <c r="C267" t="s">
        <v>2001</v>
      </c>
      <c r="P267">
        <v>2940</v>
      </c>
      <c r="R267">
        <v>45</v>
      </c>
      <c r="S267">
        <v>120</v>
      </c>
      <c r="T267">
        <v>1050</v>
      </c>
      <c r="V267">
        <v>180</v>
      </c>
      <c r="W267">
        <v>185</v>
      </c>
      <c r="X267">
        <v>1050</v>
      </c>
      <c r="Z267">
        <v>120</v>
      </c>
      <c r="AA267">
        <v>120</v>
      </c>
    </row>
    <row r="268" spans="1:27">
      <c r="A268">
        <v>264</v>
      </c>
      <c r="B268" t="s">
        <v>1667</v>
      </c>
      <c r="C268" t="s">
        <v>2002</v>
      </c>
      <c r="P268">
        <v>4410</v>
      </c>
      <c r="R268">
        <v>45</v>
      </c>
      <c r="S268">
        <v>120</v>
      </c>
      <c r="T268">
        <v>1050</v>
      </c>
      <c r="V268">
        <v>180</v>
      </c>
      <c r="W268">
        <v>185</v>
      </c>
      <c r="X268">
        <v>1050</v>
      </c>
      <c r="Z268">
        <v>120</v>
      </c>
      <c r="AA268">
        <v>120</v>
      </c>
    </row>
    <row r="269" spans="1:27">
      <c r="A269">
        <v>265</v>
      </c>
      <c r="B269" t="s">
        <v>1667</v>
      </c>
      <c r="C269" t="s">
        <v>2003</v>
      </c>
      <c r="P269">
        <v>5880</v>
      </c>
      <c r="R269">
        <v>45</v>
      </c>
      <c r="S269">
        <v>120</v>
      </c>
      <c r="T269">
        <v>2100</v>
      </c>
      <c r="V269">
        <v>180</v>
      </c>
      <c r="W269">
        <v>185</v>
      </c>
      <c r="X269">
        <v>2100</v>
      </c>
      <c r="Z269">
        <v>120</v>
      </c>
      <c r="AA269">
        <v>120</v>
      </c>
    </row>
    <row r="270" spans="1:27">
      <c r="A270">
        <v>266</v>
      </c>
      <c r="B270" t="s">
        <v>1667</v>
      </c>
      <c r="C270" t="s">
        <v>87</v>
      </c>
      <c r="P270">
        <v>4200</v>
      </c>
      <c r="R270">
        <v>45</v>
      </c>
      <c r="S270">
        <v>120</v>
      </c>
      <c r="T270">
        <v>420</v>
      </c>
      <c r="V270">
        <v>180</v>
      </c>
      <c r="W270">
        <v>185</v>
      </c>
      <c r="X270">
        <v>420</v>
      </c>
      <c r="Z270">
        <v>120</v>
      </c>
      <c r="AA270">
        <v>120</v>
      </c>
    </row>
    <row r="271" spans="1:27">
      <c r="A271">
        <v>267</v>
      </c>
      <c r="B271" t="s">
        <v>1695</v>
      </c>
      <c r="C271" t="s">
        <v>81</v>
      </c>
      <c r="P271">
        <v>420</v>
      </c>
      <c r="R271">
        <v>90</v>
      </c>
      <c r="S271">
        <v>120</v>
      </c>
      <c r="T271">
        <v>210</v>
      </c>
      <c r="V271">
        <v>180</v>
      </c>
      <c r="W271">
        <v>185</v>
      </c>
      <c r="X271">
        <v>210</v>
      </c>
      <c r="Z271">
        <v>120</v>
      </c>
      <c r="AA271">
        <v>120</v>
      </c>
    </row>
    <row r="272" spans="1:27">
      <c r="A272">
        <v>268</v>
      </c>
      <c r="B272" t="s">
        <v>1695</v>
      </c>
      <c r="C272" t="s">
        <v>82</v>
      </c>
      <c r="P272">
        <v>1050</v>
      </c>
      <c r="R272">
        <v>90</v>
      </c>
      <c r="S272">
        <v>120</v>
      </c>
      <c r="T272">
        <v>210</v>
      </c>
      <c r="V272">
        <v>180</v>
      </c>
      <c r="W272">
        <v>185</v>
      </c>
      <c r="X272">
        <v>210</v>
      </c>
      <c r="Z272">
        <v>120</v>
      </c>
      <c r="AA272">
        <v>120</v>
      </c>
    </row>
    <row r="273" spans="1:27">
      <c r="A273">
        <v>269</v>
      </c>
      <c r="B273" t="s">
        <v>1695</v>
      </c>
      <c r="C273" t="s">
        <v>83</v>
      </c>
      <c r="P273">
        <v>1470</v>
      </c>
      <c r="R273">
        <v>60</v>
      </c>
      <c r="S273">
        <v>120</v>
      </c>
      <c r="T273">
        <v>420</v>
      </c>
      <c r="V273">
        <v>180</v>
      </c>
      <c r="W273">
        <v>185</v>
      </c>
      <c r="X273">
        <v>420</v>
      </c>
      <c r="Z273">
        <v>120</v>
      </c>
      <c r="AA273">
        <v>120</v>
      </c>
    </row>
    <row r="274" spans="1:27">
      <c r="A274">
        <v>270</v>
      </c>
      <c r="B274" t="s">
        <v>1695</v>
      </c>
      <c r="C274" t="s">
        <v>2001</v>
      </c>
      <c r="P274">
        <v>2940</v>
      </c>
      <c r="R274">
        <v>40</v>
      </c>
      <c r="S274">
        <v>120</v>
      </c>
      <c r="T274">
        <v>1050</v>
      </c>
      <c r="V274">
        <v>180</v>
      </c>
      <c r="W274">
        <v>185</v>
      </c>
      <c r="X274">
        <v>1050</v>
      </c>
      <c r="Z274">
        <v>120</v>
      </c>
      <c r="AA274">
        <v>120</v>
      </c>
    </row>
    <row r="275" spans="1:27">
      <c r="A275">
        <v>271</v>
      </c>
      <c r="B275" t="s">
        <v>1695</v>
      </c>
      <c r="C275" t="s">
        <v>2002</v>
      </c>
      <c r="P275">
        <v>4410</v>
      </c>
      <c r="R275">
        <v>40</v>
      </c>
      <c r="S275">
        <v>120</v>
      </c>
      <c r="T275">
        <v>1050</v>
      </c>
      <c r="V275">
        <v>180</v>
      </c>
      <c r="W275">
        <v>185</v>
      </c>
      <c r="X275">
        <v>1050</v>
      </c>
      <c r="Z275">
        <v>120</v>
      </c>
      <c r="AA275">
        <v>120</v>
      </c>
    </row>
    <row r="276" spans="1:27">
      <c r="A276">
        <v>272</v>
      </c>
      <c r="B276" t="s">
        <v>1695</v>
      </c>
      <c r="C276" t="s">
        <v>2003</v>
      </c>
      <c r="P276">
        <v>5880</v>
      </c>
      <c r="R276">
        <v>40</v>
      </c>
      <c r="S276">
        <v>120</v>
      </c>
      <c r="T276">
        <v>2100</v>
      </c>
      <c r="V276">
        <v>180</v>
      </c>
      <c r="W276">
        <v>185</v>
      </c>
      <c r="X276">
        <v>2100</v>
      </c>
      <c r="Z276">
        <v>120</v>
      </c>
      <c r="AA276">
        <v>120</v>
      </c>
    </row>
    <row r="277" spans="1:27">
      <c r="A277">
        <v>273</v>
      </c>
      <c r="B277" t="s">
        <v>1695</v>
      </c>
      <c r="C277" t="s">
        <v>87</v>
      </c>
      <c r="P277">
        <v>1764</v>
      </c>
      <c r="R277">
        <v>40</v>
      </c>
      <c r="S277">
        <v>120</v>
      </c>
      <c r="T277">
        <v>420</v>
      </c>
      <c r="V277">
        <v>180</v>
      </c>
      <c r="W277">
        <v>185</v>
      </c>
      <c r="X277">
        <v>420</v>
      </c>
      <c r="Z277">
        <v>120</v>
      </c>
      <c r="AA277">
        <v>120</v>
      </c>
    </row>
    <row r="278" spans="1:27">
      <c r="A278">
        <v>274</v>
      </c>
      <c r="B278" t="s">
        <v>1745</v>
      </c>
      <c r="C278" t="s">
        <v>81</v>
      </c>
      <c r="P278">
        <v>420</v>
      </c>
      <c r="R278">
        <v>90</v>
      </c>
      <c r="S278">
        <v>120</v>
      </c>
      <c r="T278">
        <v>210</v>
      </c>
      <c r="V278">
        <v>180</v>
      </c>
      <c r="W278">
        <v>185</v>
      </c>
      <c r="X278">
        <v>210</v>
      </c>
      <c r="Z278">
        <v>120</v>
      </c>
      <c r="AA278">
        <v>120</v>
      </c>
    </row>
    <row r="279" spans="1:27">
      <c r="A279">
        <v>275</v>
      </c>
      <c r="B279" t="s">
        <v>1745</v>
      </c>
      <c r="C279" t="s">
        <v>82</v>
      </c>
      <c r="P279">
        <v>1050</v>
      </c>
      <c r="R279">
        <v>90</v>
      </c>
      <c r="S279">
        <v>120</v>
      </c>
      <c r="T279">
        <v>210</v>
      </c>
      <c r="V279">
        <v>180</v>
      </c>
      <c r="W279">
        <v>185</v>
      </c>
      <c r="X279">
        <v>210</v>
      </c>
      <c r="Z279">
        <v>120</v>
      </c>
      <c r="AA279">
        <v>120</v>
      </c>
    </row>
    <row r="280" spans="1:27">
      <c r="A280">
        <v>276</v>
      </c>
      <c r="B280" t="s">
        <v>1745</v>
      </c>
      <c r="C280" t="s">
        <v>83</v>
      </c>
      <c r="P280">
        <v>1470</v>
      </c>
      <c r="R280">
        <v>40</v>
      </c>
      <c r="S280">
        <v>120</v>
      </c>
      <c r="T280">
        <v>420</v>
      </c>
      <c r="V280">
        <v>180</v>
      </c>
      <c r="W280">
        <v>185</v>
      </c>
      <c r="X280">
        <v>420</v>
      </c>
      <c r="Z280">
        <v>120</v>
      </c>
      <c r="AA280">
        <v>120</v>
      </c>
    </row>
    <row r="281" spans="1:27">
      <c r="A281">
        <v>277</v>
      </c>
      <c r="B281" t="s">
        <v>1745</v>
      </c>
      <c r="C281" t="s">
        <v>2001</v>
      </c>
      <c r="P281">
        <v>2940</v>
      </c>
      <c r="R281">
        <v>40</v>
      </c>
      <c r="S281">
        <v>120</v>
      </c>
      <c r="T281">
        <v>1050</v>
      </c>
      <c r="V281">
        <v>180</v>
      </c>
      <c r="W281">
        <v>185</v>
      </c>
      <c r="X281">
        <v>1050</v>
      </c>
      <c r="Z281">
        <v>120</v>
      </c>
      <c r="AA281">
        <v>120</v>
      </c>
    </row>
    <row r="282" spans="1:27">
      <c r="A282">
        <v>278</v>
      </c>
      <c r="B282" t="s">
        <v>1745</v>
      </c>
      <c r="C282" t="s">
        <v>2002</v>
      </c>
      <c r="P282">
        <v>4410</v>
      </c>
      <c r="R282">
        <v>40</v>
      </c>
      <c r="S282">
        <v>120</v>
      </c>
      <c r="T282">
        <v>1050</v>
      </c>
      <c r="V282">
        <v>180</v>
      </c>
      <c r="W282">
        <v>185</v>
      </c>
      <c r="X282">
        <v>1050</v>
      </c>
      <c r="Z282">
        <v>120</v>
      </c>
      <c r="AA282">
        <v>120</v>
      </c>
    </row>
    <row r="283" spans="1:27">
      <c r="A283">
        <v>279</v>
      </c>
      <c r="B283" t="s">
        <v>1745</v>
      </c>
      <c r="C283" t="s">
        <v>2003</v>
      </c>
      <c r="P283">
        <v>5880</v>
      </c>
      <c r="R283">
        <v>40</v>
      </c>
      <c r="S283">
        <v>120</v>
      </c>
      <c r="T283">
        <v>2100</v>
      </c>
      <c r="V283">
        <v>180</v>
      </c>
      <c r="W283">
        <v>185</v>
      </c>
      <c r="X283">
        <v>2100</v>
      </c>
      <c r="Z283">
        <v>120</v>
      </c>
      <c r="AA283">
        <v>120</v>
      </c>
    </row>
    <row r="284" spans="1:27">
      <c r="A284">
        <v>280</v>
      </c>
      <c r="B284" t="s">
        <v>1745</v>
      </c>
      <c r="C284" t="s">
        <v>87</v>
      </c>
      <c r="P284">
        <v>1764</v>
      </c>
      <c r="R284">
        <v>40</v>
      </c>
      <c r="S284">
        <v>110</v>
      </c>
      <c r="T284">
        <v>420</v>
      </c>
      <c r="V284">
        <v>180</v>
      </c>
      <c r="W284">
        <v>185</v>
      </c>
      <c r="X284">
        <v>420</v>
      </c>
      <c r="Z284">
        <v>120</v>
      </c>
      <c r="AA284">
        <v>120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AO2"/>
  <sheetViews>
    <sheetView topLeftCell="AG1" workbookViewId="0">
      <selection sqref="A1:AO1"/>
    </sheetView>
  </sheetViews>
  <sheetFormatPr defaultRowHeight="12.75"/>
  <sheetData>
    <row r="1" spans="1:41" s="12" customFormat="1">
      <c r="A1" s="11"/>
      <c r="B1" s="11"/>
      <c r="C1" s="11"/>
      <c r="D1" s="11"/>
      <c r="E1" s="11" t="s">
        <v>81</v>
      </c>
      <c r="F1" s="11" t="s">
        <v>128</v>
      </c>
      <c r="G1" s="11" t="s">
        <v>129</v>
      </c>
      <c r="H1" s="11" t="s">
        <v>84</v>
      </c>
      <c r="I1" s="11" t="s">
        <v>85</v>
      </c>
      <c r="J1" s="11" t="s">
        <v>130</v>
      </c>
      <c r="K1" s="11" t="s">
        <v>131</v>
      </c>
      <c r="L1" s="11" t="s">
        <v>138</v>
      </c>
      <c r="M1" s="11" t="s">
        <v>81</v>
      </c>
      <c r="N1" s="11" t="s">
        <v>128</v>
      </c>
      <c r="O1" s="11" t="s">
        <v>129</v>
      </c>
      <c r="P1" s="11" t="s">
        <v>84</v>
      </c>
      <c r="Q1" s="11" t="s">
        <v>85</v>
      </c>
      <c r="R1" s="11" t="s">
        <v>130</v>
      </c>
      <c r="S1" s="11" t="s">
        <v>131</v>
      </c>
      <c r="T1" s="11" t="s">
        <v>139</v>
      </c>
      <c r="U1" s="11" t="s">
        <v>81</v>
      </c>
      <c r="V1" s="11" t="s">
        <v>128</v>
      </c>
      <c r="W1" s="11" t="s">
        <v>129</v>
      </c>
      <c r="X1" s="11" t="s">
        <v>84</v>
      </c>
      <c r="Y1" s="11" t="s">
        <v>85</v>
      </c>
      <c r="Z1" s="11" t="s">
        <v>130</v>
      </c>
      <c r="AA1" s="11" t="s">
        <v>131</v>
      </c>
      <c r="AB1" s="11" t="s">
        <v>140</v>
      </c>
      <c r="AC1" s="11" t="s">
        <v>124</v>
      </c>
      <c r="AD1" s="11" t="s">
        <v>125</v>
      </c>
      <c r="AE1" s="11" t="s">
        <v>141</v>
      </c>
      <c r="AF1" s="11" t="s">
        <v>124</v>
      </c>
      <c r="AG1" s="11" t="s">
        <v>125</v>
      </c>
      <c r="AH1" s="11" t="s">
        <v>142</v>
      </c>
      <c r="AI1" s="11" t="s">
        <v>124</v>
      </c>
      <c r="AJ1" s="11" t="s">
        <v>125</v>
      </c>
      <c r="AK1" s="11" t="s">
        <v>143</v>
      </c>
      <c r="AL1" s="11" t="s">
        <v>144</v>
      </c>
      <c r="AM1" s="11" t="s">
        <v>145</v>
      </c>
      <c r="AN1" s="11" t="s">
        <v>146</v>
      </c>
      <c r="AO1" s="11"/>
    </row>
    <row r="2" spans="1:41" s="11" customFormat="1">
      <c r="E2" s="11" t="s">
        <v>81</v>
      </c>
      <c r="F2" s="11" t="s">
        <v>128</v>
      </c>
      <c r="G2" s="11" t="s">
        <v>129</v>
      </c>
      <c r="H2" s="11" t="s">
        <v>84</v>
      </c>
      <c r="I2" s="11" t="s">
        <v>85</v>
      </c>
      <c r="J2" s="11" t="s">
        <v>130</v>
      </c>
      <c r="K2" s="11" t="s">
        <v>131</v>
      </c>
      <c r="L2" s="11" t="s">
        <v>138</v>
      </c>
      <c r="M2" s="11" t="s">
        <v>81</v>
      </c>
      <c r="N2" s="11" t="s">
        <v>128</v>
      </c>
      <c r="O2" s="11" t="s">
        <v>129</v>
      </c>
      <c r="P2" s="11" t="s">
        <v>84</v>
      </c>
      <c r="Q2" s="11" t="s">
        <v>85</v>
      </c>
      <c r="R2" s="11" t="s">
        <v>130</v>
      </c>
      <c r="S2" s="11" t="s">
        <v>131</v>
      </c>
      <c r="T2" s="11" t="s">
        <v>139</v>
      </c>
      <c r="U2" s="11" t="s">
        <v>81</v>
      </c>
      <c r="V2" s="11" t="s">
        <v>128</v>
      </c>
      <c r="W2" s="11" t="s">
        <v>129</v>
      </c>
      <c r="X2" s="11" t="s">
        <v>84</v>
      </c>
      <c r="Y2" s="11" t="s">
        <v>85</v>
      </c>
      <c r="Z2" s="11" t="s">
        <v>130</v>
      </c>
      <c r="AA2" s="11" t="s">
        <v>131</v>
      </c>
      <c r="AB2" s="11" t="s">
        <v>140</v>
      </c>
      <c r="AC2" s="11" t="s">
        <v>124</v>
      </c>
      <c r="AD2" s="11" t="s">
        <v>125</v>
      </c>
      <c r="AE2" s="11" t="s">
        <v>141</v>
      </c>
      <c r="AF2" s="11" t="s">
        <v>124</v>
      </c>
      <c r="AG2" s="11" t="s">
        <v>125</v>
      </c>
      <c r="AH2" s="11" t="s">
        <v>142</v>
      </c>
      <c r="AI2" s="11" t="s">
        <v>124</v>
      </c>
      <c r="AJ2" s="11" t="s">
        <v>125</v>
      </c>
      <c r="AK2" s="11" t="s">
        <v>143</v>
      </c>
      <c r="AL2" s="11" t="s">
        <v>144</v>
      </c>
      <c r="AM2" s="11" t="s">
        <v>145</v>
      </c>
      <c r="AN2" s="1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drift</vt:lpstr>
      <vt:lpstr>BW_FORMAT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2018-01-12T08:46:18Z</dcterms:modified>
  <dc:language>en-IN</dc:language>
</cp:coreProperties>
</file>