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edAvante\Workspace\virgilautomationtestsuite\TestData\"/>
    </mc:Choice>
  </mc:AlternateContent>
  <bookViews>
    <workbookView xWindow="0" yWindow="0" windowWidth="14380" windowHeight="4190"/>
  </bookViews>
  <sheets>
    <sheet name="Главен списък" sheetId="1" r:id="rId1"/>
    <sheet name="Unlisted" sheetId="2" state="hidden" r:id="rId2"/>
    <sheet name="Unable to Reproduce" sheetId="3" state="hidden" r:id="rId3"/>
  </sheets>
  <definedNames>
    <definedName name="_xlnm._FilterDatabase" localSheetId="0" hidden="1">'Главен списък'!$A$1:$G$194</definedName>
  </definedNames>
  <calcPr calcId="162913"/>
</workbook>
</file>

<file path=xl/calcChain.xml><?xml version="1.0" encoding="utf-8"?>
<calcChain xmlns="http://schemas.openxmlformats.org/spreadsheetml/2006/main">
  <c r="F35" i="2" l="1"/>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<sst xmlns="http://schemas.openxmlformats.org/spreadsheetml/2006/main" count="1284" uniqueCount="741">
  <si>
    <t>English</t>
  </si>
  <si>
    <t>ResourceID</t>
  </si>
  <si>
    <t>File</t>
  </si>
  <si>
    <t>Script Step</t>
  </si>
  <si>
    <t>Notes</t>
  </si>
  <si>
    <t>Dev Remarks</t>
  </si>
  <si>
    <t>Page/Tab</t>
  </si>
  <si>
    <t>BtnObserver</t>
  </si>
  <si>
    <t>Description</t>
  </si>
  <si>
    <t xml:space="preserve">Resource Ids </t>
  </si>
  <si>
    <t>Handheld</t>
  </si>
  <si>
    <t>pills</t>
  </si>
  <si>
    <t>I am an observer</t>
  </si>
  <si>
    <t>Bulgarian (Bulgaria) (bg)</t>
  </si>
  <si>
    <t>No reference found in current version</t>
  </si>
  <si>
    <t>BtnPatient</t>
  </si>
  <si>
    <t>I am the participant</t>
  </si>
  <si>
    <t>HmTbPoint</t>
  </si>
  <si>
    <t>Medications</t>
  </si>
  <si>
    <t>Dosage Unit</t>
  </si>
  <si>
    <t>Your Points</t>
  </si>
  <si>
    <t>LblCallSiteCoord</t>
  </si>
  <si>
    <t>Call Site Coordinator</t>
  </si>
  <si>
    <t>cc</t>
  </si>
  <si>
    <t>LblLanguage</t>
  </si>
  <si>
    <t>Language</t>
  </si>
  <si>
    <t>mg</t>
  </si>
  <si>
    <t>LblHeaderRegCodeSubmission</t>
  </si>
  <si>
    <t>Enter Code</t>
  </si>
  <si>
    <t>LblHeaderRegFailure</t>
  </si>
  <si>
    <t>Registration Failed</t>
  </si>
  <si>
    <t>pieces</t>
  </si>
  <si>
    <t>LblHeaderRegSelection</t>
  </si>
  <si>
    <t>patch</t>
  </si>
  <si>
    <t>Select Registration Method</t>
  </si>
  <si>
    <t>LblHeaderRegSuccess</t>
  </si>
  <si>
    <t>Registration Succeeded</t>
  </si>
  <si>
    <t>drops</t>
  </si>
  <si>
    <t>LblHeaderSignInPinSubmission</t>
  </si>
  <si>
    <t>Enter Subject Credentials</t>
  </si>
  <si>
    <t>LblHeaderSignInSelection</t>
  </si>
  <si>
    <t>carton</t>
  </si>
  <si>
    <t>Who Am I?</t>
  </si>
  <si>
    <t>LblHomeTabHeader</t>
  </si>
  <si>
    <t>Congratulations, you've successfully completed {0} questionnaires, and are now day {1} of the study. If you want to know about your progress, please don't hesitate to contact your personal site clinician.</t>
  </si>
  <si>
    <t>LblSubHeaderSignInSelection</t>
  </si>
  <si>
    <t>gr</t>
  </si>
  <si>
    <t>Please identify whether you are the study participant or the observer.</t>
  </si>
  <si>
    <t>QuestionRead</t>
  </si>
  <si>
    <t>READ: Show me</t>
  </si>
  <si>
    <t>mcg</t>
  </si>
  <si>
    <t>QuestionWatch</t>
  </si>
  <si>
    <t>WATCH: Show me</t>
  </si>
  <si>
    <t>meg</t>
  </si>
  <si>
    <t>NotificationQuestionnaireReminderText</t>
  </si>
  <si>
    <t>Please start by {0} on {1}</t>
  </si>
  <si>
    <t>ml</t>
  </si>
  <si>
    <t>QuestionnairesCompletedForToday</t>
  </si>
  <si>
    <t>Congratulations and Thank You for completing all questionnaires for today!</t>
  </si>
  <si>
    <t>puffs</t>
  </si>
  <si>
    <t>InvalidEndDate</t>
  </si>
  <si>
    <t>Start Date must be earlier than End Date</t>
  </si>
  <si>
    <t>LblUsrDisabled</t>
  </si>
  <si>
    <t>sprays</t>
  </si>
  <si>
    <t>User is disabled</t>
  </si>
  <si>
    <t>PopupCantDownloadQuestionnaireItem</t>
  </si>
  <si>
    <t>tablespoons</t>
  </si>
  <si>
    <t>teaspoons</t>
  </si>
  <si>
    <t>Can't download questionnaire, please connect to the internet first.</t>
  </si>
  <si>
    <t>ui</t>
  </si>
  <si>
    <t>Tricky to reproduce from the system</t>
  </si>
  <si>
    <t>units</t>
  </si>
  <si>
    <t>inhalation</t>
  </si>
  <si>
    <r>
      <t>This message is shown in Q</t>
    </r>
    <r>
      <rPr>
        <b/>
        <sz val="11"/>
        <color theme="1"/>
        <rFont val="Calibri"/>
        <family val="2"/>
      </rPr>
      <t xml:space="preserve">uestionnaire list view </t>
    </r>
    <r>
      <rPr>
        <b/>
        <i/>
        <sz val="11"/>
        <color rgb="FFFF0000"/>
        <rFont val="Calibri"/>
        <family val="2"/>
      </rPr>
      <t>as a toast</t>
    </r>
    <r>
      <rPr>
        <sz val="11"/>
        <color rgb="FFFF0000"/>
        <rFont val="Calibri"/>
        <family val="2"/>
      </rPr>
      <t xml:space="preserve"> </t>
    </r>
    <r>
      <rPr>
        <sz val="11"/>
        <color theme="1"/>
        <rFont val="Calibri"/>
        <family val="2"/>
      </rPr>
      <t xml:space="preserve">during user try to </t>
    </r>
    <r>
      <rPr>
        <b/>
        <sz val="11"/>
        <color theme="1"/>
        <rFont val="Calibri"/>
        <family val="2"/>
      </rPr>
      <t>open a questionnaire</t>
    </r>
    <r>
      <rPr>
        <sz val="11"/>
        <color theme="1"/>
        <rFont val="Calibri"/>
        <family val="2"/>
      </rPr>
      <t xml:space="preserve"> by </t>
    </r>
    <r>
      <rPr>
        <b/>
        <sz val="11"/>
        <color theme="1"/>
        <rFont val="Calibri"/>
        <family val="2"/>
      </rPr>
      <t>tapping</t>
    </r>
    <r>
      <rPr>
        <sz val="11"/>
        <color theme="1"/>
        <rFont val="Calibri"/>
        <family val="2"/>
      </rPr>
      <t xml:space="preserve"> on it and the particular questionnaire item file (form file) </t>
    </r>
    <r>
      <rPr>
        <i/>
        <sz val="11"/>
        <color theme="1"/>
        <rFont val="Calibri"/>
        <family val="2"/>
      </rPr>
      <t>is not exists in locally</t>
    </r>
    <r>
      <rPr>
        <sz val="11"/>
        <color theme="1"/>
        <rFont val="Calibri"/>
        <family val="2"/>
      </rPr>
      <t xml:space="preserve"> (may not be downloaded for some reason) </t>
    </r>
    <r>
      <rPr>
        <b/>
        <sz val="11"/>
        <color theme="1"/>
        <rFont val="Calibri"/>
        <family val="2"/>
      </rPr>
      <t>and</t>
    </r>
    <r>
      <rPr>
        <i/>
        <sz val="11"/>
        <color theme="1"/>
        <rFont val="Calibri"/>
        <family val="2"/>
      </rPr>
      <t xml:space="preserve"> the internet connectivity is not available</t>
    </r>
    <r>
      <rPr>
        <sz val="11"/>
        <color theme="1"/>
        <rFont val="Calibri"/>
        <family val="2"/>
      </rPr>
      <t xml:space="preserve"> to download it from server</t>
    </r>
  </si>
  <si>
    <t>Dose Taking Method</t>
  </si>
  <si>
    <t>PopupQuestionnaireOpenFail</t>
  </si>
  <si>
    <t>Error opening Questionnaire</t>
  </si>
  <si>
    <t>injection</t>
  </si>
  <si>
    <t>orally</t>
  </si>
  <si>
    <r>
      <t xml:space="preserve">This message is shown in </t>
    </r>
    <r>
      <rPr>
        <b/>
        <sz val="11"/>
        <color theme="1"/>
        <rFont val="Calibri"/>
        <family val="2"/>
      </rPr>
      <t>Questionnaire list view</t>
    </r>
    <r>
      <rPr>
        <sz val="11"/>
        <color theme="1"/>
        <rFont val="Calibri"/>
        <family val="2"/>
      </rPr>
      <t xml:space="preserve"> </t>
    </r>
    <r>
      <rPr>
        <sz val="11"/>
        <color rgb="FFFF0000"/>
        <rFont val="Calibri"/>
        <family val="2"/>
      </rPr>
      <t>as a toast</t>
    </r>
    <r>
      <rPr>
        <sz val="11"/>
        <color theme="1"/>
        <rFont val="Calibri"/>
        <family val="2"/>
      </rPr>
      <t xml:space="preserve"> during user try to</t>
    </r>
    <r>
      <rPr>
        <b/>
        <sz val="11"/>
        <color theme="1"/>
        <rFont val="Calibri"/>
        <family val="2"/>
      </rPr>
      <t xml:space="preserve"> open a questionnaire</t>
    </r>
    <r>
      <rPr>
        <sz val="11"/>
        <color theme="1"/>
        <rFont val="Calibri"/>
        <family val="2"/>
      </rPr>
      <t xml:space="preserve"> by </t>
    </r>
    <r>
      <rPr>
        <b/>
        <sz val="11"/>
        <color theme="1"/>
        <rFont val="Calibri"/>
        <family val="2"/>
      </rPr>
      <t>tapping</t>
    </r>
    <r>
      <rPr>
        <sz val="11"/>
        <color theme="1"/>
        <rFont val="Calibri"/>
        <family val="2"/>
      </rPr>
      <t xml:space="preserve"> on it and during that operation on opening </t>
    </r>
    <r>
      <rPr>
        <b/>
        <sz val="11"/>
        <color theme="1"/>
        <rFont val="Calibri"/>
        <family val="2"/>
      </rPr>
      <t>some exception occurred</t>
    </r>
    <r>
      <rPr>
        <sz val="11"/>
        <color theme="1"/>
        <rFont val="Calibri"/>
        <family val="2"/>
      </rPr>
      <t xml:space="preserve"> (handled one).</t>
    </r>
  </si>
  <si>
    <t>PopupEventOpenFail</t>
  </si>
  <si>
    <t>rectally</t>
  </si>
  <si>
    <t>Error opening Event</t>
  </si>
  <si>
    <r>
      <t xml:space="preserve">This message is shown in </t>
    </r>
    <r>
      <rPr>
        <b/>
        <sz val="11"/>
        <color theme="1"/>
        <rFont val="Calibri"/>
        <family val="2"/>
      </rPr>
      <t>Event list view</t>
    </r>
    <r>
      <rPr>
        <sz val="11"/>
        <color theme="1"/>
        <rFont val="Calibri"/>
        <family val="2"/>
      </rPr>
      <t xml:space="preserve"> </t>
    </r>
    <r>
      <rPr>
        <sz val="11"/>
        <color rgb="FFFF0000"/>
        <rFont val="Calibri"/>
        <family val="2"/>
      </rPr>
      <t>as a toast</t>
    </r>
    <r>
      <rPr>
        <sz val="11"/>
        <color theme="1"/>
        <rFont val="Calibri"/>
        <family val="2"/>
      </rPr>
      <t xml:space="preserve"> during user try to</t>
    </r>
    <r>
      <rPr>
        <b/>
        <sz val="11"/>
        <color theme="1"/>
        <rFont val="Calibri"/>
        <family val="2"/>
      </rPr>
      <t xml:space="preserve"> open a event</t>
    </r>
    <r>
      <rPr>
        <sz val="11"/>
        <color theme="1"/>
        <rFont val="Calibri"/>
        <family val="2"/>
      </rPr>
      <t xml:space="preserve"> by </t>
    </r>
    <r>
      <rPr>
        <b/>
        <sz val="11"/>
        <color theme="1"/>
        <rFont val="Calibri"/>
        <family val="2"/>
      </rPr>
      <t>tapping</t>
    </r>
    <r>
      <rPr>
        <sz val="11"/>
        <color theme="1"/>
        <rFont val="Calibri"/>
        <family val="2"/>
      </rPr>
      <t xml:space="preserve"> on it and during that operation on opening </t>
    </r>
    <r>
      <rPr>
        <b/>
        <sz val="11"/>
        <color theme="1"/>
        <rFont val="Calibri"/>
        <family val="2"/>
      </rPr>
      <t>some exception occurred</t>
    </r>
    <r>
      <rPr>
        <sz val="11"/>
        <color theme="1"/>
        <rFont val="Calibri"/>
        <family val="2"/>
      </rPr>
      <t xml:space="preserve"> (handled one).</t>
    </r>
  </si>
  <si>
    <t>topically</t>
  </si>
  <si>
    <t>LblQuestionnaireTimestampSingleDay</t>
  </si>
  <si>
    <t>{0} - {1}</t>
  </si>
  <si>
    <t>Unable to reproduce</t>
  </si>
  <si>
    <r>
      <t xml:space="preserve">This message is shown in </t>
    </r>
    <r>
      <rPr>
        <b/>
        <sz val="11"/>
        <color theme="1"/>
        <rFont val="Calibri"/>
        <family val="2"/>
      </rPr>
      <t>Questionnaire list view</t>
    </r>
    <r>
      <rPr>
        <sz val="11"/>
        <color theme="1"/>
        <rFont val="Calibri"/>
        <family val="2"/>
      </rPr>
      <t xml:space="preserve"> for each </t>
    </r>
    <r>
      <rPr>
        <b/>
        <sz val="11"/>
        <color theme="1"/>
        <rFont val="Calibri"/>
        <family val="2"/>
      </rPr>
      <t>item/Questionnaire</t>
    </r>
    <r>
      <rPr>
        <sz val="11"/>
        <color theme="1"/>
        <rFont val="Calibri"/>
        <family val="2"/>
      </rPr>
      <t xml:space="preserve"> as </t>
    </r>
    <r>
      <rPr>
        <b/>
        <sz val="11"/>
        <color theme="1"/>
        <rFont val="Calibri"/>
        <family val="2"/>
      </rPr>
      <t>Status.</t>
    </r>
  </si>
  <si>
    <t>frequency</t>
  </si>
  <si>
    <t>LblQuestionnaireTimestampTwoDays</t>
  </si>
  <si>
    <t>Dose Taking Intervals types</t>
  </si>
  <si>
    <t>{0} - {1} (+1 day)</t>
  </si>
  <si>
    <t>interval</t>
  </si>
  <si>
    <r>
      <t xml:space="preserve">This message is shown in </t>
    </r>
    <r>
      <rPr>
        <b/>
        <sz val="11"/>
        <color theme="1"/>
        <rFont val="Calibri"/>
        <family val="2"/>
      </rPr>
      <t>Questionnaire list view</t>
    </r>
    <r>
      <rPr>
        <sz val="11"/>
        <color theme="1"/>
        <rFont val="Calibri"/>
        <family val="2"/>
      </rPr>
      <t xml:space="preserve"> for each </t>
    </r>
    <r>
      <rPr>
        <b/>
        <sz val="11"/>
        <color theme="1"/>
        <rFont val="Calibri"/>
        <family val="2"/>
      </rPr>
      <t>item/Questionnaire</t>
    </r>
    <r>
      <rPr>
        <sz val="11"/>
        <color theme="1"/>
        <rFont val="Calibri"/>
        <family val="2"/>
      </rPr>
      <t xml:space="preserve"> as </t>
    </r>
    <r>
      <rPr>
        <b/>
        <sz val="11"/>
        <color theme="1"/>
        <rFont val="Calibri"/>
        <family val="2"/>
      </rPr>
      <t>Status.</t>
    </r>
  </si>
  <si>
    <t>LblQuestionnaireTimestampMoreDays</t>
  </si>
  <si>
    <t>end date</t>
  </si>
  <si>
    <t>{0} - {1} (+{2} days)</t>
  </si>
  <si>
    <r>
      <t xml:space="preserve">This message is shown in </t>
    </r>
    <r>
      <rPr>
        <b/>
        <sz val="11"/>
        <color theme="1"/>
        <rFont val="Calibri"/>
        <family val="2"/>
      </rPr>
      <t>Questionnaire list view</t>
    </r>
    <r>
      <rPr>
        <sz val="11"/>
        <color theme="1"/>
        <rFont val="Calibri"/>
        <family val="2"/>
      </rPr>
      <t xml:space="preserve"> for each </t>
    </r>
    <r>
      <rPr>
        <b/>
        <sz val="11"/>
        <color theme="1"/>
        <rFont val="Calibri"/>
        <family val="2"/>
      </rPr>
      <t>item/Questionnaire</t>
    </r>
    <r>
      <rPr>
        <sz val="11"/>
        <color theme="1"/>
        <rFont val="Calibri"/>
        <family val="2"/>
      </rPr>
      <t xml:space="preserve"> as </t>
    </r>
    <r>
      <rPr>
        <b/>
        <sz val="11"/>
        <color theme="1"/>
        <rFont val="Calibri"/>
        <family val="2"/>
      </rPr>
      <t>Status.</t>
    </r>
  </si>
  <si>
    <t>PopupQuestionnaireNotAvailable</t>
  </si>
  <si>
    <t>day(s)</t>
  </si>
  <si>
    <t>Questionnaire not yet available</t>
  </si>
  <si>
    <t>Medication Period</t>
  </si>
  <si>
    <t>month(s)</t>
  </si>
  <si>
    <r>
      <t xml:space="preserve">This message is shown in </t>
    </r>
    <r>
      <rPr>
        <b/>
        <sz val="11"/>
        <color theme="1"/>
        <rFont val="Calibri"/>
        <family val="2"/>
      </rPr>
      <t>Questionnaire list view</t>
    </r>
    <r>
      <rPr>
        <sz val="11"/>
        <color theme="1"/>
        <rFont val="Calibri"/>
        <family val="2"/>
      </rPr>
      <t xml:space="preserve">  </t>
    </r>
    <r>
      <rPr>
        <sz val="11"/>
        <color rgb="FFFF0000"/>
        <rFont val="Calibri"/>
        <family val="2"/>
      </rPr>
      <t>as a toast</t>
    </r>
    <r>
      <rPr>
        <sz val="11"/>
        <color theme="1"/>
        <rFont val="Calibri"/>
        <family val="2"/>
      </rPr>
      <t xml:space="preserve"> while opening a questionnaire item automatically(this is possible when in resume state, like you are middle of filling questionnaire; your session expired; you are lopgged out; after login you are forced back to directly on that questionnaire; </t>
    </r>
    <r>
      <rPr>
        <b/>
        <i/>
        <sz val="11"/>
        <color theme="1"/>
        <rFont val="Calibri"/>
        <family val="2"/>
      </rPr>
      <t>Cannot able to test, this is assumption by following the code</t>
    </r>
    <r>
      <rPr>
        <sz val="11"/>
        <color theme="1"/>
        <rFont val="Calibri"/>
        <family val="2"/>
      </rPr>
      <t xml:space="preserve"> ). If the questionnaire is an </t>
    </r>
    <r>
      <rPr>
        <b/>
        <sz val="11"/>
        <color theme="1"/>
        <rFont val="Calibri"/>
        <family val="2"/>
      </rPr>
      <t>upcoming</t>
    </r>
    <r>
      <rPr>
        <sz val="11"/>
        <color theme="1"/>
        <rFont val="Calibri"/>
        <family val="2"/>
      </rPr>
      <t xml:space="preserve"> one.</t>
    </r>
  </si>
  <si>
    <t>PopupQuestionnaireAlreadyCompleted</t>
  </si>
  <si>
    <t>Questionnaire has already been completed</t>
  </si>
  <si>
    <t>year(s)</t>
  </si>
  <si>
    <t>week(s)</t>
  </si>
  <si>
    <r>
      <t xml:space="preserve">This message is shown in </t>
    </r>
    <r>
      <rPr>
        <b/>
        <sz val="11"/>
        <color theme="1"/>
        <rFont val="Calibri"/>
        <family val="2"/>
      </rPr>
      <t>Questionnaire list view</t>
    </r>
    <r>
      <rPr>
        <sz val="11"/>
        <color theme="1"/>
        <rFont val="Calibri"/>
        <family val="2"/>
      </rPr>
      <t xml:space="preserve">  </t>
    </r>
    <r>
      <rPr>
        <sz val="11"/>
        <color rgb="FFFF0000"/>
        <rFont val="Calibri"/>
        <family val="2"/>
      </rPr>
      <t>as a toast</t>
    </r>
    <r>
      <rPr>
        <sz val="11"/>
        <color theme="1"/>
        <rFont val="Calibri"/>
        <family val="2"/>
      </rPr>
      <t xml:space="preserve"> while opening a questionnaire item automatically(this is possible when in resume state, like you are middle of filling questionnaire; your session expired; you are lopgged out; after login you are forced back to directly on that questionnaire; </t>
    </r>
    <r>
      <rPr>
        <b/>
        <i/>
        <sz val="11"/>
        <color theme="1"/>
        <rFont val="Calibri"/>
        <family val="2"/>
      </rPr>
      <t>Cannot able to test, this is assumption by following the code</t>
    </r>
    <r>
      <rPr>
        <sz val="11"/>
        <color theme="1"/>
        <rFont val="Calibri"/>
        <family val="2"/>
      </rPr>
      <t xml:space="preserve"> ). If the questionnaire is an </t>
    </r>
    <r>
      <rPr>
        <b/>
        <sz val="11"/>
        <color theme="1"/>
        <rFont val="Calibri"/>
        <family val="2"/>
      </rPr>
      <t>completed</t>
    </r>
    <r>
      <rPr>
        <sz val="11"/>
        <color theme="1"/>
        <rFont val="Calibri"/>
        <family val="2"/>
      </rPr>
      <t xml:space="preserve"> one.</t>
    </r>
  </si>
  <si>
    <t>PopupQuestionnaireExpired</t>
  </si>
  <si>
    <t>Questionnaire has expired</t>
  </si>
  <si>
    <t xml:space="preserve">hour(s) </t>
  </si>
  <si>
    <t>Medication Interval</t>
  </si>
  <si>
    <t>minute(s)</t>
  </si>
  <si>
    <r>
      <t xml:space="preserve">This message is shown in </t>
    </r>
    <r>
      <rPr>
        <b/>
        <sz val="11"/>
        <color theme="1"/>
        <rFont val="Calibri"/>
        <family val="2"/>
      </rPr>
      <t>Questionnaire list view</t>
    </r>
    <r>
      <rPr>
        <sz val="11"/>
        <color theme="1"/>
        <rFont val="Calibri"/>
        <family val="2"/>
      </rPr>
      <t xml:space="preserve">  </t>
    </r>
    <r>
      <rPr>
        <sz val="11"/>
        <color rgb="FFFF0000"/>
        <rFont val="Calibri"/>
        <family val="2"/>
      </rPr>
      <t>as a toast</t>
    </r>
    <r>
      <rPr>
        <sz val="11"/>
        <color theme="1"/>
        <rFont val="Calibri"/>
        <family val="2"/>
      </rPr>
      <t xml:space="preserve"> while opening a questionnaire item automatically(this is possible when in resume state, like you are middle of filling questionnaire; your session expired; you are lopgged out; after login you are forced back to directly on that questionnaire; </t>
    </r>
    <r>
      <rPr>
        <b/>
        <i/>
        <sz val="11"/>
        <color theme="1"/>
        <rFont val="Calibri"/>
        <family val="2"/>
      </rPr>
      <t>Cannot able to test, this is assumption by following the code</t>
    </r>
    <r>
      <rPr>
        <sz val="11"/>
        <color theme="1"/>
        <rFont val="Calibri"/>
        <family val="2"/>
      </rPr>
      <t xml:space="preserve"> ). If the questionnaire is an </t>
    </r>
    <r>
      <rPr>
        <b/>
        <sz val="11"/>
        <color theme="1"/>
        <rFont val="Calibri"/>
        <family val="2"/>
      </rPr>
      <t>expired</t>
    </r>
    <r>
      <rPr>
        <sz val="11"/>
        <color theme="1"/>
        <rFont val="Calibri"/>
        <family val="2"/>
      </rPr>
      <t xml:space="preserve"> one.</t>
    </r>
  </si>
  <si>
    <t>PopupQuestionnaireNotFound</t>
  </si>
  <si>
    <t>Questionnaire not found</t>
  </si>
  <si>
    <t>Now</t>
  </si>
  <si>
    <t>on Home</t>
  </si>
  <si>
    <t>The Questionnaire status, if the questionnaire is pending 'Now'</t>
  </si>
  <si>
    <r>
      <t xml:space="preserve">This message is shown in </t>
    </r>
    <r>
      <rPr>
        <b/>
        <sz val="11"/>
        <color theme="1"/>
        <rFont val="Calibri"/>
        <family val="2"/>
      </rPr>
      <t>Questionnaire list view</t>
    </r>
    <r>
      <rPr>
        <sz val="11"/>
        <color theme="1"/>
        <rFont val="Calibri"/>
        <family val="2"/>
      </rPr>
      <t xml:space="preserve">  </t>
    </r>
    <r>
      <rPr>
        <sz val="11"/>
        <color rgb="FFFF0000"/>
        <rFont val="Calibri"/>
        <family val="2"/>
      </rPr>
      <t>as a toast</t>
    </r>
    <r>
      <rPr>
        <sz val="11"/>
        <color theme="1"/>
        <rFont val="Calibri"/>
        <family val="2"/>
      </rPr>
      <t xml:space="preserve"> while opening a questionnaire item automatically(this is possible when in resume state, like you are middle of filling questionnaire; your session expired; you are lopgged out; after login you are forced back to directly on that questionnaire; </t>
    </r>
    <r>
      <rPr>
        <b/>
        <i/>
        <sz val="11"/>
        <color theme="1"/>
        <rFont val="Calibri"/>
        <family val="2"/>
      </rPr>
      <t>Cannot able to test, this is assumption by following the code</t>
    </r>
    <r>
      <rPr>
        <sz val="11"/>
        <color theme="1"/>
        <rFont val="Calibri"/>
        <family val="2"/>
      </rPr>
      <t xml:space="preserve"> ). If the questionnaire is </t>
    </r>
    <r>
      <rPr>
        <b/>
        <sz val="11"/>
        <color theme="1"/>
        <rFont val="Calibri"/>
        <family val="2"/>
      </rPr>
      <t>null</t>
    </r>
    <r>
      <rPr>
        <sz val="11"/>
        <color theme="1"/>
        <rFont val="Calibri"/>
        <family val="2"/>
      </rPr>
      <t>.</t>
    </r>
  </si>
  <si>
    <t>Thank you for completing your diary.</t>
  </si>
  <si>
    <t>PopupQuestionnaireUploaded</t>
  </si>
  <si>
    <t>Questionnaires</t>
  </si>
  <si>
    <t>When a diary is completed.</t>
  </si>
  <si>
    <t>Questionnaire has already been submitted</t>
  </si>
  <si>
    <t>Due in {}hour(s) by {time}</t>
  </si>
  <si>
    <t>Questionnaire List</t>
  </si>
  <si>
    <t>Due in {0} hour(s) by {1}</t>
  </si>
  <si>
    <r>
      <t xml:space="preserve">This message is shown in </t>
    </r>
    <r>
      <rPr>
        <b/>
        <sz val="11"/>
        <color theme="1"/>
        <rFont val="Calibri"/>
        <family val="2"/>
      </rPr>
      <t>Questionnaire list view</t>
    </r>
    <r>
      <rPr>
        <sz val="11"/>
        <color theme="1"/>
        <rFont val="Calibri"/>
        <family val="2"/>
      </rPr>
      <t xml:space="preserve">  </t>
    </r>
    <r>
      <rPr>
        <sz val="11"/>
        <color rgb="FFFF0000"/>
        <rFont val="Calibri"/>
        <family val="2"/>
      </rPr>
      <t>as a toast</t>
    </r>
    <r>
      <rPr>
        <sz val="11"/>
        <color theme="1"/>
        <rFont val="Calibri"/>
        <family val="2"/>
      </rPr>
      <t xml:space="preserve"> while opening a questionnaire item automatically(this is possible when in resume state, like you are middle of filling questionnaire; your session expired; you are lopgged out; after login you are forced back to directly on that questionnaire; </t>
    </r>
    <r>
      <rPr>
        <b/>
        <i/>
        <sz val="11"/>
        <color theme="1"/>
        <rFont val="Calibri"/>
        <family val="2"/>
      </rPr>
      <t>Cannot able to test, this is assumption by following the code</t>
    </r>
    <r>
      <rPr>
        <sz val="11"/>
        <color theme="1"/>
        <rFont val="Calibri"/>
        <family val="2"/>
      </rPr>
      <t xml:space="preserve"> ). If the questionnaire is an </t>
    </r>
    <r>
      <rPr>
        <b/>
        <sz val="11"/>
        <color theme="1"/>
        <rFont val="Calibri"/>
        <family val="2"/>
      </rPr>
      <t>uploaded</t>
    </r>
    <r>
      <rPr>
        <sz val="11"/>
        <color theme="1"/>
        <rFont val="Calibri"/>
        <family val="2"/>
      </rPr>
      <t xml:space="preserve"> one.</t>
    </r>
  </si>
  <si>
    <t>NotificationVisitReminderTitle</t>
  </si>
  <si>
    <t>Visit Reminder</t>
  </si>
  <si>
    <t>This message is shown for visit notifications title.</t>
  </si>
  <si>
    <t>NotificationVisitReminderText</t>
  </si>
  <si>
    <t>You have a visit on {0}</t>
  </si>
  <si>
    <t>This message is shown for visit notifications text.</t>
  </si>
  <si>
    <t>QuestionnaireCompleted</t>
  </si>
  <si>
    <t>Congratulations on completing your Questionnaire!</t>
  </si>
  <si>
    <t>This message is shown on questionnaire completion page.</t>
  </si>
  <si>
    <t>MsgTokenExpired</t>
  </si>
  <si>
    <t>Your token has expired. Please sign in.</t>
  </si>
  <si>
    <t>This message is shown on login page due to token expiration and auto log out</t>
  </si>
  <si>
    <t>MsgTokenExpiredWhileOffline</t>
  </si>
  <si>
    <t>We need to verify your login. Please make sure your device is connected to the Internet and sign in again.</t>
  </si>
  <si>
    <t>This message is shown on login page due to auth token expiration and lack of internet connectivity while trying to login</t>
  </si>
  <si>
    <t>HelpAndTutorialNotFound</t>
  </si>
  <si>
    <t>Help and Tutorial is not loaded. Please, try again later.</t>
  </si>
  <si>
    <t>This message is shown on Help page due missing helpFile to show or exception occurred.</t>
  </si>
  <si>
    <t>QuestionnaireFormLoadingIssue</t>
  </si>
  <si>
    <t>Selected form couldn't be loaded</t>
  </si>
  <si>
    <t>This message is shown on Questionnaire page during filling while trying to load a questioonaire and some exception occurred, as a toast</t>
  </si>
  <si>
    <t>./media/getting_started.mp4</t>
  </si>
  <si>
    <t>HTML</t>
  </si>
  <si>
    <t>Getting Started</t>
  </si>
  <si>
    <t xml:space="preserve">Missing in the current source code template. </t>
  </si>
  <si>
    <t>./media/sign-in.mp4</t>
  </si>
  <si>
    <t>Sign-in Process</t>
  </si>
  <si>
    <t>./media/every_day.mp4</t>
  </si>
  <si>
    <t>Every Day To-Do (messages)</t>
  </si>
  <si>
    <t>./media/questionnaires.mp4</t>
  </si>
  <si>
    <t>./media/more_information.mp4</t>
  </si>
  <si>
    <t>More Information</t>
  </si>
  <si>
    <t>BtnPin</t>
  </si>
  <si>
    <t>ePRO</t>
  </si>
  <si>
    <t>Set</t>
  </si>
  <si>
    <t>ChooseUserDesc</t>
  </si>
  <si>
    <t>Please identify whether you are the Subject or the Observer.</t>
  </si>
  <si>
    <t>ChooseUserTitle</t>
  </si>
  <si>
    <t>Who are you?</t>
  </si>
  <si>
    <t>EntryPinHint</t>
  </si>
  <si>
    <t>Password</t>
  </si>
  <si>
    <t>EntryRelationHint</t>
  </si>
  <si>
    <t>Relation with subject</t>
  </si>
  <si>
    <t>LoginButton</t>
  </si>
  <si>
    <t>Sign In</t>
  </si>
  <si>
    <t>PinSetupDesc</t>
  </si>
  <si>
    <t>This 4-digit password will be used to access the trial from any device that was registered.</t>
  </si>
  <si>
    <t>PinSetupTitle</t>
  </si>
  <si>
    <t>Create Access Credential</t>
  </si>
  <si>
    <t>PinSuccessDesc</t>
  </si>
  <si>
    <t>You can change your Access Code from the Settings within the application.</t>
  </si>
  <si>
    <t>PinSuccessTitle</t>
  </si>
  <si>
    <t>PIN Code is set to</t>
  </si>
  <si>
    <t>RegCodeDesc</t>
  </si>
  <si>
    <t>Your Registration code can be found in the email or text message that you should have received after your trial Registration Confirmation.
      	Please contact the site if you have not received the Registration Code.</t>
  </si>
  <si>
    <t>RegSuccessDesc</t>
  </si>
  <si>
    <t>Congratulations, this device has been successfully registered. You can now use it to access your diaries for the study.</t>
  </si>
  <si>
    <t>RegSuccessTitle</t>
  </si>
  <si>
    <t>Registration Successful</t>
  </si>
  <si>
    <t>DiarySuccessTitle</t>
  </si>
  <si>
    <t>Diary Completed</t>
  </si>
  <si>
    <t>DiarySuccessDesc</t>
  </si>
  <si>
    <t>Congratulations, you have successfully completed your Diary!</t>
  </si>
  <si>
    <t>UserObserver</t>
  </si>
  <si>
    <t>I am an Observer</t>
  </si>
  <si>
    <t>UserPatient</t>
  </si>
  <si>
    <t>I am the Subject</t>
  </si>
  <si>
    <t>ConnectivityFailure</t>
  </si>
  <si>
    <t>An Internet connection is required to complete this action. Please check your connection and try again.</t>
  </si>
  <si>
    <t>DuplicateRegistration</t>
  </si>
  <si>
    <t>This registration code is already in use. Please try valid code or contact your system administrator.</t>
  </si>
  <si>
    <t>InvalidRegistrationCode</t>
  </si>
  <si>
    <t>Your registration code is incorrect. Please check your registration code and try again.</t>
  </si>
  <si>
    <t>UnsuccessfulLogin</t>
  </si>
  <si>
    <t>Authentication has failed. Please try again or contact your system administrator.</t>
  </si>
  <si>
    <t>UserIsDeactivate</t>
  </si>
  <si>
    <t>Your account is deactivated. Please contact MedAvante support for further assistance.</t>
  </si>
  <si>
    <t>RegistrationFailureTitle</t>
  </si>
  <si>
    <t>ConnectivityFailureTitle</t>
  </si>
  <si>
    <t>Connectivity Unavailable</t>
  </si>
  <si>
    <t>StudyUnavailable</t>
  </si>
  <si>
    <t>You are not assigned to any Study. Please contact MedAvante support for further assistance.</t>
  </si>
  <si>
    <t>UnassignTitle</t>
  </si>
  <si>
    <t>Unassigned</t>
  </si>
  <si>
    <t>DefaultTerm1Study</t>
  </si>
  <si>
    <t>Study</t>
  </si>
  <si>
    <t>There is not implementation found, but there is a scope that this might be used in future.</t>
  </si>
  <si>
    <t>AlternateTerm1Trial</t>
  </si>
  <si>
    <t>Trial</t>
  </si>
  <si>
    <t>DefaultTerm2Visit</t>
  </si>
  <si>
    <t>Visit</t>
  </si>
  <si>
    <t>AlternateTerm2Appoinment</t>
  </si>
  <si>
    <t>Appointment</t>
  </si>
  <si>
    <t>AlternateTerm4Alert</t>
  </si>
  <si>
    <t>Alert</t>
  </si>
  <si>
    <r>
      <rPr>
        <sz val="11"/>
        <color rgb="FF000000"/>
        <rFont val="Calibri"/>
        <family val="2"/>
      </rPr>
      <t>Изход</t>
    </r>
  </si>
  <si>
    <r>
      <rPr>
        <sz val="11"/>
        <color rgb="FF000000"/>
        <rFont val="Calibri"/>
        <family val="2"/>
      </rPr>
      <t>Сесията Ви е изтекла.</t>
    </r>
    <r>
      <rPr>
        <sz val="11"/>
        <color rgb="FF000000"/>
        <rFont val="Calibri"/>
        <family val="2"/>
      </rPr>
      <t xml:space="preserve"> </t>
    </r>
    <r>
      <rPr>
        <sz val="11"/>
        <color rgb="FF000000"/>
        <rFont val="Calibri"/>
        <family val="2"/>
      </rPr>
      <t>Моля, влезте в акаунта си.</t>
    </r>
  </si>
  <si>
    <r>
      <rPr>
        <sz val="11"/>
        <color rgb="FF000000"/>
        <rFont val="Calibri"/>
        <family val="2"/>
      </rPr>
      <t>Политика на пазене на поверителност</t>
    </r>
  </si>
  <si>
    <r>
      <rPr>
        <sz val="11"/>
        <color rgb="FF000000"/>
        <rFont val="Calibri"/>
        <family val="2"/>
      </rPr>
      <t>Отменете</t>
    </r>
  </si>
  <si>
    <r>
      <rPr>
        <sz val="11"/>
        <color rgb="FF000000"/>
        <rFont val="Calibri"/>
        <family val="2"/>
      </rPr>
      <t>Потвърдете ПИН код</t>
    </r>
  </si>
  <si>
    <r>
      <rPr>
        <sz val="11"/>
        <color rgb="FF000000"/>
        <rFont val="Calibri"/>
        <family val="2"/>
      </rPr>
      <t>Продължете</t>
    </r>
  </si>
  <si>
    <r>
      <rPr>
        <sz val="11"/>
        <color rgb="FF000000"/>
        <rFont val="Calibri"/>
        <family val="2"/>
      </rPr>
      <t>Правна бележка</t>
    </r>
  </si>
  <si>
    <t>No</t>
  </si>
  <si>
    <r>
      <rPr>
        <sz val="11"/>
        <color rgb="FF000000"/>
        <rFont val="Calibri"/>
        <family val="2"/>
      </rPr>
      <t>Няма налична информация</t>
    </r>
  </si>
  <si>
    <t>OK</t>
  </si>
  <si>
    <r>
      <rPr>
        <sz val="11"/>
        <color rgb="FF000000"/>
        <rFont val="Calibri"/>
        <family val="2"/>
      </rPr>
      <t>Започнете</t>
    </r>
  </si>
  <si>
    <r>
      <rPr>
        <sz val="11"/>
        <color rgb="FF000000"/>
        <rFont val="Calibri"/>
        <family val="2"/>
      </rPr>
      <t>Тема</t>
    </r>
  </si>
  <si>
    <r>
      <rPr>
        <sz val="11"/>
        <color rgb="FF000000"/>
        <rFont val="Calibri"/>
        <family val="2"/>
      </rPr>
      <t>Да</t>
    </r>
  </si>
  <si>
    <t>BtnAccept</t>
  </si>
  <si>
    <t>BtnContinue</t>
  </si>
  <si>
    <t>BtnSubmit</t>
  </si>
  <si>
    <t>BtnNext</t>
  </si>
  <si>
    <r>
      <rPr>
        <sz val="11"/>
        <color rgb="FF000000"/>
        <rFont val="Calibri"/>
        <family val="2"/>
      </rPr>
      <t>Следващ</t>
    </r>
  </si>
  <si>
    <t>BtnStart</t>
  </si>
  <si>
    <t>BtnCallSupport</t>
  </si>
  <si>
    <r>
      <rPr>
        <sz val="11"/>
        <color rgb="FF000000"/>
        <rFont val="Calibri"/>
        <family val="2"/>
      </rPr>
      <t>Обадете се на отдел „Поддръжка“</t>
    </r>
  </si>
  <si>
    <t>BtnOK</t>
  </si>
  <si>
    <t>CreateIdentityTitle</t>
  </si>
  <si>
    <r>
      <rPr>
        <sz val="11"/>
        <color rgb="FF000000"/>
        <rFont val="Calibri"/>
        <family val="2"/>
      </rPr>
      <t>Създайте самоличност</t>
    </r>
  </si>
  <si>
    <t>CreateIdentityHeader</t>
  </si>
  <si>
    <t>SecretQuestionDoneHeader</t>
  </si>
  <si>
    <r>
      <rPr>
        <sz val="11"/>
        <color rgb="FF000000"/>
        <rFont val="Calibri"/>
        <family val="2"/>
      </rPr>
      <t>Сега можете да влезете в приложението със създадения от Вас ПИН код.</t>
    </r>
    <r>
      <rPr>
        <sz val="11"/>
        <color rgb="FF000000"/>
        <rFont val="Calibri"/>
        <family val="2"/>
      </rPr>
      <t xml:space="preserve"> </t>
    </r>
    <r>
      <rPr>
        <sz val="11"/>
        <color rgb="FF000000"/>
        <rFont val="Calibri"/>
        <family val="2"/>
      </rPr>
      <t>Ако имате проблеми, можете да пренастроите ПИН кода, следвайки съответната процедура.</t>
    </r>
  </si>
  <si>
    <t>Checklist</t>
  </si>
  <si>
    <t>PinCreated</t>
  </si>
  <si>
    <r>
      <rPr>
        <sz val="11"/>
        <color rgb="FF000000"/>
        <rFont val="Calibri"/>
        <family val="2"/>
      </rPr>
      <t>- създаден е {0}-цифрен ПИН код</t>
    </r>
  </si>
  <si>
    <t>ErrPinNotMatch</t>
  </si>
  <si>
    <r>
      <rPr>
        <sz val="11"/>
        <color rgb="FF000000"/>
        <rFont val="Calibri"/>
        <family val="2"/>
      </rPr>
      <t>(ПИН кодовете не съвпадат)</t>
    </r>
  </si>
  <si>
    <t>ErrPinUsed</t>
  </si>
  <si>
    <r>
      <rPr>
        <sz val="11"/>
        <color rgb="FF000000"/>
        <rFont val="Calibri"/>
        <family val="2"/>
      </rPr>
      <t>(ПИН кодът вече е използван, изберете друг)</t>
    </r>
  </si>
  <si>
    <t>SecretProvided</t>
  </si>
  <si>
    <t>LblGiveAnswer</t>
  </si>
  <si>
    <r>
      <rPr>
        <sz val="11"/>
        <color rgb="FF000000"/>
        <rFont val="Calibri"/>
        <family val="2"/>
      </rPr>
      <t>Въведете отговор</t>
    </r>
  </si>
  <si>
    <t>LblChooseQuestion</t>
  </si>
  <si>
    <r>
      <rPr>
        <sz val="11"/>
        <color rgb="FF000000"/>
        <rFont val="Calibri"/>
        <family val="2"/>
      </rPr>
      <t>Изберете въпрос</t>
    </r>
  </si>
  <si>
    <t>ResetTitle</t>
  </si>
  <si>
    <r>
      <rPr>
        <sz val="11"/>
        <color rgb="FF000000"/>
        <rFont val="Calibri"/>
        <family val="2"/>
      </rPr>
      <t>Пренастройте ПИН кода</t>
    </r>
  </si>
  <si>
    <t>LockedTitle</t>
  </si>
  <si>
    <r>
      <rPr>
        <sz val="11"/>
        <color rgb="FF000000"/>
        <rFont val="Calibri"/>
        <family val="2"/>
      </rPr>
      <t>Акаунтът е заключен</t>
    </r>
  </si>
  <si>
    <t>DisableTitle</t>
  </si>
  <si>
    <r>
      <rPr>
        <sz val="11"/>
        <color rgb="FF000000"/>
        <rFont val="Calibri"/>
        <family val="2"/>
      </rPr>
      <t>Акаунтът е деактивиран</t>
    </r>
  </si>
  <si>
    <t>LockedHeader</t>
  </si>
  <si>
    <r>
      <rPr>
        <sz val="11"/>
        <color rgb="FF000000"/>
        <rFont val="Calibri"/>
        <family val="2"/>
      </rPr>
      <t>Акаунтът Ви е заключен и няма да имате достъп до приложението.</t>
    </r>
    <r>
      <rPr>
        <sz val="11"/>
        <color rgb="FF000000"/>
        <rFont val="Calibri"/>
        <family val="2"/>
      </rPr>
      <t xml:space="preserve"> </t>
    </r>
    <r>
      <rPr>
        <sz val="11"/>
        <color rgb="FF000000"/>
        <rFont val="Calibri"/>
        <family val="2"/>
      </rPr>
      <t>Моля, свържете се с отдел „Поддръжка“ и те ще Ви окажат съдействие.</t>
    </r>
  </si>
  <si>
    <t>DisabledHeader</t>
  </si>
  <si>
    <r>
      <rPr>
        <sz val="11"/>
        <color rgb="FF000000"/>
        <rFont val="Calibri"/>
        <family val="2"/>
      </rPr>
      <t>Акаунтът Ви е деактивиран и няма да имате достъп до приложението.</t>
    </r>
    <r>
      <rPr>
        <sz val="11"/>
        <color rgb="FF000000"/>
        <rFont val="Calibri"/>
        <family val="2"/>
      </rPr>
      <t xml:space="preserve"> </t>
    </r>
    <r>
      <rPr>
        <sz val="11"/>
        <color rgb="FF000000"/>
        <rFont val="Calibri"/>
        <family val="2"/>
      </rPr>
      <t>Моля, свържете се с отдел „Поддръжка“ и те ще Ви окажат съдействие.</t>
    </r>
  </si>
  <si>
    <t>ResetHeader</t>
  </si>
  <si>
    <r>
      <rPr>
        <sz val="11"/>
        <color rgb="FF000000"/>
        <rFont val="Calibri"/>
        <family val="2"/>
      </rPr>
      <t>За да пренастроите ПИН кода н</t>
    </r>
    <r>
      <rPr>
        <sz val="11"/>
        <color rgb="FF000000"/>
        <rFont val="Calibri"/>
        <family val="2"/>
      </rPr>
      <t>а Вашия акаунт, трябва да отговорите на следните въпроси.</t>
    </r>
  </si>
  <si>
    <t>DrwrMnuAccount</t>
  </si>
  <si>
    <r>
      <rPr>
        <sz val="11"/>
        <color rgb="FF000000"/>
        <rFont val="Calibri"/>
        <family val="2"/>
      </rPr>
      <t>Моят акаунт</t>
    </r>
  </si>
  <si>
    <t>DrwrMnuContact</t>
  </si>
  <si>
    <t>DrwrMnuHelp</t>
  </si>
  <si>
    <r>
      <rPr>
        <sz val="11"/>
        <color rgb="FF000000"/>
        <rFont val="Calibri"/>
        <family val="2"/>
      </rPr>
      <t>Помощ и ръководства</t>
    </r>
  </si>
  <si>
    <t>DrwrMnuInfo</t>
  </si>
  <si>
    <r>
      <rPr>
        <sz val="11"/>
        <color rgb="FF000000"/>
        <rFont val="Calibri"/>
        <family val="2"/>
      </rPr>
      <t>Информация за проучването</t>
    </r>
  </si>
  <si>
    <t>DrwrMnuSchedule</t>
  </si>
  <si>
    <r>
      <rPr>
        <sz val="11"/>
        <color rgb="FF000000"/>
        <rFont val="Calibri"/>
        <family val="2"/>
      </rPr>
      <t>Моят график</t>
    </r>
  </si>
  <si>
    <t>DrwrMnuSetting</t>
  </si>
  <si>
    <r>
      <rPr>
        <sz val="11"/>
        <color rgb="FF000000"/>
        <rFont val="Calibri"/>
        <family val="2"/>
      </rPr>
      <t>Настройки</t>
    </r>
  </si>
  <si>
    <t>EntrySignInPINPlaceHolder</t>
  </si>
  <si>
    <t>PIN</t>
  </si>
  <si>
    <t>EntrySignInPINConfirmationPlaceHolder</t>
  </si>
  <si>
    <t>HomeTitle</t>
  </si>
  <si>
    <r>
      <rPr>
        <sz val="11"/>
        <color rgb="FF000000"/>
        <rFont val="Calibri"/>
        <family val="2"/>
      </rPr>
      <t>Начална страница</t>
    </r>
  </si>
  <si>
    <t>HmTbMessage</t>
  </si>
  <si>
    <r>
      <rPr>
        <sz val="11"/>
        <color rgb="FF000000"/>
        <rFont val="Calibri"/>
        <family val="2"/>
      </rPr>
      <t>Непрочетени съобщения</t>
    </r>
  </si>
  <si>
    <t>HmTbQuestionnaires</t>
  </si>
  <si>
    <r>
      <rPr>
        <sz val="11"/>
        <color rgb="FF000000"/>
        <rFont val="Calibri"/>
        <family val="2"/>
      </rPr>
      <t>Непопълнени въпросници</t>
    </r>
  </si>
  <si>
    <t>HmTbVisit</t>
  </si>
  <si>
    <r>
      <rPr>
        <sz val="11"/>
        <color rgb="FF000000"/>
        <rFont val="Calibri"/>
        <family val="2"/>
      </rPr>
      <t>Следваща визита</t>
    </r>
  </si>
  <si>
    <t>HmTbNextQuestionnaire</t>
  </si>
  <si>
    <r>
      <rPr>
        <sz val="11"/>
        <color rgb="FF000000"/>
        <rFont val="Calibri"/>
        <family val="2"/>
      </rPr>
      <t>Следващ въпросник</t>
    </r>
  </si>
  <si>
    <t>HmTbRecentMessage</t>
  </si>
  <si>
    <r>
      <rPr>
        <sz val="11"/>
        <color rgb="FF000000"/>
        <rFont val="Calibri"/>
        <family val="2"/>
      </rPr>
      <t>Последно съобщение</t>
    </r>
  </si>
  <si>
    <t>HmTbNextQuestionnaireAvailableAt</t>
  </si>
  <si>
    <r>
      <rPr>
        <sz val="11"/>
        <color rgb="FF000000"/>
        <rFont val="Calibri"/>
        <family val="2"/>
      </rPr>
      <t>Наличен от {0}</t>
    </r>
  </si>
  <si>
    <t>HmTbNextQuestionnaireCanStartNow</t>
  </si>
  <si>
    <r>
      <rPr>
        <sz val="11"/>
        <color rgb="FF000000"/>
        <rFont val="Calibri"/>
        <family val="2"/>
      </rPr>
      <t>Можете да започнете сега.</t>
    </r>
    <r>
      <rPr>
        <sz val="11"/>
        <color rgb="FF000000"/>
        <rFont val="Calibri"/>
        <family val="2"/>
      </rPr>
      <t xml:space="preserve"> </t>
    </r>
    <r>
      <rPr>
        <sz val="11"/>
        <color rgb="FF000000"/>
        <rFont val="Calibri"/>
        <family val="2"/>
      </rPr>
      <t>{0}</t>
    </r>
  </si>
  <si>
    <t>HmTbNextQuestionnaireDueInMinutesFormat</t>
  </si>
  <si>
    <t>HmTbNextQuestionnaireTodayAtFormat</t>
  </si>
  <si>
    <r>
      <rPr>
        <sz val="11"/>
        <color rgb="FF000000"/>
        <rFont val="Calibri"/>
        <family val="2"/>
      </rPr>
      <t>Днес в {0}</t>
    </r>
  </si>
  <si>
    <t>HmTbNextQuestionnaireTomorrowAtFormat</t>
  </si>
  <si>
    <r>
      <rPr>
        <sz val="11"/>
        <color rgb="FF000000"/>
        <rFont val="Calibri"/>
        <family val="2"/>
      </rPr>
      <t>Утре в {0}</t>
    </r>
  </si>
  <si>
    <t>HmTbNextQuestionnaireOnFormat</t>
  </si>
  <si>
    <r>
      <rPr>
        <sz val="11"/>
        <color rgb="FF000000"/>
        <rFont val="Calibri"/>
        <family val="2"/>
      </rPr>
      <t>На {0}</t>
    </r>
  </si>
  <si>
    <t>HmTbNextVisitToday</t>
  </si>
  <si>
    <r>
      <rPr>
        <sz val="11"/>
        <color rgb="FF000000"/>
        <rFont val="Calibri"/>
        <family val="2"/>
      </rPr>
      <t>Днес</t>
    </r>
  </si>
  <si>
    <t>HmTbNextVisitTomorrow</t>
  </si>
  <si>
    <r>
      <rPr>
        <sz val="11"/>
        <color rgb="FF000000"/>
        <rFont val="Calibri"/>
        <family val="2"/>
      </rPr>
      <t>Утре</t>
    </r>
  </si>
  <si>
    <t>HmTbTodayMessage</t>
  </si>
  <si>
    <r>
      <rPr>
        <sz val="11"/>
        <color rgb="FF000000"/>
        <rFont val="Calibri"/>
        <family val="2"/>
      </rPr>
      <t>Добре дошли.</t>
    </r>
    <r>
      <rPr>
        <sz val="11"/>
        <color rgb="FF000000"/>
        <rFont val="Calibri"/>
        <family val="2"/>
      </rPr>
      <t xml:space="preserve"> </t>
    </r>
    <r>
      <rPr>
        <sz val="11"/>
        <color rgb="FF000000"/>
        <rFont val="Calibri"/>
        <family val="2"/>
      </rPr>
      <t>Преминавате напред в проучването.</t>
    </r>
  </si>
  <si>
    <t>WelcomeTitleMorning</t>
  </si>
  <si>
    <r>
      <rPr>
        <sz val="11"/>
        <color rgb="FF000000"/>
        <rFont val="Calibri"/>
        <family val="2"/>
      </rPr>
      <t>Добро утро</t>
    </r>
  </si>
  <si>
    <t>WelcomeTitleEvening</t>
  </si>
  <si>
    <r>
      <rPr>
        <sz val="11"/>
        <color rgb="FF000000"/>
        <rFont val="Calibri"/>
        <family val="2"/>
      </rPr>
      <t>Добър вечер</t>
    </r>
  </si>
  <si>
    <t>LblForgotPIN</t>
  </si>
  <si>
    <r>
      <rPr>
        <sz val="11"/>
        <color rgb="FF000000"/>
        <rFont val="Calibri"/>
        <family val="2"/>
      </rPr>
      <t>Забравих ПИН кода</t>
    </r>
  </si>
  <si>
    <t>LblParticipantVersion</t>
  </si>
  <si>
    <r>
      <rPr>
        <sz val="11"/>
        <color rgb="FF000000"/>
        <rFont val="Calibri"/>
        <family val="2"/>
      </rPr>
      <t>Версия за участник</t>
    </r>
  </si>
  <si>
    <t>LblObserverVersion</t>
  </si>
  <si>
    <r>
      <rPr>
        <sz val="11"/>
        <color rgb="FF000000"/>
        <rFont val="Calibri"/>
        <family val="2"/>
      </rPr>
      <t>Версия за наблюдател</t>
    </r>
  </si>
  <si>
    <t>LblExitApp</t>
  </si>
  <si>
    <r>
      <rPr>
        <sz val="11"/>
        <color rgb="FF000000"/>
        <rFont val="Calibri"/>
        <family val="2"/>
      </rPr>
      <t>Изход от приложението</t>
    </r>
  </si>
  <si>
    <t>LblInvalidSignInPINSingular</t>
  </si>
  <si>
    <r>
      <rPr>
        <sz val="11"/>
        <color rgb="FF000000"/>
        <rFont val="Calibri"/>
        <family val="2"/>
      </rPr>
      <t>ГРЕШЕН ПИН, ОСТАВА ВИ 1 ОПИТ.</t>
    </r>
  </si>
  <si>
    <t>LblInvalidSignInPINPlural</t>
  </si>
  <si>
    <r>
      <rPr>
        <sz val="11"/>
        <color rgb="FF000000"/>
        <rFont val="Calibri"/>
        <family val="2"/>
      </rPr>
      <t>ГРЕШЕН ПИН, ОСТАВАТ ВИ {0} ОПИТA.</t>
    </r>
  </si>
  <si>
    <t>LblPinExpired</t>
  </si>
  <si>
    <r>
      <rPr>
        <sz val="11"/>
        <color rgb="FF000000"/>
        <rFont val="Calibri"/>
        <family val="2"/>
      </rPr>
      <t>ПИН КОДЪТ Е С ИЗТЕКЪЛ СРОК НА ВАЛИДНОСТ.</t>
    </r>
  </si>
  <si>
    <t>LblColor</t>
  </si>
  <si>
    <t>Color</t>
  </si>
  <si>
    <t>LblAvatar</t>
  </si>
  <si>
    <t>Avatar</t>
  </si>
  <si>
    <t>LblSelectTheme</t>
  </si>
  <si>
    <r>
      <rPr>
        <sz val="11"/>
        <color rgb="FF000000"/>
        <rFont val="Calibri"/>
        <family val="2"/>
      </rPr>
      <t>Изберете тема:</t>
    </r>
  </si>
  <si>
    <t>LblSettings</t>
  </si>
  <si>
    <t>LblSubHeaderSignInPinSubmission</t>
  </si>
  <si>
    <r>
      <rPr>
        <sz val="11"/>
        <color rgb="FF000000"/>
        <rFont val="Calibri"/>
        <family val="2"/>
      </rPr>
      <t>Моля, въведете Вашия ПИН код.</t>
    </r>
    <r>
      <rPr>
        <sz val="11"/>
        <color rgb="FF000000"/>
        <rFont val="Calibri"/>
        <family val="2"/>
      </rPr>
      <t xml:space="preserve"> </t>
    </r>
    <r>
      <rPr>
        <sz val="11"/>
        <color rgb="FF000000"/>
        <rFont val="Calibri"/>
        <family val="2"/>
      </rPr>
      <t>Ако сте забравили Вашия ПИН, тогава щракнете върху връзката по-долу.</t>
    </r>
  </si>
  <si>
    <t>LblSubHeaderCreateIdentity</t>
  </si>
  <si>
    <t>LblToday</t>
  </si>
  <si>
    <r>
      <rPr>
        <sz val="11"/>
        <color rgb="FF000000"/>
        <rFont val="Calibri"/>
        <family val="2"/>
      </rPr>
      <t>ДНЕС</t>
    </r>
  </si>
  <si>
    <t>LogEventTitle</t>
  </si>
  <si>
    <r>
      <rPr>
        <sz val="11"/>
        <color rgb="FF000000"/>
        <rFont val="Calibri"/>
        <family val="2"/>
      </rPr>
      <t>Регистрация на събитие</t>
    </r>
  </si>
  <si>
    <t>MessageTitle</t>
  </si>
  <si>
    <r>
      <rPr>
        <sz val="11"/>
        <color rgb="FF000000"/>
        <rFont val="Calibri"/>
        <family val="2"/>
      </rPr>
      <t>Съобщения</t>
    </r>
  </si>
  <si>
    <t>QuestionnairesTitle</t>
  </si>
  <si>
    <t>SignInTitle</t>
  </si>
  <si>
    <r>
      <rPr>
        <sz val="11"/>
        <color rgb="FF000000"/>
        <rFont val="Calibri"/>
        <family val="2"/>
      </rPr>
      <t>Вписване</t>
    </r>
  </si>
  <si>
    <t>TnCTitle</t>
  </si>
  <si>
    <r>
      <rPr>
        <sz val="11"/>
        <color rgb="FF000000"/>
        <rFont val="Calibri"/>
        <family val="2"/>
      </rPr>
      <t>Срокове и условия</t>
    </r>
  </si>
  <si>
    <t>DefaultTerm3Questionnaire</t>
  </si>
  <si>
    <t>AlternateTerm3Diary</t>
  </si>
  <si>
    <r>
      <rPr>
        <sz val="11"/>
        <color rgb="FF000000"/>
        <rFont val="Calibri"/>
        <family val="2"/>
      </rPr>
      <t>Дневник</t>
    </r>
  </si>
  <si>
    <t>DefaultTerm4Message</t>
  </si>
  <si>
    <t>DefaultTerm5MyProfile</t>
  </si>
  <si>
    <r>
      <rPr>
        <sz val="11"/>
        <color rgb="FF000000"/>
        <rFont val="Calibri"/>
        <family val="2"/>
      </rPr>
      <t>Моят профил</t>
    </r>
  </si>
  <si>
    <t>AlternateTerm5MyAccount</t>
  </si>
  <si>
    <t>DefaultTerm6MySchedule</t>
  </si>
  <si>
    <t>QuestionDuration</t>
  </si>
  <si>
    <r>
      <rPr>
        <sz val="11"/>
        <color rgb="FF000000"/>
        <rFont val="Calibri"/>
        <family val="2"/>
      </rPr>
      <t>Попълването на този въпросник ще Ви отнеме около {0} минути.</t>
    </r>
  </si>
  <si>
    <t>LogEventDuration</t>
  </si>
  <si>
    <r>
      <rPr>
        <sz val="11"/>
        <color rgb="FF000000"/>
        <rFont val="Calibri"/>
        <family val="2"/>
      </rPr>
      <t>Това събитие ще Ви отнеме около {0} минути.</t>
    </r>
  </si>
  <si>
    <t>QuestionnaireExitConfirmation</t>
  </si>
  <si>
    <r>
      <rPr>
        <sz val="11"/>
        <color rgb="FF000000"/>
        <rFont val="Calibri"/>
        <family val="2"/>
      </rPr>
      <t>Сигурни ли сте, че желаете да излезете от въпросника, без да сте го попълнили?</t>
    </r>
  </si>
  <si>
    <t>LogEventExitConfirmation</t>
  </si>
  <si>
    <r>
      <rPr>
        <sz val="11"/>
        <color rgb="FF000000"/>
        <rFont val="Calibri"/>
        <family val="2"/>
      </rPr>
      <t>Сигурни ли сте, че желаете да излезете от събитието, без да сте го приключили?</t>
    </r>
  </si>
  <si>
    <t>TnCTopText</t>
  </si>
  <si>
    <r>
      <rPr>
        <sz val="11"/>
        <color rgb="FF000000"/>
        <rFont val="Calibri"/>
        <family val="2"/>
      </rPr>
      <t>Моля, прочетете следните Условия внимателно, тъй като тук се излагат условията на правно обвързващото споразумение между Вас (читателя) и проучването.</t>
    </r>
  </si>
  <si>
    <t>TnC</t>
  </si>
  <si>
    <t>Lorem ipsum dolor sit amet, consectetur adipiscing elit, sed do eiusmod tempor incididunt ut labore et dolore magna aliqua. Nam at lectus urna duis convallis convallis. Arcu vitae elementum curabitur vitae. Lacus viverra vitae congue eu. Elit sed vulputate mi sit. Amet venenatis urna cursus eget. Venenatis tellus in metus vulputate eu scelerisque felis imperdiet proin. Ut venenatis tellus in metus vulputate eu scelerisque felis imperdiet. Volutpat ac tincidunt vitae semper quis lectus nulla at. Duis tristique sollicitudin nibh sit amet commodo nulla facilisi nullam. Dui accumsan sit amet nulla facilisi morbi tempus iaculis urna. Scelerisque mauris pellentesque pulvinar pellentesque habitant morbi. Praesent elementum facilisis leo vel fringilla est ullamcorper. Adipiscing elit pellentesque habitant morbi tristique senectus et netus et. Fames ac turpis egestas sed tempus urna et. Non quam lacus suspendisse faucibus interdum posuere lorem ipsum. Quam id leo in vitae turpis massa sed elementum. Etiam erat velit scelerisque in dictum non consectetur.Proin libero nunc consequat interdum varius. Fermentum leo vel orci porta non pulvinar neque. Rhoncus mattis rhoncus urna neque viverra justo nec ultrices dui. Consectetur adipiscing elit pellentesque habitant. Laoreet id donec ultrices tincidunt arcu non sodales neque. Parturient montes nascetur ridiculus mus mauris vitae ultricies leo integer. Convallis aenean et tortor at risus. Tortor at auctor urna nunc id. Non arcu risus quis varius. Condimentum id venenatis a condimentum vitae sapien pellentesque habitant morbi. Purus in massa tempor nec feugiat nisl pretium fusce.</t>
  </si>
  <si>
    <t>No Translation Needed. Placeholder Text.</t>
  </si>
  <si>
    <t>LblCompose</t>
  </si>
  <si>
    <r>
      <rPr>
        <sz val="11"/>
        <color rgb="FF000000"/>
        <rFont val="Calibri"/>
        <family val="2"/>
      </rPr>
      <t>Съставете</t>
    </r>
  </si>
  <si>
    <t>BtnSend</t>
  </si>
  <si>
    <r>
      <rPr>
        <sz val="11"/>
        <color rgb="FF000000"/>
        <rFont val="Calibri"/>
        <family val="2"/>
      </rPr>
      <t>Изпратете</t>
    </r>
  </si>
  <si>
    <t>LblSubject</t>
  </si>
  <si>
    <t>LblMessageBody</t>
  </si>
  <si>
    <r>
      <rPr>
        <sz val="11"/>
        <color rgb="FF000000"/>
        <rFont val="Calibri"/>
        <family val="2"/>
      </rPr>
      <t>Основен текст</t>
    </r>
  </si>
  <si>
    <t>PopupNoConnectivity</t>
  </si>
  <si>
    <r>
      <rPr>
        <sz val="11"/>
        <color rgb="FF000000"/>
        <rFont val="Calibri"/>
        <family val="2"/>
      </rPr>
      <t>Моля, първо се свържете с интернет</t>
    </r>
  </si>
  <si>
    <t>PopupCantDownloadLogEventItem</t>
  </si>
  <si>
    <r>
      <rPr>
        <sz val="11"/>
        <color rgb="FF000000"/>
        <rFont val="Calibri"/>
        <family val="2"/>
      </rPr>
      <t>Събитието не може да се изтегли, моля, първо се свържете с интернет.</t>
    </r>
  </si>
  <si>
    <t>PopupMessageSendSuccess</t>
  </si>
  <si>
    <r>
      <rPr>
        <sz val="11"/>
        <color rgb="FF000000"/>
        <rFont val="Calibri"/>
        <family val="2"/>
      </rPr>
      <t>Съобщението е изпратено успешно!</t>
    </r>
  </si>
  <si>
    <t>PopupMessageSendFail</t>
  </si>
  <si>
    <t>PopupMessageSendInProgress</t>
  </si>
  <si>
    <r>
      <rPr>
        <sz val="11"/>
        <color rgb="FF000000"/>
        <rFont val="Calibri"/>
        <family val="2"/>
      </rPr>
      <t>Съобщението се изпраща, моля, изчакайте…</t>
    </r>
  </si>
  <si>
    <t>PopupMessageDeleted</t>
  </si>
  <si>
    <r>
      <rPr>
        <sz val="11"/>
        <color rgb="FF000000"/>
        <rFont val="Calibri"/>
        <family val="2"/>
      </rPr>
      <t>Съобщението е изтрито</t>
    </r>
  </si>
  <si>
    <t>PopupQuestionnaireDownloadInProgress</t>
  </si>
  <si>
    <r>
      <rPr>
        <sz val="11"/>
        <color rgb="FF000000"/>
        <rFont val="Calibri"/>
        <family val="2"/>
      </rPr>
      <t>Изтегляне на образец на Въпросник, моля, изчакайте…</t>
    </r>
  </si>
  <si>
    <t>PopupQuestionnaireDownloadFail</t>
  </si>
  <si>
    <r>
      <rPr>
        <sz val="11"/>
        <color rgb="FF000000"/>
        <rFont val="Calibri"/>
        <family val="2"/>
      </rPr>
      <t>Грешка при изтегляне на образец на Въпросник</t>
    </r>
  </si>
  <si>
    <t>No Screenshot Available</t>
  </si>
  <si>
    <t>PopupEventDownloadInProgress</t>
  </si>
  <si>
    <r>
      <rPr>
        <sz val="11"/>
        <color rgb="FF000000"/>
        <rFont val="Calibri"/>
        <family val="2"/>
      </rPr>
      <t>Изтегляне на образец на Събитие, моля, изчакайте…</t>
    </r>
  </si>
  <si>
    <t>PopupEventDownloadFail</t>
  </si>
  <si>
    <r>
      <rPr>
        <sz val="11"/>
        <color rgb="FF000000"/>
        <rFont val="Calibri"/>
        <family val="2"/>
      </rPr>
      <t>Грешка при изтегляне на образец на Събитие</t>
    </r>
  </si>
  <si>
    <t>BtnRetry</t>
  </si>
  <si>
    <r>
      <rPr>
        <sz val="11"/>
        <color rgb="FF000000"/>
        <rFont val="Calibri"/>
        <family val="2"/>
      </rPr>
      <t>ОПИТАЙТЕ ОТНОВО</t>
    </r>
  </si>
  <si>
    <t>LblExit</t>
  </si>
  <si>
    <t>BtnYes</t>
  </si>
  <si>
    <t>BtnNo</t>
  </si>
  <si>
    <t>LblMessageSendExit</t>
  </si>
  <si>
    <r>
      <rPr>
        <sz val="11"/>
        <color rgb="FF000000"/>
        <rFont val="Calibri"/>
        <family val="2"/>
      </rPr>
      <t>Съобщението няма да бъде записано.</t>
    </r>
    <r>
      <rPr>
        <sz val="11"/>
        <color rgb="FF000000"/>
        <rFont val="Calibri"/>
        <family val="2"/>
      </rPr>
      <t xml:space="preserve"> </t>
    </r>
    <r>
      <rPr>
        <sz val="11"/>
        <color rgb="FF000000"/>
        <rFont val="Calibri"/>
        <family val="2"/>
      </rPr>
      <t>Сигурен(а) ли сте?</t>
    </r>
  </si>
  <si>
    <t>MessagesTitle</t>
  </si>
  <si>
    <t>MessageCannotBeEmpty</t>
  </si>
  <si>
    <t>MessageRespondSubjectTemplate</t>
  </si>
  <si>
    <r>
      <rPr>
        <sz val="11"/>
        <color rgb="FF000000"/>
        <rFont val="Calibri"/>
        <family val="2"/>
      </rPr>
      <t>ОТГОВОР:</t>
    </r>
    <r>
      <rPr>
        <sz val="11"/>
        <color rgb="FF000000"/>
        <rFont val="Calibri"/>
        <family val="2"/>
      </rPr>
      <t xml:space="preserve"> </t>
    </r>
    <r>
      <rPr>
        <sz val="11"/>
        <color rgb="FF000000"/>
        <rFont val="Calibri"/>
        <family val="2"/>
      </rPr>
      <t>{0}</t>
    </r>
  </si>
  <si>
    <t>PopupMessagesRefreshError</t>
  </si>
  <si>
    <t>PopupMessagesRefreshZero</t>
  </si>
  <si>
    <r>
      <rPr>
        <sz val="11"/>
        <color rgb="FF000000"/>
        <rFont val="Calibri"/>
        <family val="2"/>
      </rPr>
      <t>Няма нови съобщения</t>
    </r>
  </si>
  <si>
    <t>PopupMessagesRefreshSingular</t>
  </si>
  <si>
    <r>
      <rPr>
        <sz val="11"/>
        <color rgb="FF000000"/>
        <rFont val="Calibri"/>
        <family val="2"/>
      </rPr>
      <t>1 ново съобщение</t>
    </r>
  </si>
  <si>
    <t>PopupMessagesRefreshPlural</t>
  </si>
  <si>
    <r>
      <rPr>
        <sz val="11"/>
        <color rgb="FF000000"/>
        <rFont val="Calibri"/>
        <family val="2"/>
      </rPr>
      <t>{0} нови съобщения</t>
    </r>
  </si>
  <si>
    <t>LblTomorrow</t>
  </si>
  <si>
    <r>
      <rPr>
        <sz val="11"/>
        <color rgb="FF000000"/>
        <rFont val="Calibri"/>
        <family val="2"/>
      </rPr>
      <t>УТРЕ</t>
    </r>
  </si>
  <si>
    <t>LblLater</t>
  </si>
  <si>
    <r>
      <rPr>
        <sz val="11"/>
        <color rgb="FF000000"/>
        <rFont val="Calibri"/>
        <family val="2"/>
      </rPr>
      <t>ПО-КЪСНО</t>
    </r>
  </si>
  <si>
    <t>LblAnytime</t>
  </si>
  <si>
    <r>
      <rPr>
        <sz val="11"/>
        <color rgb="FF000000"/>
        <rFont val="Calibri"/>
        <family val="2"/>
      </rPr>
      <t>По всяко време</t>
    </r>
  </si>
  <si>
    <t>LblNoItems</t>
  </si>
  <si>
    <r>
      <rPr>
        <sz val="11"/>
        <color rgb="FF000000"/>
        <rFont val="Calibri"/>
        <family val="2"/>
      </rPr>
      <t>Няма елементи</t>
    </r>
  </si>
  <si>
    <t>LblQuestionnaireDuration</t>
  </si>
  <si>
    <r>
      <rPr>
        <sz val="11"/>
        <color rgb="FF000000"/>
        <rFont val="Calibri"/>
        <family val="2"/>
      </rPr>
      <t>Отнема {0} минути</t>
    </r>
  </si>
  <si>
    <t>LblQuestionnaireCompleted</t>
  </si>
  <si>
    <r>
      <rPr>
        <sz val="11"/>
        <color rgb="FF000000"/>
        <rFont val="Calibri"/>
        <family val="2"/>
      </rPr>
      <t>Приключен в {0}</t>
    </r>
  </si>
  <si>
    <t>LblQuestionnaireDue</t>
  </si>
  <si>
    <t>LblQuestionnaireDueHours</t>
  </si>
  <si>
    <t>LblQuestionnaireDueByEod</t>
  </si>
  <si>
    <r>
      <rPr>
        <sz val="11"/>
        <color rgb="FF000000"/>
        <rFont val="Calibri"/>
        <family val="2"/>
      </rPr>
      <t>Срок до края на деня</t>
    </r>
  </si>
  <si>
    <t>LblQuestionnaireExpired</t>
  </si>
  <si>
    <r>
      <rPr>
        <sz val="11"/>
        <color rgb="FF000000"/>
        <rFont val="Calibri"/>
        <family val="2"/>
      </rPr>
      <t>Изтекъл в {0}</t>
    </r>
  </si>
  <si>
    <t>LblQuestionnaireUploaded</t>
  </si>
  <si>
    <r>
      <rPr>
        <sz val="11"/>
        <color rgb="FF000000"/>
        <rFont val="Calibri"/>
        <family val="2"/>
      </rPr>
      <t>Предаден в {0}</t>
    </r>
  </si>
  <si>
    <t>PopupQuestionnaireRefreshError</t>
  </si>
  <si>
    <t>LblTodayLowercase</t>
  </si>
  <si>
    <t>LblTomorrowLowercase</t>
  </si>
  <si>
    <t>NotificationQuestionnaireReminderTitle</t>
  </si>
  <si>
    <r>
      <rPr>
        <sz val="11"/>
        <color rgb="FF000000"/>
        <rFont val="Calibri"/>
        <family val="2"/>
      </rPr>
      <t>Напомняне за въпросник</t>
    </r>
  </si>
  <si>
    <t>LblCannotFinishYet</t>
  </si>
  <si>
    <r>
      <rPr>
        <sz val="11"/>
        <color rgb="FF000000"/>
        <rFont val="Calibri"/>
        <family val="2"/>
      </rPr>
      <t>Все още не може да бъде приключен</t>
    </r>
  </si>
  <si>
    <t>LblQuestionnaireFinishQuestion</t>
  </si>
  <si>
    <r>
      <rPr>
        <sz val="11"/>
        <color rgb="FF000000"/>
        <rFont val="Calibri"/>
        <family val="2"/>
      </rPr>
      <t>Моля, първо довършете всички въпроси</t>
    </r>
  </si>
  <si>
    <t>MyStudyContactsTitle</t>
  </si>
  <si>
    <t>LblPickOne</t>
  </si>
  <si>
    <r>
      <rPr>
        <sz val="11"/>
        <color rgb="FF000000"/>
        <rFont val="Calibri"/>
        <family val="2"/>
      </rPr>
      <t>ИЗБЕРЕТЕ ЕДИН</t>
    </r>
  </si>
  <si>
    <t>LblLogEventEmergency</t>
  </si>
  <si>
    <r>
      <rPr>
        <sz val="11"/>
        <color rgb="FF000000"/>
        <rFont val="Calibri"/>
        <family val="2"/>
      </rPr>
      <t>Ако това е медицински спешен случай, обадете се на местните служби</t>
    </r>
  </si>
  <si>
    <t>LblEventCompleted</t>
  </si>
  <si>
    <r>
      <rPr>
        <sz val="11"/>
        <color rgb="FF000000"/>
        <rFont val="Calibri"/>
        <family val="2"/>
      </rPr>
      <t>Благодарим Ви, че попълн</t>
    </r>
    <r>
      <rPr>
        <sz val="11"/>
        <color rgb="FF000000"/>
        <rFont val="Calibri"/>
        <family val="2"/>
      </rPr>
      <t>ихте този формуляр</t>
    </r>
  </si>
  <si>
    <t>AccountTitle</t>
  </si>
  <si>
    <t>LblParticipant</t>
  </si>
  <si>
    <r>
      <rPr>
        <sz val="11"/>
        <color rgb="FF000000"/>
        <rFont val="Calibri"/>
        <family val="2"/>
      </rPr>
      <t>Участник</t>
    </r>
  </si>
  <si>
    <t>LblRegistrationId</t>
  </si>
  <si>
    <r>
      <rPr>
        <sz val="11"/>
        <color rgb="FF000000"/>
        <rFont val="Calibri"/>
        <family val="2"/>
      </rPr>
      <t>Регистрационно ИД</t>
    </r>
  </si>
  <si>
    <t>LblRegistrationDate</t>
  </si>
  <si>
    <r>
      <rPr>
        <sz val="11"/>
        <color rgb="FF000000"/>
        <rFont val="Calibri"/>
        <family val="2"/>
      </rPr>
      <t>Дата на регистрация</t>
    </r>
  </si>
  <si>
    <t>LblAppVersion</t>
  </si>
  <si>
    <r>
      <rPr>
        <sz val="11"/>
        <color rgb="FF000000"/>
        <rFont val="Calibri"/>
        <family val="2"/>
      </rPr>
      <t>Версия на приложението</t>
    </r>
  </si>
  <si>
    <t>LblDeviceId</t>
  </si>
  <si>
    <r>
      <rPr>
        <sz val="11"/>
        <color rgb="FF000000"/>
        <rFont val="Calibri"/>
        <family val="2"/>
      </rPr>
      <t>ИД на устройството</t>
    </r>
  </si>
  <si>
    <t>LblDeviceModel</t>
  </si>
  <si>
    <r>
      <rPr>
        <sz val="11"/>
        <color rgb="FF000000"/>
        <rFont val="Calibri"/>
        <family val="2"/>
      </rPr>
      <t>Модел на устройството</t>
    </r>
  </si>
  <si>
    <t>LblCancel</t>
  </si>
  <si>
    <t>LblMsg</t>
  </si>
  <si>
    <r>
      <rPr>
        <sz val="11"/>
        <color rgb="FF000000"/>
        <rFont val="Calibri"/>
        <family val="2"/>
      </rPr>
      <t>Съобщение</t>
    </r>
  </si>
  <si>
    <t>LblPrivacyPolicy</t>
  </si>
  <si>
    <t>LblNone</t>
  </si>
  <si>
    <t>MsgIdentityCreateFail</t>
  </si>
  <si>
    <r>
      <rPr>
        <sz val="11"/>
        <color rgb="FF000000"/>
        <rFont val="Calibri"/>
        <family val="2"/>
      </rPr>
      <t>Поради проблем с връзката не е създадена самоличност.</t>
    </r>
    <r>
      <rPr>
        <sz val="11"/>
        <color rgb="FF000000"/>
        <rFont val="Calibri"/>
        <family val="2"/>
      </rPr>
      <t xml:space="preserve"> </t>
    </r>
    <r>
      <rPr>
        <sz val="11"/>
        <color rgb="FF000000"/>
        <rFont val="Calibri"/>
        <family val="2"/>
      </rPr>
      <t>Моля, проверете връзката с интернет.</t>
    </r>
  </si>
  <si>
    <t>MsgPinCreateFail</t>
  </si>
  <si>
    <r>
      <rPr>
        <sz val="11"/>
        <color rgb="FF000000"/>
        <rFont val="Calibri"/>
        <family val="2"/>
      </rPr>
      <t>Поради проблем с връзката не е създаден ПИН код.</t>
    </r>
    <r>
      <rPr>
        <sz val="11"/>
        <color rgb="FF000000"/>
        <rFont val="Calibri"/>
        <family val="2"/>
      </rPr>
      <t xml:space="preserve"> </t>
    </r>
    <r>
      <rPr>
        <sz val="11"/>
        <color rgb="FF000000"/>
        <rFont val="Calibri"/>
        <family val="2"/>
      </rPr>
      <t>Моля, проверете връзката с интернет.</t>
    </r>
  </si>
  <si>
    <t>MsgUserInactive</t>
  </si>
  <si>
    <t>LblStudyInfo</t>
  </si>
  <si>
    <t>LblStudyName</t>
  </si>
  <si>
    <r>
      <rPr>
        <sz val="11"/>
        <color rgb="FF000000"/>
        <rFont val="Calibri"/>
        <family val="2"/>
      </rPr>
      <t>Име на проучването</t>
    </r>
  </si>
  <si>
    <t>LblSponsor</t>
  </si>
  <si>
    <r>
      <rPr>
        <sz val="11"/>
        <color rgb="FF000000"/>
        <rFont val="Calibri"/>
        <family val="2"/>
      </rPr>
      <t>Спонсор</t>
    </r>
  </si>
  <si>
    <t>LblGovId</t>
  </si>
  <si>
    <t>LblDrugName</t>
  </si>
  <si>
    <r>
      <rPr>
        <sz val="11"/>
        <color rgb="FF000000"/>
        <rFont val="Calibri"/>
        <family val="2"/>
      </rPr>
      <t>Име на лекарството</t>
    </r>
  </si>
  <si>
    <t>LblStartDate</t>
  </si>
  <si>
    <r>
      <rPr>
        <sz val="11"/>
        <color rgb="FF000000"/>
        <rFont val="Calibri"/>
        <family val="2"/>
      </rPr>
      <t>Начална дата</t>
    </r>
  </si>
  <si>
    <t>LblStudyDuration</t>
  </si>
  <si>
    <r>
      <rPr>
        <sz val="11"/>
        <color rgb="FF000000"/>
        <rFont val="Calibri"/>
        <family val="2"/>
      </rPr>
      <t>Времетраене на проучването</t>
    </r>
  </si>
  <si>
    <t>LinkPrivacyPolicy</t>
  </si>
  <si>
    <t>http://www.medavante.com/privacy-policy/</t>
  </si>
  <si>
    <t>AboutUsTitle</t>
  </si>
  <si>
    <r>
      <rPr>
        <sz val="11"/>
        <color rgb="FF000000"/>
        <rFont val="Calibri"/>
        <family val="2"/>
      </rPr>
      <t>За нас</t>
    </r>
  </si>
  <si>
    <t>AboutUsAppName</t>
  </si>
  <si>
    <t>VIRGIL PRO</t>
  </si>
  <si>
    <t>AboutUsVersion</t>
  </si>
  <si>
    <r>
      <rPr>
        <sz val="11"/>
        <color rgb="FF000000"/>
        <rFont val="Calibri"/>
        <family val="2"/>
      </rPr>
      <t>Версия {0}</t>
    </r>
  </si>
  <si>
    <t>AboutUsFooter</t>
  </si>
  <si>
    <t>MedAvante-ProPhase 2015-{0}</t>
  </si>
  <si>
    <t>PrivacyMsg</t>
  </si>
  <si>
    <r>
      <rPr>
        <sz val="11"/>
        <color rgb="FF000000"/>
        <rFont val="Calibri"/>
        <family val="2"/>
      </rPr>
      <t>За да видите Политиката за пазене на поверителност, посетете нашия уебсай</t>
    </r>
    <r>
      <rPr>
        <sz val="11"/>
        <color rgb="FF000000"/>
        <rFont val="Calibri"/>
        <family val="2"/>
      </rPr>
      <t>т {0}.</t>
    </r>
  </si>
  <si>
    <t>AboutUsAboutProPhaseHeader</t>
  </si>
  <si>
    <r>
      <rPr>
        <sz val="11"/>
        <color rgb="FF000000"/>
        <rFont val="Calibri"/>
        <family val="2"/>
      </rPr>
      <t>Относно MedAvante-ProPhase</t>
    </r>
  </si>
  <si>
    <t>AboutUsAboutProPhaseContent</t>
  </si>
  <si>
    <r>
      <rPr>
        <sz val="11"/>
        <color rgb="FF000000"/>
        <rFont val="Calibri"/>
        <family val="2"/>
      </rPr>
      <t>MedAvante-ProPhase е горда да бъде член на WIRB-Copernicus Group – група дружества, отдадени на подобряване на качеството и ефективността на клиничните изпитвания.</t>
    </r>
    <r>
      <rPr>
        <sz val="11"/>
        <color rgb="FF000000"/>
        <rFont val="Calibri"/>
        <family val="2"/>
      </rPr>
      <t xml:space="preserve"> </t>
    </r>
    <r>
      <rPr>
        <sz val="11"/>
        <color rgb="FF000000"/>
        <rFont val="Calibri"/>
        <family val="2"/>
      </rPr>
      <t>Чрез своите филиали от близо 50 години WCG е доверен партньор и консултант на спонсори, договорни изследователски организации, болници, здравни системи, университети и академични медицински центрове.</t>
    </r>
    <r>
      <rPr>
        <sz val="11"/>
        <color rgb="FF000000"/>
        <rFont val="Calibri"/>
        <family val="2"/>
      </rPr>
      <t xml:space="preserve"> </t>
    </r>
    <r>
      <rPr>
        <sz val="11"/>
        <color rgb="FF000000"/>
        <rFont val="Calibri"/>
        <family val="2"/>
      </rPr>
      <t>Всяко дружество на WCG има своята уникална история и разполага с единствени по рода си акредитиви и опит.</t>
    </r>
    <r>
      <rPr>
        <sz val="11"/>
        <color rgb="FF000000"/>
        <rFont val="Calibri"/>
        <family val="2"/>
      </rPr>
      <t xml:space="preserve"> </t>
    </r>
    <r>
      <rPr>
        <sz val="11"/>
        <color rgb="FF000000"/>
        <rFont val="Calibri"/>
        <family val="2"/>
      </rPr>
      <t>Заедно осигуряваме на нашите клиенти решения, които са отражение на новия начин на мислене и работа в индустрията на клиничните изследвания.</t>
    </r>
  </si>
  <si>
    <t>AboutUsLegalNoticeHeader</t>
  </si>
  <si>
    <t>AboutUsLegalNoticeContent</t>
  </si>
  <si>
    <r>
      <rPr>
        <sz val="11"/>
        <color rgb="FF000000"/>
        <rFont val="Calibri"/>
        <family val="2"/>
      </rPr>
      <t>Тази програма се явява поверителен и патентован продукт на MedAvante-ProPhas</t>
    </r>
    <r>
      <rPr>
        <sz val="11"/>
        <color rgb="FF000000"/>
        <rFont val="Calibri"/>
        <family val="2"/>
      </rPr>
      <t>e.</t>
    </r>
    <r>
      <rPr>
        <sz val="11"/>
        <color rgb="FF000000"/>
        <rFont val="Calibri"/>
        <family val="2"/>
      </rPr>
      <t xml:space="preserve"> </t>
    </r>
    <r>
      <rPr>
        <sz val="11"/>
        <color rgb="FF000000"/>
        <rFont val="Calibri"/>
        <family val="2"/>
      </rPr>
      <t>Нито програмата, нито съдържащата се в нея информация могат да се разкриват на трети страни.</t>
    </r>
    <r>
      <rPr>
        <sz val="11"/>
        <color rgb="FF000000"/>
        <rFont val="Calibri"/>
        <family val="2"/>
      </rPr>
      <t xml:space="preserve"> </t>
    </r>
    <r>
      <rPr>
        <sz val="11"/>
        <color rgb="FF000000"/>
        <rFont val="Calibri"/>
        <family val="2"/>
      </rPr>
      <t>Никоя част от тази програма не може да се използва за каквато и да било цел, нито може да се прехвърля или възпроизвежда под каквато и да било форма или по каквито и да било начини без предварителното писмено разрешение на MedAvante за всеки отделен случай.</t>
    </r>
    <r>
      <rPr>
        <sz val="11"/>
        <color rgb="FF000000"/>
        <rFont val="Calibri"/>
        <family val="2"/>
      </rPr>
      <t xml:space="preserve"> </t>
    </r>
    <r>
      <rPr>
        <sz val="11"/>
        <color rgb="FF000000"/>
        <rFont val="Calibri"/>
        <family val="2"/>
      </rPr>
      <t>Тази програма е обект на допълнителните правила, условия и ограничения на лицензионното споразумение с MedAvante-ProPhase.</t>
    </r>
  </si>
  <si>
    <t>QuestionnaireLocalLocationIsNull</t>
  </si>
  <si>
    <r>
      <rPr>
        <sz val="11"/>
        <color rgb="FF000000"/>
        <rFont val="Calibri"/>
        <family val="2"/>
      </rPr>
      <t>Формулярът не може да бъде открит</t>
    </r>
  </si>
  <si>
    <t>HmTbNextQuestionnaireNow</t>
  </si>
  <si>
    <t>ThemeNames</t>
  </si>
  <si>
    <r>
      <rPr>
        <sz val="11"/>
        <color rgb="FF000000"/>
        <rFont val="Calibri"/>
        <family val="2"/>
      </rPr>
      <t>Тъмен</t>
    </r>
  </si>
  <si>
    <r>
      <rPr>
        <sz val="11"/>
        <color rgb="FF000000"/>
        <rFont val="Calibri"/>
        <family val="2"/>
      </rPr>
      <t>Светъл</t>
    </r>
  </si>
  <si>
    <r>
      <rPr>
        <sz val="11"/>
        <color rgb="FF000000"/>
        <rFont val="Calibri"/>
        <family val="2"/>
      </rPr>
      <t>Изпратете</t>
    </r>
  </si>
  <si>
    <r>
      <rPr>
        <sz val="11"/>
        <color rgb="FF000000"/>
        <rFont val="Calibri"/>
        <family val="2"/>
      </rPr>
      <t>ОК</t>
    </r>
  </si>
  <si>
    <r>
      <rPr>
        <sz val="11"/>
        <color rgb="FF000000"/>
        <rFont val="Calibri"/>
        <family val="2"/>
      </rPr>
      <t>Контролен списък</t>
    </r>
  </si>
  <si>
    <r>
      <rPr>
        <sz val="11"/>
        <color rgb="FF000000"/>
        <rFont val="Calibri"/>
        <family val="2"/>
      </rPr>
      <t>Моят акаунт</t>
    </r>
  </si>
  <si>
    <r>
      <rPr>
        <sz val="11"/>
        <color rgb="FF000000"/>
        <rFont val="Calibri"/>
        <family val="2"/>
      </rPr>
      <t>Информация за проучването</t>
    </r>
  </si>
  <si>
    <r>
      <rPr>
        <sz val="11"/>
        <color rgb="FF000000"/>
        <rFont val="Calibri"/>
        <family val="2"/>
      </rPr>
      <t>Моят график</t>
    </r>
  </si>
  <si>
    <r>
      <rPr>
        <sz val="11"/>
        <color rgb="FF000000"/>
        <rFont val="Calibri"/>
        <family val="2"/>
      </rPr>
      <t>Настройки</t>
    </r>
  </si>
  <si>
    <r>
      <rPr>
        <sz val="11"/>
        <color rgb="FF000000"/>
        <rFont val="Calibri"/>
        <family val="2"/>
      </rPr>
      <t>ПИН код</t>
    </r>
  </si>
  <si>
    <r>
      <rPr>
        <sz val="11"/>
        <color rgb="FF000000"/>
        <rFont val="Calibri"/>
        <family val="2"/>
      </rPr>
      <t>Срок за предаване след {0} минута(и)</t>
    </r>
  </si>
  <si>
    <r>
      <rPr>
        <sz val="11"/>
        <color rgb="FF000000"/>
        <rFont val="Calibri"/>
        <family val="2"/>
      </rPr>
      <t>Днес</t>
    </r>
  </si>
  <si>
    <r>
      <rPr>
        <sz val="11"/>
        <color rgb="FF000000"/>
        <rFont val="Calibri"/>
        <family val="2"/>
      </rPr>
      <t>Утре</t>
    </r>
  </si>
  <si>
    <r>
      <rPr>
        <sz val="11"/>
        <color rgb="FF000000"/>
        <rFont val="Calibri"/>
        <family val="2"/>
      </rPr>
      <t>Цвят</t>
    </r>
  </si>
  <si>
    <r>
      <rPr>
        <sz val="11"/>
        <color rgb="FF000000"/>
        <rFont val="Calibri"/>
        <family val="2"/>
      </rPr>
      <t>Аватар</t>
    </r>
  </si>
  <si>
    <r>
      <rPr>
        <sz val="11"/>
        <color rgb="FF000000"/>
        <rFont val="Calibri"/>
        <family val="2"/>
      </rPr>
      <t>Съобщения</t>
    </r>
  </si>
  <si>
    <r>
      <rPr>
        <sz val="11"/>
        <color rgb="FF000000"/>
        <rFont val="Calibri"/>
        <family val="2"/>
      </rPr>
      <t>Въпросници</t>
    </r>
  </si>
  <si>
    <r>
      <rPr>
        <sz val="11"/>
        <color rgb="FF000000"/>
        <rFont val="Calibri"/>
        <family val="2"/>
      </rPr>
      <t>Въпросникът не може да се изтегли, моля, първо се свържете с интернет.</t>
    </r>
  </si>
  <si>
    <r>
      <rPr>
        <sz val="11"/>
        <color rgb="FF000000"/>
        <rFont val="Calibri"/>
        <family val="2"/>
      </rPr>
      <t>Грешка при отваряне на Въпросник</t>
    </r>
  </si>
  <si>
    <r>
      <rPr>
        <sz val="11"/>
        <color rgb="FF000000"/>
        <rFont val="Calibri"/>
        <family val="2"/>
      </rPr>
      <t>Грешка при отваряне на Събитие</t>
    </r>
  </si>
  <si>
    <r>
      <rPr>
        <sz val="11"/>
        <color rgb="FF000000"/>
        <rFont val="Calibri"/>
        <family val="2"/>
      </rPr>
      <t>Не</t>
    </r>
  </si>
  <si>
    <r>
      <rPr>
        <sz val="11"/>
        <color rgb="FF000000"/>
        <rFont val="Calibri"/>
        <family val="2"/>
      </rPr>
      <t>{0} - {1}</t>
    </r>
  </si>
  <si>
    <r>
      <rPr>
        <sz val="11"/>
        <color rgb="FF000000"/>
        <rFont val="Calibri"/>
        <family val="2"/>
      </rPr>
      <t>{0} - {1} (+1 ден)</t>
    </r>
  </si>
  <si>
    <r>
      <rPr>
        <sz val="11"/>
        <color rgb="FF000000"/>
        <rFont val="Calibri"/>
        <family val="2"/>
      </rPr>
      <t>{0} - {1} (+{2} дни)</t>
    </r>
  </si>
  <si>
    <r>
      <rPr>
        <sz val="11"/>
        <color rgb="FF000000"/>
        <rFont val="Calibri"/>
        <family val="2"/>
      </rPr>
      <t>Въпросникът все още не е наличен</t>
    </r>
  </si>
  <si>
    <r>
      <rPr>
        <sz val="11"/>
        <color rgb="FF000000"/>
        <rFont val="Calibri"/>
        <family val="2"/>
      </rPr>
      <t>Въпросникът вече е бил попълнен</t>
    </r>
  </si>
  <si>
    <r>
      <rPr>
        <sz val="11"/>
        <color rgb="FF000000"/>
        <rFont val="Calibri"/>
        <family val="2"/>
      </rPr>
      <t>Въпросникът е с изтекъл срок</t>
    </r>
  </si>
  <si>
    <r>
      <rPr>
        <sz val="11"/>
        <color rgb="FF000000"/>
        <rFont val="Calibri"/>
        <family val="2"/>
      </rPr>
      <t>Въпросникът не е намерен</t>
    </r>
  </si>
  <si>
    <r>
      <rPr>
        <sz val="11"/>
        <color rgb="FF000000"/>
        <rFont val="Calibri"/>
        <family val="2"/>
      </rPr>
      <t>Въпросникът вече е предаден</t>
    </r>
  </si>
  <si>
    <r>
      <rPr>
        <sz val="11"/>
        <color rgb="FF000000"/>
        <rFont val="Calibri"/>
        <family val="2"/>
      </rPr>
      <t>Напомняне за визита</t>
    </r>
  </si>
  <si>
    <r>
      <rPr>
        <sz val="11"/>
        <color rgb="FF000000"/>
        <rFont val="Calibri"/>
        <family val="2"/>
      </rPr>
      <t>Имате визита на {0}</t>
    </r>
  </si>
  <si>
    <r>
      <rPr>
        <sz val="11"/>
        <color rgb="FF000000"/>
        <rFont val="Calibri"/>
        <family val="2"/>
      </rPr>
      <t>Токенът Ви е с изтекъл срок.</t>
    </r>
    <r>
      <rPr>
        <sz val="11"/>
        <color rgb="FF000000"/>
        <rFont val="Calibri"/>
        <family val="2"/>
      </rPr>
      <t xml:space="preserve"> </t>
    </r>
    <r>
      <rPr>
        <sz val="11"/>
        <color rgb="FF000000"/>
        <rFont val="Calibri"/>
        <family val="2"/>
      </rPr>
      <t>Моля, влезте в акаунта си.</t>
    </r>
  </si>
  <si>
    <r>
      <rPr>
        <sz val="11"/>
        <color rgb="FF000000"/>
        <rFont val="Calibri"/>
        <family val="2"/>
      </rPr>
      <t>Трябва да потвърдим Вашето влизане.</t>
    </r>
    <r>
      <rPr>
        <sz val="11"/>
        <color rgb="FF000000"/>
        <rFont val="Calibri"/>
        <family val="2"/>
      </rPr>
      <t xml:space="preserve"> </t>
    </r>
    <r>
      <rPr>
        <sz val="11"/>
        <color rgb="FF000000"/>
        <rFont val="Calibri"/>
        <family val="2"/>
      </rPr>
      <t>Моля, уверете се, че устройството Ви е свързано с интернет и влезте отново.</t>
    </r>
  </si>
  <si>
    <r>
      <rPr>
        <sz val="11"/>
        <color rgb="FF000000"/>
        <rFont val="Calibri"/>
        <family val="2"/>
      </rPr>
      <t>http://www.medavante.com/privacy-policy/</t>
    </r>
  </si>
  <si>
    <r>
      <rPr>
        <sz val="11"/>
        <color rgb="FF000000"/>
        <rFont val="Calibri"/>
        <family val="2"/>
      </rPr>
      <t>VIRGIL PRO</t>
    </r>
  </si>
  <si>
    <r>
      <rPr>
        <sz val="11"/>
        <color rgb="FF000000"/>
        <rFont val="Calibri"/>
        <family val="2"/>
      </rPr>
      <t>MedAvante-ProPhase 2015-{0}</t>
    </r>
  </si>
  <si>
    <r>
      <rPr>
        <sz val="11"/>
        <color rgb="FF000000"/>
        <rFont val="Calibri"/>
        <family val="2"/>
      </rPr>
      <t>Помощ и ръководство не се зареди.</t>
    </r>
    <r>
      <rPr>
        <sz val="11"/>
        <color rgb="FF000000"/>
        <rFont val="Calibri"/>
        <family val="2"/>
      </rPr>
      <t xml:space="preserve"> </t>
    </r>
    <r>
      <rPr>
        <sz val="11"/>
        <color rgb="FF000000"/>
        <rFont val="Calibri"/>
        <family val="2"/>
      </rPr>
      <t>Моля, опитайте отново по-късно.</t>
    </r>
  </si>
  <si>
    <r>
      <rPr>
        <sz val="11"/>
        <color rgb="FF000000"/>
        <rFont val="Calibri"/>
        <family val="2"/>
      </rPr>
      <t>Сега</t>
    </r>
  </si>
  <si>
    <r>
      <rPr>
        <sz val="11"/>
        <color rgb="FF000000"/>
        <rFont val="Calibri"/>
        <family val="2"/>
      </rPr>
      <t>Благодарим Ви, че попълнихте Вашият дневник.</t>
    </r>
  </si>
  <si>
    <r>
      <rPr>
        <sz val="11"/>
        <color rgb="FF000000"/>
        <rFont val="Calibri"/>
        <family val="2"/>
      </rPr>
      <t>Срок за предаване след {0} час(а) до {1}</t>
    </r>
  </si>
  <si>
    <t>Accept</t>
  </si>
  <si>
    <t>Continue</t>
  </si>
  <si>
    <t>Submit</t>
  </si>
  <si>
    <t>Next</t>
  </si>
  <si>
    <t>Start</t>
  </si>
  <si>
    <t>Call Support</t>
  </si>
  <si>
    <t>Create Identity</t>
  </si>
  <si>
    <t>Provide the answer to {0} of the following questions. These will used if you need to reset your PIN number, and you must prove your identity.</t>
  </si>
  <si>
    <t>You can now login to the application with the PIN you created. If you have any problems you can reset the PIN through the appropriate process.</t>
  </si>
  <si>
    <t>- {0}-digit PIN created</t>
  </si>
  <si>
    <t>(PINs do not match)</t>
  </si>
  <si>
    <t>(PIN already used, choose another)</t>
  </si>
  <si>
    <t>Enter an answer</t>
  </si>
  <si>
    <t>Choose a question</t>
  </si>
  <si>
    <t>Reset PIN</t>
  </si>
  <si>
    <t>Account Locked</t>
  </si>
  <si>
    <t>Account Disabled</t>
  </si>
  <si>
    <t>Your account is locked, and you will unable to access the application. Please contact support and they will help with the issue.</t>
  </si>
  <si>
    <t>Your account is disabled, and you will unable to access the application. Please contact support and they will help with the issue.</t>
  </si>
  <si>
    <t>To reset the PIN for your account you need to answer the following questions.</t>
  </si>
  <si>
    <t>My Account</t>
  </si>
  <si>
    <t>Contacts</t>
  </si>
  <si>
    <t>Help &amp; Tutorials</t>
  </si>
  <si>
    <t>Study Information</t>
  </si>
  <si>
    <t>My Schedule</t>
  </si>
  <si>
    <t>Settings</t>
  </si>
  <si>
    <t>Confirm PIN</t>
  </si>
  <si>
    <t>Home</t>
  </si>
  <si>
    <t>Unread Messages</t>
  </si>
  <si>
    <t>Pending Questionnaires</t>
  </si>
  <si>
    <t>Next Visit</t>
  </si>
  <si>
    <t>Next Questionnaire</t>
  </si>
  <si>
    <t>Recent Message</t>
  </si>
  <si>
    <t>Available at {0}</t>
  </si>
  <si>
    <t>Can start now. {0}</t>
  </si>
  <si>
    <t>Due in {0} minute(s)</t>
  </si>
  <si>
    <t>Today at {0}</t>
  </si>
  <si>
    <t>Tomorrow at {0}</t>
  </si>
  <si>
    <t>On {0}</t>
  </si>
  <si>
    <t>Today</t>
  </si>
  <si>
    <t>Tomorrow</t>
  </si>
  <si>
    <t>Welcome. You are moving forward in the study.</t>
  </si>
  <si>
    <t>Good Morning</t>
  </si>
  <si>
    <t>Good Evening</t>
  </si>
  <si>
    <t>I forgot the PIN</t>
  </si>
  <si>
    <t>Participant Version</t>
  </si>
  <si>
    <t>Observer Version</t>
  </si>
  <si>
    <t>Exit Application</t>
  </si>
  <si>
    <t>INCORRECT, YOU HAVE 1 ATTEMPT LEFT.</t>
  </si>
  <si>
    <t>INCORRECT, YOU HAVE {0} ATTEMPTS LEFT.</t>
  </si>
  <si>
    <t>PIN HAS EXPIRED.</t>
  </si>
  <si>
    <t>Select a theme:</t>
  </si>
  <si>
    <t>Please enter your PIN number. If you've forgotten then click on the link below.</t>
  </si>
  <si>
    <t>Create a memorable {0}-digit PIN for accessing the device and logging into the application.</t>
  </si>
  <si>
    <t>TODAY</t>
  </si>
  <si>
    <t>Log an Event</t>
  </si>
  <si>
    <t>Messages</t>
  </si>
  <si>
    <t>Sign-In</t>
  </si>
  <si>
    <t>Terms and Conditions</t>
  </si>
  <si>
    <t>Diary</t>
  </si>
  <si>
    <t>My Profile</t>
  </si>
  <si>
    <t>This questionnaire will take approximately {0} minutes.</t>
  </si>
  <si>
    <t>This event will take approximately {0} minutes.</t>
  </si>
  <si>
    <t>Are you sure that you want to exit questionnaire without completing it?</t>
  </si>
  <si>
    <t>Are you sure that you want to exit event without completing it?</t>
  </si>
  <si>
    <t>Please read the following terms and conditions carefully as it sets out the terms of a legally binding agreement between you (the reader) and the study.</t>
  </si>
  <si>
    <t>Compose</t>
  </si>
  <si>
    <t>Send</t>
  </si>
  <si>
    <t>Subject</t>
  </si>
  <si>
    <t>Body</t>
  </si>
  <si>
    <t>Please connect to the internet first</t>
  </si>
  <si>
    <t>Can't download event, please connect to the internet first.</t>
  </si>
  <si>
    <t>Message successfully sent!</t>
  </si>
  <si>
    <t>Message sending failed, please try again.</t>
  </si>
  <si>
    <t>Sending message, please wait...</t>
  </si>
  <si>
    <t>Message deleted</t>
  </si>
  <si>
    <t>Downloading Questionnaire template, please wait...</t>
  </si>
  <si>
    <t>Error downloading Questionnaire template</t>
  </si>
  <si>
    <t>Downloading Event template, please wait...</t>
  </si>
  <si>
    <t>Error downloading Event template</t>
  </si>
  <si>
    <t>RETRY</t>
  </si>
  <si>
    <t>Exit</t>
  </si>
  <si>
    <t>Yes</t>
  </si>
  <si>
    <t>Message will not be saved. Are you sure?</t>
  </si>
  <si>
    <t>Message content can not be empty.</t>
  </si>
  <si>
    <t>RE : {0}</t>
  </si>
  <si>
    <t>Error refreshing messages</t>
  </si>
  <si>
    <t>No new messages</t>
  </si>
  <si>
    <t>1 new message</t>
  </si>
  <si>
    <t>{0} new messages</t>
  </si>
  <si>
    <t>TOMORROW</t>
  </si>
  <si>
    <t>LATER</t>
  </si>
  <si>
    <t>Anytime</t>
  </si>
  <si>
    <t>No Items</t>
  </si>
  <si>
    <t>Takes {0} minutes</t>
  </si>
  <si>
    <t>Completed at {0}</t>
  </si>
  <si>
    <t>Due by End of Day</t>
  </si>
  <si>
    <t>Expired at {0}</t>
  </si>
  <si>
    <t>Submitted at {0}</t>
  </si>
  <si>
    <t>Error refreshing questionnaires</t>
  </si>
  <si>
    <t>Questionnaire Reminder</t>
  </si>
  <si>
    <t>Cannot finish yet</t>
  </si>
  <si>
    <t>Please finish all questions first</t>
  </si>
  <si>
    <t>My Study Contacts</t>
  </si>
  <si>
    <t>PICK ONE</t>
  </si>
  <si>
    <t>If this is a medical emergency, call your local services</t>
  </si>
  <si>
    <t>Thank you  for Completing This Form</t>
  </si>
  <si>
    <t>Participant</t>
  </si>
  <si>
    <t>Registration ID</t>
  </si>
  <si>
    <t>Registration Date</t>
  </si>
  <si>
    <t>App Version</t>
  </si>
  <si>
    <t>Device ID</t>
  </si>
  <si>
    <t>Device Model</t>
  </si>
  <si>
    <t>Cancel</t>
  </si>
  <si>
    <t>Message</t>
  </si>
  <si>
    <t>Privacy Policy</t>
  </si>
  <si>
    <t>None</t>
  </si>
  <si>
    <t>Due to connectivity issue, identity is not created. Please check your internet connection.</t>
  </si>
  <si>
    <t>Due to connectivity issue, PIN is not created. Please check your internet connection.</t>
  </si>
  <si>
    <t>Your session has expired. Please sign in.</t>
  </si>
  <si>
    <t>Study Name</t>
  </si>
  <si>
    <t>Sponsor</t>
  </si>
  <si>
    <t>ClinicalTrials.gov Identifier</t>
  </si>
  <si>
    <t>Drug Name</t>
  </si>
  <si>
    <t>Start Date</t>
  </si>
  <si>
    <t>Study Duration</t>
  </si>
  <si>
    <t>About Us</t>
  </si>
  <si>
    <t>Version {0}</t>
  </si>
  <si>
    <t>To view the Privacy Policy, visit our website at {0}.</t>
  </si>
  <si>
    <t>About MedAvante-ProPhase</t>
  </si>
  <si>
    <t>MedAvante-ProPhase is proud to be a member of the WIRB-Copernicus Group, a family of companies dedicated to improving the quality and efficiency of clinical trials. Through its subsidiaries, WCG has served for nearly 50 years as the trusted partner and advisor to sponsors, contract research organizations, hospitals, health care systems, universities, and academic medical centers. Each WCG company has a unique history and holds one-of-a-kind credentials and experience. Together, we provide our clients with solutions that reflect new ways of thinking and operating in the clinical research industry.</t>
  </si>
  <si>
    <t>Legal Notice</t>
  </si>
  <si>
    <t>This program is confidential and proprietary product of MedAvante-ProPhase. Neither this program nor the information contained in this program may be disclosed to any third party. No portion of this program may be used for any purpose or transferred or reproduced in any form or by any means without the prior written permission of MedAvante in each instance. This program is subject to the additional terms, conditions, and restrictions of a license agreement with MedAvante-ProPhase.</t>
  </si>
  <si>
    <t>Could not find form</t>
  </si>
  <si>
    <t>Dark</t>
  </si>
  <si>
    <t>Light</t>
  </si>
  <si>
    <t>Полето ‘съдържание на съобщението‘ не може да е празно.</t>
  </si>
  <si>
    <t>Грешка в актуализиране на съобщенията</t>
  </si>
  <si>
    <t>Грешка при опресняване на въпросници</t>
  </si>
  <si>
    <t>Контакти</t>
  </si>
  <si>
    <t>ИД на ClinicalTrials.gov</t>
  </si>
  <si>
    <t>Неуспешно изпращане, опитайте отново</t>
  </si>
  <si>
    <t>BtnDismiss</t>
  </si>
  <si>
    <t>DISMISS</t>
  </si>
  <si>
    <t>LblInvalidSignInPinUnlimited</t>
  </si>
  <si>
    <t>INCORRECT.</t>
  </si>
  <si>
    <t>Newly added text</t>
  </si>
  <si>
    <t>UserAckTopText</t>
  </si>
  <si>
    <t>Please read the following carefully and click Accept.</t>
  </si>
  <si>
    <t>UserAckTitle</t>
  </si>
  <si>
    <t>User Acknowledgement</t>
  </si>
  <si>
    <t>HmTbTodayMessageStart</t>
  </si>
  <si>
    <t xml:space="preserve">Welcome. You are now on day {0} in the study. </t>
  </si>
  <si>
    <t>HmTbTodayMessageStartEnd</t>
  </si>
  <si>
    <t>Welcome. You are now on day {0} of {1} in the study.</t>
  </si>
  <si>
    <t>N/A</t>
  </si>
  <si>
    <t>Appoinment</t>
  </si>
  <si>
    <t>SerialNumberTitle</t>
  </si>
  <si>
    <t>Device Serial Number</t>
  </si>
  <si>
    <t>SerialNumberBtnTitle</t>
  </si>
  <si>
    <t>Enter serial number</t>
  </si>
  <si>
    <t>SerialNumberSubtitle</t>
  </si>
  <si>
    <t>Enter the device serial number from the Settings &gt; About phone &gt; Serial number.</t>
  </si>
  <si>
    <t>English (en-US)</t>
  </si>
  <si>
    <t>Correlated Image#</t>
  </si>
  <si>
    <t>Notes/Instructions</t>
  </si>
  <si>
    <t>Secret Question count can be 1 or more</t>
  </si>
  <si>
    <t>No translation needed for the URL "ClinicalTrials.gov". Please consider Alternative English (Col "D") to translate if the translated text of English (Col "C") is cut-off.</t>
  </si>
  <si>
    <t>Please consider Alternative English (Col "D") to translate if the translated text of English (Col "C") is cut-off.</t>
  </si>
  <si>
    <t>- {0} secret question(s) provided</t>
  </si>
  <si>
    <t>Due in {0} minute(s) by {1}</t>
  </si>
  <si>
    <t>ПРЕКРАТИ</t>
  </si>
  <si>
    <t>Дължимо след {0} минути от {1}</t>
  </si>
  <si>
    <t>НЕПРАВИЛНО.</t>
  </si>
  <si>
    <t>Потвърждение от Потребителя</t>
  </si>
  <si>
    <t>Добре дошли. Сега сте в ден {0} от проучването.</t>
  </si>
  <si>
    <t>Добре дошли. Сега сте в ден {0} от {1} от проучването.</t>
  </si>
  <si>
    <t>Моля, прочетете следното внимателно и щракнете върху "Приемете"</t>
  </si>
  <si>
    <t>Приемете</t>
  </si>
  <si>
    <t xml:space="preserve">- 1 предоставен е таен въпрос(и) </t>
  </si>
  <si>
    <t>Създайте запомнящ се 4-цифрен ПИН код, за да получите достъп до устройството и да влезете в приложението.</t>
  </si>
  <si>
    <t>Дайте отговор на 1 от следните въпроси. Ще са Ви нужни, ако трябва да пренастроите Вашия ПИН код и да потвърдите Вашата самоличност.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</si>
</sst>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2">
    <font>
      <sz val="11"/>
      <color theme="1"/>
      <name val="Arial"/>
      <family val="2"/>
    </font>
    <font>
      <sz val="10"/>
      <color theme="1"/>
      <name val="Arial"/>
      <family val="2"/>
    </font>
    <font>
      <b/>
      <sz val="11"/>
      <color theme="1"/>
      <name val="Calibri"/>
      <family val="2"/>
    </font>
    <font>
      <sz val="11"/>
      <color theme="1"/>
      <name val="Calibri"/>
      <family val="2"/>
    </font>
    <font>
      <sz val="11"/>
      <color rgb="FFFF0000"/>
      <name val="Calibri"/>
      <family val="2"/>
    </font>
    <font>
      <sz val="10"/>
      <color rgb="FF333333"/>
      <name val="Inherit"/>
      <family val="2"/>
    </font>
    <font>
      <sz val="11"/>
      <color rgb="FF000000"/>
      <name val="Calibri"/>
      <family val="2"/>
    </font>
    <font>
      <b/>
      <i/>
      <sz val="11"/>
      <color rgb="FFFF0000"/>
      <name val="Calibri"/>
      <family val="2"/>
    </font>
    <font>
      <i/>
      <sz val="11"/>
      <color theme="1"/>
      <name val="Calibri"/>
      <family val="2"/>
    </font>
    <font>
      <b/>
      <i/>
      <sz val="11"/>
      <color theme="1"/>
      <name val="Calibri"/>
      <family val="2"/>
    </font>
    <font>
      <sz val="11"/>
      <name val="Calibri"/>
      <family val="2"/>
    </font>
    <font>
      <sz val="9"/>
      <name val="Malgun Gothic Semilight"/>
      <family val="3"/>
      <charset val="129"/>
    </font>
  </fonts>
  <fills count="14">
    <fill>
      <patternFill patternType="none"/>
    </fill>
    <fill>
      <patternFill patternType="gray125"/>
    </fill>
    <fill>
      <patternFill patternType="solid">
        <fgColor rgb="FFA5A5A5"/>
        <bgColor indexed="64"/>
      </patternFill>
    </fill>
    <fill>
      <patternFill patternType="solid">
        <fgColor rgb="FFA8D08D"/>
        <bgColor indexed="64"/>
      </patternFill>
    </fill>
    <fill>
      <patternFill patternType="solid">
        <fgColor rgb="FFFF0000"/>
        <bgColor indexed="64"/>
      </patternFill>
    </fill>
    <fill>
      <patternFill patternType="solid">
        <fgColor theme="7"/>
        <bgColor indexed="64"/>
      </patternFill>
    </fill>
    <fill>
      <patternFill patternType="solid">
        <fgColor rgb="FFFFD965"/>
        <bgColor indexed="64"/>
      </patternFill>
    </fill>
    <fill>
      <patternFill patternType="solid">
        <fgColor theme="0"/>
        <bgColor indexed="64"/>
      </patternFill>
    </fill>
    <fill>
      <patternFill patternType="solid">
        <fgColor rgb="FFFFFF00"/>
        <bgColor indexed="64"/>
      </patternFill>
    </fill>
    <fill>
      <patternFill patternType="solid">
        <fgColor theme="0"/>
        <bgColor theme="0"/>
      </patternFill>
    </fill>
    <fill>
      <patternFill patternType="solid">
        <fgColor theme="4" tint="0.79998168889431442"/>
        <bgColor rgb="FF8EAADB"/>
      </patternFill>
    </fill>
    <fill>
      <patternFill patternType="solid">
        <fgColor rgb="FF00B0F0"/>
        <bgColor indexed="64"/>
      </patternFill>
    </fill>
    <fill>
      <patternFill patternType="solid">
        <fgColor theme="4" tint="0.79998168889431442"/>
        <bgColor indexed="64"/>
      </patternFill>
    </fill>
    <fill>
      <patternFill patternType="solid">
        <fgColor rgb="FF92D05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s>
  <cellStyleXfs count="6">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86">
    <xf numFmtId="0" fontId="0" fillId="0" borderId="0" xfId="0" applyFont="1" applyAlignment="1"/>
    <xf numFmtId="0" fontId="2" fillId="0" borderId="1" xfId="0" applyFont="1" applyBorder="1"/>
    <xf numFmtId="0" fontId="3" fillId="0" borderId="1" xfId="0" applyFont="1" applyBorder="1"/>
    <xf numFmtId="0" fontId="2" fillId="0" borderId="0" xfId="0" applyFont="1"/>
    <xf numFmtId="0" fontId="2" fillId="2" borderId="1" xfId="0" applyFont="1" applyFill="1" applyBorder="1"/>
    <xf numFmtId="0" fontId="3" fillId="0" borderId="1" xfId="0" applyFont="1" applyBorder="1" applyAlignment="1">
      <alignment horizontal="center"/>
    </xf>
    <xf numFmtId="0" fontId="3" fillId="2" borderId="1" xfId="0" applyFont="1" applyFill="1" applyBorder="1"/>
    <xf numFmtId="0" fontId="3" fillId="2" borderId="1" xfId="0" applyFont="1" applyFill="1" applyBorder="1" applyAlignment="1">
      <alignment horizontal="center"/>
    </xf>
    <xf numFmtId="0" fontId="4" fillId="0" borderId="1" xfId="0" applyFont="1" applyBorder="1"/>
    <xf numFmtId="0" fontId="3" fillId="0" borderId="0" xfId="0" applyFont="1"/>
    <xf numFmtId="0" fontId="2" fillId="3" borderId="1" xfId="0" applyFont="1" applyFill="1" applyBorder="1"/>
    <xf numFmtId="0" fontId="3" fillId="3" borderId="1" xfId="0" applyFont="1" applyFill="1" applyBorder="1"/>
    <xf numFmtId="0" fontId="3" fillId="3" borderId="1" xfId="0" applyFont="1" applyFill="1" applyBorder="1" applyAlignment="1">
      <alignment horizontal="center"/>
    </xf>
    <xf numFmtId="0" fontId="3" fillId="0" borderId="0" xfId="0" applyFont="1" applyAlignment="1">
      <alignment horizontal="center"/>
    </xf>
    <xf numFmtId="0" fontId="2" fillId="4" borderId="1" xfId="0" applyFont="1" applyFill="1" applyBorder="1"/>
    <xf numFmtId="0" fontId="3" fillId="4" borderId="1" xfId="0" applyFont="1" applyFill="1" applyBorder="1"/>
    <xf numFmtId="0" fontId="5" fillId="4" borderId="1" xfId="0" applyFont="1" applyFill="1" applyBorder="1"/>
    <xf numFmtId="0" fontId="3" fillId="4" borderId="1" xfId="0" applyFont="1" applyFill="1" applyBorder="1" applyAlignment="1">
      <alignment horizontal="center"/>
    </xf>
    <xf numFmtId="0" fontId="2" fillId="5" borderId="1" xfId="0" applyFont="1" applyFill="1" applyBorder="1"/>
    <xf numFmtId="0" fontId="3" fillId="5" borderId="1" xfId="0" applyFont="1" applyFill="1" applyBorder="1"/>
    <xf numFmtId="0" fontId="3" fillId="5" borderId="1" xfId="0" applyFont="1" applyFill="1" applyBorder="1" applyAlignment="1">
      <alignment horizontal="center"/>
    </xf>
    <xf numFmtId="0" fontId="2" fillId="6" borderId="1" xfId="0" applyFont="1" applyFill="1" applyBorder="1"/>
    <xf numFmtId="0" fontId="3" fillId="6" borderId="1" xfId="0" applyFont="1" applyFill="1" applyBorder="1"/>
    <xf numFmtId="0" fontId="3" fillId="6" borderId="1" xfId="0" applyFont="1" applyFill="1" applyBorder="1" applyAlignment="1">
      <alignment horizontal="center"/>
    </xf>
    <xf numFmtId="0" fontId="3" fillId="8" borderId="1" xfId="0" applyFont="1" applyFill="1" applyBorder="1"/>
    <xf numFmtId="0" fontId="2" fillId="7" borderId="1" xfId="0" applyFont="1" applyFill="1" applyBorder="1"/>
    <xf numFmtId="0" fontId="6" fillId="7" borderId="1" xfId="0" applyFont="1" applyFill="1" applyBorder="1"/>
    <xf numFmtId="0" fontId="3" fillId="0" borderId="1" xfId="0" applyFont="1" applyBorder="1" applyAlignment="1">
      <alignment wrapText="1"/>
    </xf>
    <xf numFmtId="0" fontId="3" fillId="7" borderId="1" xfId="0" applyFont="1" applyFill="1" applyBorder="1" applyAlignment="1">
      <alignment wrapText="1"/>
    </xf>
    <xf numFmtId="0" fontId="0" fillId="0" borderId="0" xfId="0" applyFont="1" applyAlignment="1">
      <alignment wrapText="1"/>
    </xf>
    <xf numFmtId="0" fontId="3" fillId="9" borderId="1" xfId="0" applyFont="1" applyFill="1" applyBorder="1" applyAlignment="1">
      <alignment wrapText="1"/>
    </xf>
    <xf numFmtId="0" fontId="2" fillId="0" borderId="1" xfId="0" applyFont="1" applyFill="1" applyBorder="1"/>
    <xf numFmtId="0" fontId="3" fillId="0" borderId="1" xfId="0" applyFont="1" applyFill="1" applyBorder="1"/>
    <xf numFmtId="0" fontId="3" fillId="0" borderId="1" xfId="0" applyFont="1" applyFill="1" applyBorder="1" applyAlignment="1">
      <alignment wrapText="1"/>
    </xf>
    <xf numFmtId="0" fontId="0" fillId="0" borderId="0" xfId="0" applyFont="1" applyFill="1" applyAlignment="1"/>
    <xf numFmtId="0" fontId="6" fillId="0" borderId="1" xfId="0" applyFont="1" applyFill="1" applyBorder="1" applyAlignment="1">
      <alignment wrapText="1"/>
    </xf>
    <xf numFmtId="0" fontId="0" fillId="8" borderId="0" xfId="0" applyFont="1" applyFill="1" applyAlignment="1"/>
    <xf numFmtId="0" fontId="6" fillId="0" borderId="1" xfId="0" applyFont="1" applyBorder="1" applyAlignment="1">
      <alignment wrapText="1"/>
    </xf>
    <xf numFmtId="0" fontId="3" fillId="0" borderId="2" xfId="0" applyFont="1" applyBorder="1"/>
    <xf numFmtId="0" fontId="3" fillId="8" borderId="2" xfId="0" applyFont="1" applyFill="1" applyBorder="1"/>
    <xf numFmtId="0" fontId="3" fillId="0" borderId="2" xfId="0" applyFont="1" applyFill="1" applyBorder="1" applyAlignment="1">
      <alignment wrapText="1"/>
    </xf>
    <xf numFmtId="0" fontId="3" fillId="0" borderId="2" xfId="0" applyFont="1" applyBorder="1" applyAlignment="1">
      <alignment horizontal="center"/>
    </xf>
    <xf numFmtId="0" fontId="3" fillId="0" borderId="2" xfId="0" applyFont="1" applyFill="1" applyBorder="1" applyAlignment="1">
      <alignment horizontal="center" vertical="center"/>
    </xf>
    <xf numFmtId="0" fontId="6" fillId="0" borderId="2" xfId="0" applyFont="1" applyFill="1" applyBorder="1" applyAlignment="1">
      <alignment horizontal="center" vertical="center"/>
    </xf>
    <xf numFmtId="0" fontId="3" fillId="0" borderId="2" xfId="0" applyFont="1" applyFill="1" applyBorder="1" applyAlignment="1"/>
    <xf numFmtId="0" fontId="3" fillId="0" borderId="2" xfId="0" applyFont="1" applyFill="1" applyBorder="1"/>
    <xf numFmtId="0" fontId="3" fillId="0" borderId="2" xfId="0" applyFont="1" applyFill="1" applyBorder="1" applyAlignment="1">
      <alignment vertical="top"/>
    </xf>
    <xf numFmtId="0" fontId="3" fillId="0" borderId="2" xfId="0" applyFont="1" applyFill="1" applyBorder="1" applyAlignment="1">
      <alignment horizontal="center"/>
    </xf>
    <xf numFmtId="0" fontId="3" fillId="8" borderId="2" xfId="0" applyFont="1" applyFill="1" applyBorder="1" applyAlignment="1"/>
    <xf numFmtId="0" fontId="10" fillId="0" borderId="2" xfId="0" applyFont="1" applyFill="1" applyBorder="1" applyAlignment="1"/>
    <xf numFmtId="0" fontId="2" fillId="0" borderId="2" xfId="0" applyFont="1" applyBorder="1"/>
    <xf numFmtId="0" fontId="3" fillId="0" borderId="1" xfId="0" applyFont="1" applyFill="1" applyBorder="1" applyAlignment="1"/>
    <xf numFmtId="0" fontId="2" fillId="0" borderId="2" xfId="0" applyFont="1" applyFill="1" applyBorder="1"/>
    <xf numFmtId="0" fontId="3" fillId="0" borderId="1" xfId="0" applyFont="1" applyFill="1" applyBorder="1" applyAlignment="1">
      <alignment vertical="top"/>
    </xf>
    <xf numFmtId="0" fontId="3" fillId="0" borderId="2" xfId="0" applyFont="1" applyBorder="1" applyAlignment="1">
      <alignment wrapText="1"/>
    </xf>
    <xf numFmtId="0" fontId="3" fillId="0" borderId="0" xfId="0" applyFont="1" applyBorder="1" applyAlignment="1">
      <alignment wrapText="1"/>
    </xf>
    <xf numFmtId="0" fontId="3" fillId="8" borderId="1" xfId="0" applyFont="1" applyFill="1" applyBorder="1" applyAlignment="1"/>
    <xf numFmtId="0" fontId="3" fillId="0" borderId="1" xfId="0" applyFont="1" applyFill="1" applyBorder="1" applyAlignment="1">
      <alignment horizontal="center"/>
    </xf>
    <xf numFmtId="0" fontId="2" fillId="10" borderId="3" xfId="0" applyFont="1" applyFill="1" applyBorder="1" applyAlignment="1">
      <alignment horizontal="center" vertical="center"/>
    </xf>
    <xf numFmtId="0" fontId="2" fillId="10" borderId="0" xfId="0" applyFont="1" applyFill="1" applyBorder="1" applyAlignment="1">
      <alignment horizontal="center" vertical="center"/>
    </xf>
    <xf numFmtId="0" fontId="3" fillId="0" borderId="2" xfId="0" applyFont="1" applyBorder="1" applyAlignment="1">
      <alignment horizontal="center" vertical="center"/>
    </xf>
    <xf numFmtId="0" fontId="3" fillId="9" borderId="2" xfId="0" applyFont="1" applyFill="1" applyBorder="1"/>
    <xf numFmtId="0" fontId="4" fillId="0" borderId="2" xfId="0" applyFont="1" applyBorder="1"/>
    <xf numFmtId="0" fontId="2" fillId="12" borderId="3" xfId="0" applyFont="1" applyFill="1" applyBorder="1" applyAlignment="1">
      <alignment horizontal="center" vertical="center"/>
    </xf>
    <xf numFmtId="0" fontId="6" fillId="0" borderId="2" xfId="0" applyFont="1" applyBorder="1" applyAlignment="1">
      <alignment horizontal="center" vertical="center"/>
    </xf>
    <xf numFmtId="0" fontId="3" fillId="0" borderId="2" xfId="0" applyFont="1" applyBorder="1" applyAlignment="1">
      <alignment vertical="center" wrapText="1"/>
    </xf>
    <xf numFmtId="0" fontId="6" fillId="0" borderId="2" xfId="0" applyFont="1" applyBorder="1" applyAlignment="1">
      <alignment horizontal="center"/>
    </xf>
    <xf numFmtId="0" fontId="6" fillId="9" borderId="2" xfId="0" applyFont="1" applyFill="1" applyBorder="1" applyAlignment="1">
      <alignment horizontal="center" vertical="center"/>
    </xf>
    <xf numFmtId="0" fontId="6" fillId="0" borderId="2" xfId="0" applyFont="1" applyFill="1" applyBorder="1" applyAlignment="1">
      <alignment horizontal="center"/>
    </xf>
    <xf numFmtId="0" fontId="6" fillId="0" borderId="2" xfId="0" applyFont="1" applyBorder="1"/>
    <xf numFmtId="0" fontId="3" fillId="11" borderId="2" xfId="0" applyFont="1" applyFill="1" applyBorder="1" applyAlignment="1">
      <alignment wrapText="1"/>
    </xf>
    <xf numFmtId="0" fontId="3" fillId="0" borderId="2" xfId="0" applyFont="1" applyFill="1" applyBorder="1" applyAlignment="1">
      <alignment horizontal="center" vertical="top"/>
    </xf>
    <xf numFmtId="0" fontId="6" fillId="9" borderId="2" xfId="0" applyFont="1" applyFill="1" applyBorder="1" applyAlignment="1">
      <alignment horizontal="center"/>
    </xf>
    <xf numFmtId="0" fontId="3" fillId="11" borderId="2" xfId="0" applyFont="1" applyFill="1" applyBorder="1" applyAlignment="1">
      <alignment horizontal="left" vertical="center" wrapText="1"/>
    </xf>
    <xf numFmtId="0" fontId="3" fillId="9" borderId="2" xfId="0" applyFont="1" applyFill="1" applyBorder="1" applyAlignment="1">
      <alignment horizontal="left"/>
    </xf>
    <xf numFmtId="0" fontId="6" fillId="0" borderId="2" xfId="0" applyFont="1" applyFill="1" applyBorder="1" applyAlignment="1">
      <alignment horizontal="left"/>
    </xf>
    <xf numFmtId="0" fontId="0" fillId="0" borderId="0" xfId="0" applyFont="1" applyAlignment="1">
      <alignment horizontal="center" vertical="center"/>
    </xf>
    <xf numFmtId="0" fontId="10" fillId="8" borderId="2" xfId="0" applyFont="1" applyFill="1" applyBorder="1"/>
    <xf numFmtId="49" fontId="3" fillId="8" borderId="2" xfId="0" applyNumberFormat="1" applyFont="1" applyFill="1" applyBorder="1" applyAlignment="1">
      <alignment vertical="center" wrapText="1"/>
    </xf>
    <xf numFmtId="0" fontId="6" fillId="0" borderId="1" xfId="0" applyFont="1" applyFill="1" applyBorder="1" applyAlignment="1">
      <alignment vertical="top" wrapText="1"/>
    </xf>
    <xf numFmtId="0" fontId="3" fillId="8" borderId="1" xfId="0" applyFont="1" applyFill="1" applyBorder="1" applyAlignment="1">
      <alignment horizontal="left" vertical="center"/>
    </xf>
    <xf numFmtId="49" fontId="3" fillId="8" borderId="2" xfId="0" applyNumberFormat="1" applyFont="1" applyFill="1" applyBorder="1" applyAlignment="1">
      <alignment horizontal="left" vertical="center" wrapText="1"/>
    </xf>
    <xf numFmtId="0" fontId="6" fillId="8" borderId="1" xfId="0" applyFont="1" applyFill="1" applyBorder="1" applyAlignment="1">
      <alignment horizontal="left" wrapText="1"/>
    </xf>
    <xf numFmtId="0" fontId="3" fillId="8" borderId="1" xfId="0" applyFont="1" applyFill="1" applyBorder="1" applyAlignment="1">
      <alignment horizontal="left"/>
    </xf>
    <xf numFmtId="0" fontId="3" fillId="8" borderId="2" xfId="0" applyFont="1" applyFill="1" applyBorder="1" applyAlignment="1">
      <alignment horizontal="left"/>
    </xf>
    <xf numFmtId="0" fontId="3" fillId="13" borderId="1" xfId="0" applyFont="1" applyFill="1" applyBorder="1" applyAlignment="1">
      <alignment horizontal="left" vertical="center"/>
    </xf>
  </cellXfs>
  <cellStyles count="6">
    <cellStyle name="Comma" xfId="4"/>
    <cellStyle name="Comma [0]" xfId="5"/>
    <cellStyle name="Currency" xfId="2"/>
    <cellStyle name="Currency [0]" xfId="3"/>
    <cellStyle name="Normal" xfId="0" builtinId="0"/>
    <cellStyle name="Percent"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194"/>
  <sheetViews>
    <sheetView tabSelected="1" workbookViewId="0">
      <pane xSplit="1" ySplit="1" topLeftCell="B44" activePane="bottomRight" state="frozen"/>
      <selection pane="topRight" activeCell="B1" sqref="B1"/>
      <selection pane="bottomLeft" activeCell="A2" sqref="A2"/>
      <selection pane="bottomRight" activeCell="C117" sqref="C117"/>
    </sheetView>
  </sheetViews>
  <sheetFormatPr defaultColWidth="12.58203125" defaultRowHeight="14"/>
  <cols>
    <col min="1" max="1" width="19.25" customWidth="1"/>
    <col min="2" max="2" width="9.58203125" customWidth="1"/>
    <col min="3" max="3" width="32.08203125" style="29" customWidth="1"/>
    <col min="4" max="4" width="47.75" style="29" bestFit="1" customWidth="1"/>
    <col min="5" max="5" width="20.33203125" style="76" customWidth="1"/>
    <col min="6" max="6" width="11.75" style="76" customWidth="1"/>
    <col min="7" max="7" width="28.75" customWidth="1"/>
  </cols>
  <sheetData>
    <row r="1" spans="1:7" ht="14.5">
      <c r="A1" s="58" t="s">
        <v>9</v>
      </c>
      <c r="B1" s="58" t="s">
        <v>2</v>
      </c>
      <c r="C1" s="58" t="s">
        <v>722</v>
      </c>
      <c r="D1" s="59" t="s">
        <v>13</v>
      </c>
      <c r="E1" s="59" t="s">
        <v>723</v>
      </c>
      <c r="F1" s="59" t="s">
        <v>3</v>
      </c>
      <c r="G1" s="63" t="s">
        <v>724</v>
      </c>
    </row>
    <row r="2" spans="1:7" ht="29">
      <c r="A2" s="1" t="s">
        <v>260</v>
      </c>
      <c r="B2" s="2" t="s">
        <v>10</v>
      </c>
      <c r="C2" s="78" t="s">
        <v>728</v>
      </c>
      <c r="D2" s="81" t="s">
        <v>738</v>
      </c>
      <c r="E2" s="64">
        <v>5</v>
      </c>
      <c r="F2" s="64">
        <v>6</v>
      </c>
      <c r="G2" s="65" t="s">
        <v>725</v>
      </c>
    </row>
    <row r="3" spans="1:7" ht="14.5">
      <c r="A3" s="1" t="s">
        <v>254</v>
      </c>
      <c r="B3" s="2" t="s">
        <v>10</v>
      </c>
      <c r="C3" s="27" t="s">
        <v>568</v>
      </c>
      <c r="D3" s="27" t="s">
        <v>255</v>
      </c>
      <c r="E3" s="66">
        <v>5</v>
      </c>
      <c r="F3" s="66">
        <v>6</v>
      </c>
      <c r="G3" s="38"/>
    </row>
    <row r="4" spans="1:7" ht="14.5">
      <c r="A4" s="1" t="s">
        <v>258</v>
      </c>
      <c r="B4" s="2" t="s">
        <v>10</v>
      </c>
      <c r="C4" s="27" t="s">
        <v>570</v>
      </c>
      <c r="D4" s="27" t="s">
        <v>259</v>
      </c>
      <c r="E4" s="64">
        <v>50</v>
      </c>
      <c r="F4" s="64">
        <v>58</v>
      </c>
      <c r="G4" s="38"/>
    </row>
    <row r="5" spans="1:7" ht="14.5">
      <c r="A5" s="1" t="s">
        <v>256</v>
      </c>
      <c r="B5" s="2" t="s">
        <v>10</v>
      </c>
      <c r="C5" s="27" t="s">
        <v>569</v>
      </c>
      <c r="D5" s="27" t="s">
        <v>257</v>
      </c>
      <c r="E5" s="66">
        <v>3</v>
      </c>
      <c r="F5" s="66">
        <v>4</v>
      </c>
      <c r="G5" s="38"/>
    </row>
    <row r="6" spans="1:7" ht="14.5">
      <c r="A6" s="1" t="s">
        <v>85</v>
      </c>
      <c r="B6" s="2" t="s">
        <v>10</v>
      </c>
      <c r="C6" s="27" t="s">
        <v>86</v>
      </c>
      <c r="D6" s="27" t="s">
        <v>540</v>
      </c>
      <c r="E6" s="64">
        <v>61</v>
      </c>
      <c r="F6" s="67">
        <v>87</v>
      </c>
      <c r="G6" s="38"/>
    </row>
    <row r="7" spans="1:7" ht="14.5">
      <c r="A7" s="1" t="s">
        <v>95</v>
      </c>
      <c r="B7" s="2" t="s">
        <v>10</v>
      </c>
      <c r="C7" s="27" t="s">
        <v>97</v>
      </c>
      <c r="D7" s="27" t="s">
        <v>542</v>
      </c>
      <c r="E7" s="64">
        <v>63</v>
      </c>
      <c r="F7" s="67">
        <v>87</v>
      </c>
      <c r="G7" s="38"/>
    </row>
    <row r="8" spans="1:7" ht="14.5">
      <c r="A8" s="1" t="s">
        <v>90</v>
      </c>
      <c r="B8" s="2" t="s">
        <v>10</v>
      </c>
      <c r="C8" s="27" t="s">
        <v>92</v>
      </c>
      <c r="D8" s="27" t="s">
        <v>541</v>
      </c>
      <c r="E8" s="64">
        <v>62</v>
      </c>
      <c r="F8" s="67">
        <v>87</v>
      </c>
      <c r="G8" s="38"/>
    </row>
    <row r="9" spans="1:7" ht="14.5">
      <c r="A9" s="1" t="s">
        <v>423</v>
      </c>
      <c r="B9" s="2" t="s">
        <v>10</v>
      </c>
      <c r="C9" s="27" t="s">
        <v>648</v>
      </c>
      <c r="D9" s="27" t="s">
        <v>424</v>
      </c>
      <c r="E9" s="68"/>
      <c r="F9" s="68"/>
      <c r="G9" s="45" t="s">
        <v>402</v>
      </c>
    </row>
    <row r="10" spans="1:7" ht="14.5">
      <c r="A10" s="1" t="s">
        <v>421</v>
      </c>
      <c r="B10" s="2" t="s">
        <v>10</v>
      </c>
      <c r="C10" s="27" t="s">
        <v>647</v>
      </c>
      <c r="D10" s="27" t="s">
        <v>422</v>
      </c>
      <c r="E10" s="66">
        <v>21</v>
      </c>
      <c r="F10" s="66">
        <v>23</v>
      </c>
      <c r="G10" s="38"/>
    </row>
    <row r="11" spans="1:7" ht="14.5">
      <c r="A11" s="1" t="s">
        <v>508</v>
      </c>
      <c r="B11" s="2" t="s">
        <v>10</v>
      </c>
      <c r="C11" s="27" t="s">
        <v>688</v>
      </c>
      <c r="D11" s="27" t="s">
        <v>509</v>
      </c>
      <c r="E11" s="64">
        <v>48</v>
      </c>
      <c r="F11" s="64">
        <v>55</v>
      </c>
      <c r="G11" s="38"/>
    </row>
    <row r="12" spans="1:7" ht="14.5">
      <c r="A12" s="1" t="s">
        <v>498</v>
      </c>
      <c r="B12" s="2" t="s">
        <v>10</v>
      </c>
      <c r="C12" s="27" t="s">
        <v>685</v>
      </c>
      <c r="D12" s="27" t="s">
        <v>499</v>
      </c>
      <c r="E12" s="64">
        <v>40</v>
      </c>
      <c r="F12" s="64">
        <v>47</v>
      </c>
      <c r="G12" s="38"/>
    </row>
    <row r="13" spans="1:7" ht="14.5">
      <c r="A13" s="1" t="s">
        <v>239</v>
      </c>
      <c r="B13" s="2" t="s">
        <v>10</v>
      </c>
      <c r="C13" s="27" t="s">
        <v>559</v>
      </c>
      <c r="D13" s="37" t="s">
        <v>737</v>
      </c>
      <c r="E13" s="66">
        <v>1</v>
      </c>
      <c r="F13" s="66">
        <v>1</v>
      </c>
      <c r="G13" s="69"/>
    </row>
    <row r="14" spans="1:7" ht="14.5">
      <c r="A14" s="1" t="s">
        <v>269</v>
      </c>
      <c r="B14" s="2" t="s">
        <v>10</v>
      </c>
      <c r="C14" s="27" t="s">
        <v>575</v>
      </c>
      <c r="D14" s="27" t="s">
        <v>270</v>
      </c>
      <c r="E14" s="64">
        <v>53</v>
      </c>
      <c r="F14" s="64">
        <v>66</v>
      </c>
      <c r="G14" s="38"/>
    </row>
    <row r="15" spans="1:7" ht="14.5">
      <c r="A15" s="1" t="s">
        <v>267</v>
      </c>
      <c r="B15" s="2" t="s">
        <v>10</v>
      </c>
      <c r="C15" s="27" t="s">
        <v>574</v>
      </c>
      <c r="D15" s="27" t="s">
        <v>268</v>
      </c>
      <c r="E15" s="64">
        <v>51</v>
      </c>
      <c r="F15" s="64">
        <v>61</v>
      </c>
      <c r="G15" s="38"/>
    </row>
    <row r="16" spans="1:7" ht="14.5">
      <c r="A16" s="32" t="s">
        <v>224</v>
      </c>
      <c r="B16" s="53" t="s">
        <v>10</v>
      </c>
      <c r="C16" s="32" t="s">
        <v>225</v>
      </c>
      <c r="D16" s="57" t="s">
        <v>714</v>
      </c>
      <c r="E16" s="47" t="s">
        <v>714</v>
      </c>
      <c r="F16" s="47" t="s">
        <v>714</v>
      </c>
      <c r="G16" s="44" t="s">
        <v>379</v>
      </c>
    </row>
    <row r="17" spans="1:7" ht="14.5">
      <c r="A17" s="1" t="s">
        <v>429</v>
      </c>
      <c r="B17" s="2" t="s">
        <v>10</v>
      </c>
      <c r="C17" s="27" t="s">
        <v>651</v>
      </c>
      <c r="D17" s="27" t="s">
        <v>430</v>
      </c>
      <c r="E17" s="66">
        <v>13</v>
      </c>
      <c r="F17" s="66">
        <v>13</v>
      </c>
      <c r="G17" s="38"/>
    </row>
    <row r="18" spans="1:7" ht="14.5">
      <c r="A18" s="1" t="s">
        <v>468</v>
      </c>
      <c r="B18" s="2" t="s">
        <v>10</v>
      </c>
      <c r="C18" s="27" t="s">
        <v>669</v>
      </c>
      <c r="D18" s="27" t="s">
        <v>469</v>
      </c>
      <c r="E18" s="64">
        <v>41</v>
      </c>
      <c r="F18" s="64">
        <v>48</v>
      </c>
      <c r="G18" s="38"/>
    </row>
    <row r="19" spans="1:7" ht="14.5">
      <c r="A19" s="32" t="s">
        <v>222</v>
      </c>
      <c r="B19" s="53" t="s">
        <v>10</v>
      </c>
      <c r="C19" s="32" t="s">
        <v>715</v>
      </c>
      <c r="D19" s="57" t="s">
        <v>714</v>
      </c>
      <c r="E19" s="47" t="s">
        <v>714</v>
      </c>
      <c r="F19" s="47" t="s">
        <v>714</v>
      </c>
      <c r="G19" s="44" t="s">
        <v>379</v>
      </c>
    </row>
    <row r="20" spans="1:7" ht="29">
      <c r="A20" s="1" t="s">
        <v>373</v>
      </c>
      <c r="B20" s="2" t="s">
        <v>10</v>
      </c>
      <c r="C20" s="27" t="s">
        <v>623</v>
      </c>
      <c r="D20" s="27" t="s">
        <v>374</v>
      </c>
      <c r="E20" s="64">
        <v>36</v>
      </c>
      <c r="F20" s="64">
        <v>42</v>
      </c>
      <c r="G20" s="38"/>
    </row>
    <row r="21" spans="1:7" ht="29">
      <c r="A21" s="1" t="s">
        <v>371</v>
      </c>
      <c r="B21" s="2" t="s">
        <v>10</v>
      </c>
      <c r="C21" s="27" t="s">
        <v>622</v>
      </c>
      <c r="D21" s="27" t="s">
        <v>372</v>
      </c>
      <c r="E21" s="66">
        <v>18</v>
      </c>
      <c r="F21" s="66">
        <v>18</v>
      </c>
      <c r="G21" s="38"/>
    </row>
    <row r="22" spans="1:7" ht="14.5">
      <c r="A22" s="1" t="s">
        <v>303</v>
      </c>
      <c r="B22" s="2" t="s">
        <v>10</v>
      </c>
      <c r="C22" s="27" t="s">
        <v>592</v>
      </c>
      <c r="D22" s="27" t="s">
        <v>304</v>
      </c>
      <c r="E22" s="66">
        <v>10</v>
      </c>
      <c r="F22" s="66">
        <v>9</v>
      </c>
      <c r="G22" s="38"/>
    </row>
    <row r="23" spans="1:7" ht="14.5">
      <c r="A23" s="1" t="s">
        <v>340</v>
      </c>
      <c r="B23" s="2" t="s">
        <v>10</v>
      </c>
      <c r="C23" s="27" t="s">
        <v>341</v>
      </c>
      <c r="D23" s="27" t="s">
        <v>533</v>
      </c>
      <c r="E23" s="64">
        <v>45</v>
      </c>
      <c r="F23" s="64">
        <v>52</v>
      </c>
      <c r="G23" s="38"/>
    </row>
    <row r="24" spans="1:7" ht="14.5">
      <c r="A24" s="1" t="s">
        <v>385</v>
      </c>
      <c r="B24" s="2" t="s">
        <v>10</v>
      </c>
      <c r="C24" s="27" t="s">
        <v>628</v>
      </c>
      <c r="D24" s="27" t="s">
        <v>386</v>
      </c>
      <c r="E24" s="66">
        <v>23</v>
      </c>
      <c r="F24" s="66">
        <v>25</v>
      </c>
      <c r="G24" s="38"/>
    </row>
    <row r="25" spans="1:7" ht="14.5">
      <c r="A25" s="32" t="s">
        <v>21</v>
      </c>
      <c r="B25" s="53" t="s">
        <v>10</v>
      </c>
      <c r="C25" s="32" t="s">
        <v>22</v>
      </c>
      <c r="D25" s="57" t="s">
        <v>714</v>
      </c>
      <c r="E25" s="47" t="s">
        <v>714</v>
      </c>
      <c r="F25" s="47" t="s">
        <v>714</v>
      </c>
      <c r="G25" s="44" t="s">
        <v>379</v>
      </c>
    </row>
    <row r="26" spans="1:7" ht="14.5">
      <c r="A26" s="1" t="s">
        <v>245</v>
      </c>
      <c r="B26" s="2" t="s">
        <v>10</v>
      </c>
      <c r="C26" s="27" t="s">
        <v>564</v>
      </c>
      <c r="D26" s="27" t="s">
        <v>246</v>
      </c>
      <c r="E26" s="64">
        <v>51</v>
      </c>
      <c r="F26" s="64">
        <v>61</v>
      </c>
      <c r="G26" s="38"/>
    </row>
    <row r="27" spans="1:7" ht="14.5">
      <c r="A27" s="1" t="s">
        <v>305</v>
      </c>
      <c r="B27" s="2" t="s">
        <v>10</v>
      </c>
      <c r="C27" s="27" t="s">
        <v>593</v>
      </c>
      <c r="D27" s="27" t="s">
        <v>306</v>
      </c>
      <c r="E27" s="66">
        <v>10</v>
      </c>
      <c r="F27" s="66">
        <v>9</v>
      </c>
      <c r="G27" s="38"/>
    </row>
    <row r="28" spans="1:7" ht="14.5">
      <c r="A28" s="25" t="s">
        <v>474</v>
      </c>
      <c r="B28" s="26" t="s">
        <v>10</v>
      </c>
      <c r="C28" s="30" t="s">
        <v>672</v>
      </c>
      <c r="D28" s="28" t="s">
        <v>229</v>
      </c>
      <c r="E28" s="67">
        <v>46</v>
      </c>
      <c r="F28" s="60">
        <v>53</v>
      </c>
      <c r="G28" s="61"/>
    </row>
    <row r="29" spans="1:7" ht="14.5">
      <c r="A29" s="1" t="s">
        <v>450</v>
      </c>
      <c r="B29" s="2" t="s">
        <v>10</v>
      </c>
      <c r="C29" s="27" t="s">
        <v>660</v>
      </c>
      <c r="D29" s="27" t="s">
        <v>451</v>
      </c>
      <c r="E29" s="64">
        <v>57</v>
      </c>
      <c r="F29" s="64">
        <v>76</v>
      </c>
      <c r="G29" s="38"/>
    </row>
    <row r="30" spans="1:7" ht="29">
      <c r="A30" s="1" t="s">
        <v>389</v>
      </c>
      <c r="B30" s="2" t="s">
        <v>10</v>
      </c>
      <c r="C30" s="27" t="s">
        <v>630</v>
      </c>
      <c r="D30" s="27" t="s">
        <v>390</v>
      </c>
      <c r="E30" s="64">
        <v>39</v>
      </c>
      <c r="F30" s="64">
        <v>46</v>
      </c>
      <c r="G30" s="38"/>
    </row>
    <row r="31" spans="1:7" ht="29">
      <c r="A31" s="1" t="s">
        <v>65</v>
      </c>
      <c r="B31" s="2" t="s">
        <v>10</v>
      </c>
      <c r="C31" s="27" t="s">
        <v>68</v>
      </c>
      <c r="D31" s="27" t="s">
        <v>536</v>
      </c>
      <c r="E31" s="67">
        <v>64</v>
      </c>
      <c r="F31" s="67">
        <v>90</v>
      </c>
      <c r="G31" s="38"/>
    </row>
    <row r="32" spans="1:7" ht="14.5">
      <c r="A32" s="1" t="s">
        <v>253</v>
      </c>
      <c r="B32" s="2" t="s">
        <v>10</v>
      </c>
      <c r="C32" s="27" t="s">
        <v>253</v>
      </c>
      <c r="D32" s="27" t="s">
        <v>523</v>
      </c>
      <c r="E32" s="66">
        <v>5</v>
      </c>
      <c r="F32" s="66">
        <v>6</v>
      </c>
      <c r="G32" s="38"/>
    </row>
    <row r="33" spans="1:7" ht="14.5">
      <c r="A33" s="1" t="s">
        <v>263</v>
      </c>
      <c r="B33" s="2" t="s">
        <v>10</v>
      </c>
      <c r="C33" s="27" t="s">
        <v>572</v>
      </c>
      <c r="D33" s="27" t="s">
        <v>264</v>
      </c>
      <c r="E33" s="66">
        <v>4</v>
      </c>
      <c r="F33" s="66">
        <v>5</v>
      </c>
      <c r="G33" s="38"/>
    </row>
    <row r="34" spans="1:7" ht="72.5">
      <c r="A34" s="31" t="s">
        <v>489</v>
      </c>
      <c r="B34" s="32" t="s">
        <v>10</v>
      </c>
      <c r="C34" s="33" t="s">
        <v>681</v>
      </c>
      <c r="D34" s="35" t="s">
        <v>699</v>
      </c>
      <c r="E34" s="64">
        <v>43</v>
      </c>
      <c r="F34" s="64">
        <v>50</v>
      </c>
      <c r="G34" s="70" t="s">
        <v>726</v>
      </c>
    </row>
    <row r="35" spans="1:7" ht="14.5">
      <c r="A35" s="1" t="s">
        <v>338</v>
      </c>
      <c r="B35" s="2" t="s">
        <v>10</v>
      </c>
      <c r="C35" s="27" t="s">
        <v>339</v>
      </c>
      <c r="D35" s="27" t="s">
        <v>532</v>
      </c>
      <c r="E35" s="64">
        <v>45</v>
      </c>
      <c r="F35" s="64">
        <v>52</v>
      </c>
      <c r="G35" s="38"/>
    </row>
    <row r="36" spans="1:7" ht="14.5">
      <c r="A36" s="1" t="s">
        <v>435</v>
      </c>
      <c r="B36" s="2" t="s">
        <v>10</v>
      </c>
      <c r="C36" s="27" t="s">
        <v>654</v>
      </c>
      <c r="D36" s="27" t="s">
        <v>436</v>
      </c>
      <c r="E36" s="66">
        <v>16</v>
      </c>
      <c r="F36" s="66">
        <v>17</v>
      </c>
      <c r="G36" s="38"/>
    </row>
    <row r="37" spans="1:7" ht="14.5">
      <c r="A37" s="1" t="s">
        <v>380</v>
      </c>
      <c r="B37" s="2" t="s">
        <v>10</v>
      </c>
      <c r="C37" s="27" t="s">
        <v>625</v>
      </c>
      <c r="D37" s="27" t="s">
        <v>381</v>
      </c>
      <c r="E37" s="66">
        <v>23</v>
      </c>
      <c r="F37" s="66">
        <v>25</v>
      </c>
      <c r="G37" s="38"/>
    </row>
    <row r="38" spans="1:7" ht="14.5">
      <c r="A38" s="1" t="s">
        <v>290</v>
      </c>
      <c r="B38" s="2" t="s">
        <v>10</v>
      </c>
      <c r="C38" s="27" t="s">
        <v>585</v>
      </c>
      <c r="D38" s="27" t="s">
        <v>230</v>
      </c>
      <c r="E38" s="66">
        <v>2</v>
      </c>
      <c r="F38" s="66">
        <v>2</v>
      </c>
      <c r="G38" s="38"/>
    </row>
    <row r="39" spans="1:7" ht="14.5">
      <c r="A39" s="1" t="s">
        <v>279</v>
      </c>
      <c r="B39" s="2" t="s">
        <v>10</v>
      </c>
      <c r="C39" s="27" t="s">
        <v>580</v>
      </c>
      <c r="D39" s="37" t="s">
        <v>698</v>
      </c>
      <c r="E39" s="64">
        <v>40</v>
      </c>
      <c r="F39" s="64">
        <v>47</v>
      </c>
      <c r="G39" s="38"/>
    </row>
    <row r="40" spans="1:7" ht="14.5">
      <c r="A40" s="1" t="s">
        <v>240</v>
      </c>
      <c r="B40" s="2" t="s">
        <v>10</v>
      </c>
      <c r="C40" s="27" t="s">
        <v>560</v>
      </c>
      <c r="D40" s="27" t="s">
        <v>231</v>
      </c>
      <c r="E40" s="66">
        <v>5</v>
      </c>
      <c r="F40" s="66">
        <v>6</v>
      </c>
      <c r="G40" s="69"/>
    </row>
    <row r="41" spans="1:7" ht="14.5">
      <c r="A41" s="1" t="s">
        <v>515</v>
      </c>
      <c r="B41" s="2" t="s">
        <v>10</v>
      </c>
      <c r="C41" s="27" t="s">
        <v>692</v>
      </c>
      <c r="D41" s="27" t="s">
        <v>516</v>
      </c>
      <c r="E41" s="64">
        <v>56</v>
      </c>
      <c r="F41" s="64">
        <v>73</v>
      </c>
      <c r="G41" s="38"/>
    </row>
    <row r="42" spans="1:7" ht="43.5">
      <c r="A42" s="1" t="s">
        <v>347</v>
      </c>
      <c r="B42" s="2" t="s">
        <v>10</v>
      </c>
      <c r="C42" s="27" t="s">
        <v>612</v>
      </c>
      <c r="D42" s="37" t="s">
        <v>739</v>
      </c>
      <c r="E42" s="66">
        <v>2</v>
      </c>
      <c r="F42" s="66">
        <v>2</v>
      </c>
      <c r="G42" s="38"/>
    </row>
    <row r="43" spans="1:7" ht="14.5">
      <c r="A43" s="1" t="s">
        <v>248</v>
      </c>
      <c r="B43" s="2" t="s">
        <v>10</v>
      </c>
      <c r="C43" s="27" t="s">
        <v>565</v>
      </c>
      <c r="D43" s="27" t="s">
        <v>249</v>
      </c>
      <c r="E43" s="66">
        <v>2</v>
      </c>
      <c r="F43" s="41">
        <v>2</v>
      </c>
      <c r="G43" s="38"/>
    </row>
    <row r="44" spans="1:7" ht="14.5">
      <c r="A44" s="2" t="s">
        <v>518</v>
      </c>
      <c r="B44" s="2" t="s">
        <v>10</v>
      </c>
      <c r="C44" s="27" t="s">
        <v>693</v>
      </c>
      <c r="D44" s="27" t="s">
        <v>519</v>
      </c>
      <c r="E44" s="60">
        <v>46</v>
      </c>
      <c r="F44" s="64">
        <v>53</v>
      </c>
      <c r="G44" s="38"/>
    </row>
    <row r="45" spans="1:7" ht="14.5">
      <c r="A45" s="1" t="s">
        <v>470</v>
      </c>
      <c r="B45" s="2" t="s">
        <v>10</v>
      </c>
      <c r="C45" s="27" t="s">
        <v>670</v>
      </c>
      <c r="D45" s="27" t="s">
        <v>471</v>
      </c>
      <c r="E45" s="64">
        <v>41</v>
      </c>
      <c r="F45" s="64">
        <v>48</v>
      </c>
      <c r="G45" s="38"/>
    </row>
    <row r="46" spans="1:7" ht="14.5">
      <c r="A46" s="1" t="s">
        <v>472</v>
      </c>
      <c r="B46" s="2" t="s">
        <v>10</v>
      </c>
      <c r="C46" s="27" t="s">
        <v>671</v>
      </c>
      <c r="D46" s="27" t="s">
        <v>473</v>
      </c>
      <c r="E46" s="64">
        <v>41</v>
      </c>
      <c r="F46" s="64">
        <v>48</v>
      </c>
      <c r="G46" s="38"/>
    </row>
    <row r="47" spans="1:7" ht="14.5">
      <c r="A47" s="32" t="s">
        <v>716</v>
      </c>
      <c r="B47" s="53" t="s">
        <v>10</v>
      </c>
      <c r="C47" s="32" t="s">
        <v>717</v>
      </c>
      <c r="D47" s="57" t="s">
        <v>714</v>
      </c>
      <c r="E47" s="47" t="s">
        <v>714</v>
      </c>
      <c r="F47" s="47" t="s">
        <v>714</v>
      </c>
      <c r="G47" s="44" t="s">
        <v>379</v>
      </c>
    </row>
    <row r="48" spans="1:7" ht="14.5">
      <c r="A48" s="1" t="s">
        <v>360</v>
      </c>
      <c r="B48" s="2" t="s">
        <v>10</v>
      </c>
      <c r="C48" s="27" t="s">
        <v>618</v>
      </c>
      <c r="D48" s="27" t="s">
        <v>361</v>
      </c>
      <c r="E48" s="66">
        <v>13</v>
      </c>
      <c r="F48" s="66">
        <v>13</v>
      </c>
      <c r="G48" s="38"/>
    </row>
    <row r="49" spans="1:7" ht="14.5">
      <c r="A49" s="2" t="s">
        <v>701</v>
      </c>
      <c r="B49" s="2" t="s">
        <v>10</v>
      </c>
      <c r="C49" s="24" t="s">
        <v>702</v>
      </c>
      <c r="D49" s="80" t="s">
        <v>730</v>
      </c>
      <c r="E49" s="42">
        <v>58</v>
      </c>
      <c r="F49" s="43">
        <v>80</v>
      </c>
      <c r="G49" s="44"/>
    </row>
    <row r="50" spans="1:7" ht="29">
      <c r="A50" s="1" t="s">
        <v>403</v>
      </c>
      <c r="B50" s="2" t="s">
        <v>10</v>
      </c>
      <c r="C50" s="27" t="s">
        <v>637</v>
      </c>
      <c r="D50" s="27" t="s">
        <v>404</v>
      </c>
      <c r="E50" s="64">
        <v>37</v>
      </c>
      <c r="F50" s="64">
        <v>45</v>
      </c>
      <c r="G50" s="38"/>
    </row>
    <row r="51" spans="1:7" ht="29">
      <c r="A51" s="1" t="s">
        <v>398</v>
      </c>
      <c r="B51" s="2" t="s">
        <v>10</v>
      </c>
      <c r="C51" s="27" t="s">
        <v>635</v>
      </c>
      <c r="D51" s="27" t="s">
        <v>399</v>
      </c>
      <c r="E51" s="64">
        <v>54</v>
      </c>
      <c r="F51" s="64">
        <v>71</v>
      </c>
      <c r="G51" s="38"/>
    </row>
    <row r="52" spans="1:7" ht="14.5">
      <c r="A52" s="1" t="s">
        <v>490</v>
      </c>
      <c r="B52" s="2" t="s">
        <v>10</v>
      </c>
      <c r="C52" s="27" t="s">
        <v>682</v>
      </c>
      <c r="D52" s="27" t="s">
        <v>491</v>
      </c>
      <c r="E52" s="64">
        <v>43</v>
      </c>
      <c r="F52" s="64">
        <v>50</v>
      </c>
      <c r="G52" s="38"/>
    </row>
    <row r="53" spans="1:7" ht="14.5">
      <c r="A53" s="1" t="s">
        <v>439</v>
      </c>
      <c r="B53" s="2" t="s">
        <v>10</v>
      </c>
      <c r="C53" s="27" t="s">
        <v>655</v>
      </c>
      <c r="D53" s="27" t="s">
        <v>440</v>
      </c>
      <c r="E53" s="66">
        <v>13</v>
      </c>
      <c r="F53" s="66">
        <v>13</v>
      </c>
      <c r="G53" s="38"/>
    </row>
    <row r="54" spans="1:7" ht="14.5">
      <c r="A54" s="1" t="s">
        <v>438</v>
      </c>
      <c r="B54" s="2" t="s">
        <v>10</v>
      </c>
      <c r="C54" s="27" t="s">
        <v>129</v>
      </c>
      <c r="D54" s="27" t="s">
        <v>558</v>
      </c>
      <c r="E54" s="66">
        <v>13</v>
      </c>
      <c r="F54" s="66">
        <v>13</v>
      </c>
      <c r="G54" s="38"/>
    </row>
    <row r="55" spans="1:7" ht="14.5">
      <c r="A55" s="1" t="s">
        <v>307</v>
      </c>
      <c r="B55" s="2" t="s">
        <v>10</v>
      </c>
      <c r="C55" s="27" t="s">
        <v>594</v>
      </c>
      <c r="D55" s="27" t="s">
        <v>529</v>
      </c>
      <c r="E55" s="66">
        <v>10</v>
      </c>
      <c r="F55" s="66">
        <v>9</v>
      </c>
      <c r="G55" s="38"/>
    </row>
    <row r="56" spans="1:7" ht="14.5">
      <c r="A56" s="1" t="s">
        <v>437</v>
      </c>
      <c r="B56" s="2" t="s">
        <v>10</v>
      </c>
      <c r="C56" s="77" t="s">
        <v>729</v>
      </c>
      <c r="D56" s="82" t="s">
        <v>731</v>
      </c>
      <c r="E56" s="41">
        <v>13</v>
      </c>
      <c r="F56" s="41">
        <v>13</v>
      </c>
      <c r="G56" s="62"/>
    </row>
    <row r="57" spans="1:7" ht="43.5">
      <c r="A57" s="1" t="s">
        <v>479</v>
      </c>
      <c r="B57" s="2" t="s">
        <v>10</v>
      </c>
      <c r="C57" s="27" t="s">
        <v>676</v>
      </c>
      <c r="D57" s="27" t="s">
        <v>480</v>
      </c>
      <c r="E57" s="64">
        <v>66</v>
      </c>
      <c r="F57" s="67">
        <v>96</v>
      </c>
      <c r="G57" s="38"/>
    </row>
    <row r="58" spans="1:7" ht="43.5">
      <c r="A58" s="1" t="s">
        <v>481</v>
      </c>
      <c r="B58" s="2" t="s">
        <v>10</v>
      </c>
      <c r="C58" s="27" t="s">
        <v>677</v>
      </c>
      <c r="D58" s="27" t="s">
        <v>482</v>
      </c>
      <c r="E58" s="64">
        <v>65</v>
      </c>
      <c r="F58" s="67">
        <v>94</v>
      </c>
      <c r="G58" s="38"/>
    </row>
    <row r="59" spans="1:7" ht="14.5">
      <c r="A59" s="1" t="s">
        <v>261</v>
      </c>
      <c r="B59" s="2" t="s">
        <v>10</v>
      </c>
      <c r="C59" s="27" t="s">
        <v>571</v>
      </c>
      <c r="D59" s="27" t="s">
        <v>262</v>
      </c>
      <c r="E59" s="66">
        <v>4</v>
      </c>
      <c r="F59" s="66">
        <v>5</v>
      </c>
      <c r="G59" s="38"/>
    </row>
    <row r="60" spans="1:7" ht="14.5">
      <c r="A60" s="32" t="s">
        <v>718</v>
      </c>
      <c r="B60" s="53" t="s">
        <v>10</v>
      </c>
      <c r="C60" s="32" t="s">
        <v>719</v>
      </c>
      <c r="D60" s="57" t="s">
        <v>714</v>
      </c>
      <c r="E60" s="47" t="s">
        <v>714</v>
      </c>
      <c r="F60" s="47" t="s">
        <v>714</v>
      </c>
      <c r="G60" s="44" t="s">
        <v>379</v>
      </c>
    </row>
    <row r="61" spans="1:7" ht="14.5">
      <c r="A61" s="32" t="s">
        <v>720</v>
      </c>
      <c r="B61" s="53" t="s">
        <v>10</v>
      </c>
      <c r="C61" s="32" t="s">
        <v>721</v>
      </c>
      <c r="D61" s="57" t="s">
        <v>714</v>
      </c>
      <c r="E61" s="47" t="s">
        <v>714</v>
      </c>
      <c r="F61" s="47" t="s">
        <v>714</v>
      </c>
      <c r="G61" s="44" t="s">
        <v>379</v>
      </c>
    </row>
    <row r="62" spans="1:7" ht="14.5">
      <c r="A62" s="1" t="s">
        <v>405</v>
      </c>
      <c r="B62" s="2" t="s">
        <v>10</v>
      </c>
      <c r="C62" s="27" t="s">
        <v>638</v>
      </c>
      <c r="D62" s="27" t="s">
        <v>406</v>
      </c>
      <c r="E62" s="64">
        <v>38</v>
      </c>
      <c r="F62" s="64">
        <v>45</v>
      </c>
      <c r="G62" s="38"/>
    </row>
    <row r="63" spans="1:7" ht="29">
      <c r="A63" s="1" t="s">
        <v>400</v>
      </c>
      <c r="B63" s="2" t="s">
        <v>10</v>
      </c>
      <c r="C63" s="27" t="s">
        <v>636</v>
      </c>
      <c r="D63" s="27" t="s">
        <v>401</v>
      </c>
      <c r="E63" s="64">
        <v>55</v>
      </c>
      <c r="F63" s="64">
        <v>71</v>
      </c>
      <c r="G63" s="38"/>
    </row>
    <row r="64" spans="1:7" ht="14.5">
      <c r="A64" s="31" t="s">
        <v>80</v>
      </c>
      <c r="B64" s="32" t="s">
        <v>10</v>
      </c>
      <c r="C64" s="33" t="s">
        <v>82</v>
      </c>
      <c r="D64" s="33" t="s">
        <v>538</v>
      </c>
      <c r="E64" s="71"/>
      <c r="F64" s="47"/>
      <c r="G64" s="46" t="s">
        <v>402</v>
      </c>
    </row>
    <row r="65" spans="1:7" ht="14.5">
      <c r="A65" s="31" t="s">
        <v>75</v>
      </c>
      <c r="B65" s="32" t="s">
        <v>10</v>
      </c>
      <c r="C65" s="33" t="s">
        <v>76</v>
      </c>
      <c r="D65" s="33" t="s">
        <v>537</v>
      </c>
      <c r="E65" s="71"/>
      <c r="F65" s="47"/>
      <c r="G65" s="46" t="s">
        <v>402</v>
      </c>
    </row>
    <row r="66" spans="1:7" ht="14.5">
      <c r="A66" s="31" t="s">
        <v>418</v>
      </c>
      <c r="B66" s="32" t="s">
        <v>10</v>
      </c>
      <c r="C66" s="33" t="s">
        <v>645</v>
      </c>
      <c r="D66" s="35" t="s">
        <v>696</v>
      </c>
      <c r="E66" s="66">
        <v>31</v>
      </c>
      <c r="F66" s="66">
        <v>35</v>
      </c>
      <c r="G66" s="38"/>
    </row>
    <row r="67" spans="1:7" ht="14.5">
      <c r="A67" s="31" t="s">
        <v>445</v>
      </c>
      <c r="B67" s="32" t="s">
        <v>10</v>
      </c>
      <c r="C67" s="33" t="s">
        <v>658</v>
      </c>
      <c r="D67" s="35" t="s">
        <v>697</v>
      </c>
      <c r="E67" s="64">
        <v>53</v>
      </c>
      <c r="F67" s="64">
        <v>66</v>
      </c>
      <c r="G67" s="38"/>
    </row>
    <row r="68" spans="1:7" ht="14.5">
      <c r="A68" s="1" t="s">
        <v>409</v>
      </c>
      <c r="B68" s="2" t="s">
        <v>10</v>
      </c>
      <c r="C68" s="27" t="s">
        <v>640</v>
      </c>
      <c r="D68" s="27" t="s">
        <v>226</v>
      </c>
      <c r="E68" s="66">
        <v>18</v>
      </c>
      <c r="F68" s="66">
        <v>18</v>
      </c>
      <c r="G68" s="38"/>
    </row>
    <row r="69" spans="1:7" ht="14.5">
      <c r="A69" s="1" t="s">
        <v>330</v>
      </c>
      <c r="B69" s="2" t="s">
        <v>10</v>
      </c>
      <c r="C69" s="27" t="s">
        <v>606</v>
      </c>
      <c r="D69" s="27" t="s">
        <v>331</v>
      </c>
      <c r="E69" s="64">
        <v>40</v>
      </c>
      <c r="F69" s="64">
        <v>47</v>
      </c>
      <c r="G69" s="38"/>
    </row>
    <row r="70" spans="1:7" ht="14.5">
      <c r="A70" s="1" t="s">
        <v>441</v>
      </c>
      <c r="B70" s="2" t="s">
        <v>10</v>
      </c>
      <c r="C70" s="27" t="s">
        <v>656</v>
      </c>
      <c r="D70" s="27" t="s">
        <v>442</v>
      </c>
      <c r="E70" s="66">
        <v>13</v>
      </c>
      <c r="F70" s="66">
        <v>13</v>
      </c>
      <c r="G70" s="38"/>
    </row>
    <row r="71" spans="1:7" ht="14.5">
      <c r="A71" s="1" t="s">
        <v>322</v>
      </c>
      <c r="B71" s="2" t="s">
        <v>10</v>
      </c>
      <c r="C71" s="27" t="s">
        <v>602</v>
      </c>
      <c r="D71" s="27" t="s">
        <v>323</v>
      </c>
      <c r="E71" s="66">
        <v>10</v>
      </c>
      <c r="F71" s="66">
        <v>9</v>
      </c>
      <c r="G71" s="38"/>
    </row>
    <row r="72" spans="1:7" ht="14.5">
      <c r="A72" s="1" t="s">
        <v>320</v>
      </c>
      <c r="B72" s="2" t="s">
        <v>10</v>
      </c>
      <c r="C72" s="27" t="s">
        <v>601</v>
      </c>
      <c r="D72" s="27" t="s">
        <v>321</v>
      </c>
      <c r="E72" s="66">
        <v>10</v>
      </c>
      <c r="F72" s="66">
        <v>9</v>
      </c>
      <c r="G72" s="38"/>
    </row>
    <row r="73" spans="1:7" ht="14.5">
      <c r="A73" s="1" t="s">
        <v>280</v>
      </c>
      <c r="B73" s="2" t="s">
        <v>10</v>
      </c>
      <c r="C73" s="27" t="s">
        <v>581</v>
      </c>
      <c r="D73" s="27" t="s">
        <v>281</v>
      </c>
      <c r="E73" s="64">
        <v>40</v>
      </c>
      <c r="F73" s="64">
        <v>47</v>
      </c>
      <c r="G73" s="38"/>
    </row>
    <row r="74" spans="1:7" ht="29">
      <c r="A74" s="31" t="s">
        <v>146</v>
      </c>
      <c r="B74" s="32" t="s">
        <v>10</v>
      </c>
      <c r="C74" s="33" t="s">
        <v>147</v>
      </c>
      <c r="D74" s="33" t="s">
        <v>555</v>
      </c>
      <c r="E74" s="42">
        <v>47</v>
      </c>
      <c r="F74" s="42">
        <v>54</v>
      </c>
      <c r="G74" s="46"/>
    </row>
    <row r="75" spans="1:7" ht="14.5">
      <c r="A75" s="1" t="s">
        <v>291</v>
      </c>
      <c r="B75" s="2" t="s">
        <v>10</v>
      </c>
      <c r="C75" s="27" t="s">
        <v>586</v>
      </c>
      <c r="D75" s="27" t="s">
        <v>292</v>
      </c>
      <c r="E75" s="66">
        <v>10</v>
      </c>
      <c r="F75" s="66">
        <v>9</v>
      </c>
      <c r="G75" s="38"/>
    </row>
    <row r="76" spans="1:7" ht="29">
      <c r="A76" s="1" t="s">
        <v>496</v>
      </c>
      <c r="B76" s="2" t="s">
        <v>10</v>
      </c>
      <c r="C76" s="27" t="s">
        <v>497</v>
      </c>
      <c r="D76" s="27" t="s">
        <v>552</v>
      </c>
      <c r="E76" s="64">
        <v>48</v>
      </c>
      <c r="F76" s="64">
        <v>55</v>
      </c>
      <c r="G76" s="38"/>
    </row>
    <row r="77" spans="1:7" ht="14.5">
      <c r="A77" s="1" t="s">
        <v>324</v>
      </c>
      <c r="B77" s="2" t="s">
        <v>10</v>
      </c>
      <c r="C77" s="55" t="s">
        <v>603</v>
      </c>
      <c r="D77" s="55" t="s">
        <v>325</v>
      </c>
      <c r="E77" s="66">
        <v>6</v>
      </c>
      <c r="F77" s="66">
        <v>7</v>
      </c>
      <c r="G77" s="38"/>
    </row>
    <row r="78" spans="1:7" ht="29">
      <c r="A78" s="1" t="s">
        <v>457</v>
      </c>
      <c r="B78" s="2" t="s">
        <v>10</v>
      </c>
      <c r="C78" s="27" t="s">
        <v>664</v>
      </c>
      <c r="D78" s="27" t="s">
        <v>458</v>
      </c>
      <c r="E78" s="66">
        <v>33</v>
      </c>
      <c r="F78" s="66">
        <v>37</v>
      </c>
      <c r="G78" s="38"/>
    </row>
    <row r="79" spans="1:7" ht="29">
      <c r="A79" s="1" t="s">
        <v>334</v>
      </c>
      <c r="B79" s="2" t="s">
        <v>10</v>
      </c>
      <c r="C79" s="27" t="s">
        <v>608</v>
      </c>
      <c r="D79" s="27" t="s">
        <v>335</v>
      </c>
      <c r="E79" s="72">
        <v>7</v>
      </c>
      <c r="F79" s="72">
        <v>8</v>
      </c>
      <c r="G79" s="38"/>
    </row>
    <row r="80" spans="1:7" s="34" customFormat="1" ht="14.5">
      <c r="A80" s="1" t="s">
        <v>332</v>
      </c>
      <c r="B80" s="2" t="s">
        <v>10</v>
      </c>
      <c r="C80" s="27" t="s">
        <v>607</v>
      </c>
      <c r="D80" s="27" t="s">
        <v>333</v>
      </c>
      <c r="E80" s="72">
        <v>8</v>
      </c>
      <c r="F80" s="66">
        <v>8</v>
      </c>
      <c r="G80" s="38"/>
    </row>
    <row r="81" spans="1:7" ht="14.5">
      <c r="A81" s="32" t="s">
        <v>703</v>
      </c>
      <c r="B81" s="53" t="s">
        <v>10</v>
      </c>
      <c r="C81" s="24" t="s">
        <v>704</v>
      </c>
      <c r="D81" s="83" t="s">
        <v>732</v>
      </c>
      <c r="E81" s="47">
        <v>9</v>
      </c>
      <c r="F81" s="47"/>
      <c r="G81" s="48" t="s">
        <v>705</v>
      </c>
    </row>
    <row r="82" spans="1:7" ht="14.5">
      <c r="A82" s="1" t="s">
        <v>427</v>
      </c>
      <c r="B82" s="2" t="s">
        <v>10</v>
      </c>
      <c r="C82" s="27" t="s">
        <v>650</v>
      </c>
      <c r="D82" s="27" t="s">
        <v>428</v>
      </c>
      <c r="E82" s="66">
        <v>13</v>
      </c>
      <c r="F82" s="66">
        <v>13</v>
      </c>
      <c r="G82" s="38"/>
    </row>
    <row r="83" spans="1:7" ht="14.5">
      <c r="A83" s="1" t="s">
        <v>512</v>
      </c>
      <c r="B83" s="2" t="s">
        <v>10</v>
      </c>
      <c r="C83" s="27" t="s">
        <v>690</v>
      </c>
      <c r="D83" s="27" t="s">
        <v>232</v>
      </c>
      <c r="E83" s="64">
        <v>48</v>
      </c>
      <c r="F83" s="64">
        <v>55</v>
      </c>
      <c r="G83" s="38"/>
    </row>
    <row r="84" spans="1:7" ht="14.5">
      <c r="A84" s="2" t="s">
        <v>518</v>
      </c>
      <c r="B84" s="2" t="s">
        <v>10</v>
      </c>
      <c r="C84" s="27" t="s">
        <v>694</v>
      </c>
      <c r="D84" s="27" t="s">
        <v>520</v>
      </c>
      <c r="E84" s="60">
        <v>46</v>
      </c>
      <c r="F84" s="64">
        <v>53</v>
      </c>
      <c r="G84" s="38"/>
    </row>
    <row r="85" spans="1:7" ht="14.5">
      <c r="A85" s="1" t="s">
        <v>350</v>
      </c>
      <c r="B85" s="2" t="s">
        <v>10</v>
      </c>
      <c r="C85" s="27" t="s">
        <v>614</v>
      </c>
      <c r="D85" s="27" t="s">
        <v>351</v>
      </c>
      <c r="E85" s="66">
        <v>33</v>
      </c>
      <c r="F85" s="66">
        <v>37</v>
      </c>
      <c r="G85" s="38"/>
    </row>
    <row r="86" spans="1:7" ht="409.5">
      <c r="A86" s="31" t="s">
        <v>377</v>
      </c>
      <c r="B86" s="32" t="s">
        <v>10</v>
      </c>
      <c r="C86" s="33" t="s">
        <v>378</v>
      </c>
      <c r="D86" s="33" t="s">
        <v>378</v>
      </c>
      <c r="E86" s="47" t="s">
        <v>714</v>
      </c>
      <c r="F86" s="47" t="s">
        <v>714</v>
      </c>
      <c r="G86" s="45" t="s">
        <v>379</v>
      </c>
    </row>
    <row r="87" spans="1:7" ht="14.5">
      <c r="A87" s="1" t="s">
        <v>504</v>
      </c>
      <c r="B87" s="2" t="s">
        <v>10</v>
      </c>
      <c r="C87" s="27" t="s">
        <v>505</v>
      </c>
      <c r="D87" s="27" t="s">
        <v>554</v>
      </c>
      <c r="E87" s="64">
        <v>48</v>
      </c>
      <c r="F87" s="64">
        <v>55</v>
      </c>
      <c r="G87" s="38"/>
    </row>
    <row r="88" spans="1:7" ht="246.5">
      <c r="A88" s="1" t="s">
        <v>510</v>
      </c>
      <c r="B88" s="2" t="s">
        <v>10</v>
      </c>
      <c r="C88" s="27" t="s">
        <v>689</v>
      </c>
      <c r="D88" s="27" t="s">
        <v>511</v>
      </c>
      <c r="E88" s="64">
        <v>48</v>
      </c>
      <c r="F88" s="64">
        <v>55</v>
      </c>
      <c r="G88" s="38"/>
    </row>
    <row r="89" spans="1:7" s="36" customFormat="1" ht="14.5">
      <c r="A89" s="1" t="s">
        <v>475</v>
      </c>
      <c r="B89" s="2" t="s">
        <v>10</v>
      </c>
      <c r="C89" s="27" t="s">
        <v>673</v>
      </c>
      <c r="D89" s="27" t="s">
        <v>476</v>
      </c>
      <c r="E89" s="66">
        <v>19</v>
      </c>
      <c r="F89" s="66">
        <v>21</v>
      </c>
      <c r="G89" s="38"/>
    </row>
    <row r="90" spans="1:7" ht="29">
      <c r="A90" s="31" t="s">
        <v>415</v>
      </c>
      <c r="B90" s="32" t="s">
        <v>10</v>
      </c>
      <c r="C90" s="33" t="s">
        <v>643</v>
      </c>
      <c r="D90" s="35" t="s">
        <v>695</v>
      </c>
      <c r="E90" s="66">
        <v>25</v>
      </c>
      <c r="F90" s="66">
        <v>29</v>
      </c>
      <c r="G90" s="38"/>
    </row>
    <row r="91" spans="1:7" ht="14.5">
      <c r="A91" s="1" t="s">
        <v>396</v>
      </c>
      <c r="B91" s="2" t="s">
        <v>10</v>
      </c>
      <c r="C91" s="27" t="s">
        <v>634</v>
      </c>
      <c r="D91" s="27" t="s">
        <v>397</v>
      </c>
      <c r="E91" s="66">
        <v>28</v>
      </c>
      <c r="F91" s="66">
        <v>31</v>
      </c>
      <c r="G91" s="38"/>
    </row>
    <row r="92" spans="1:7" ht="58">
      <c r="A92" s="31" t="s">
        <v>393</v>
      </c>
      <c r="B92" s="32" t="s">
        <v>10</v>
      </c>
      <c r="C92" s="33" t="s">
        <v>632</v>
      </c>
      <c r="D92" s="79" t="s">
        <v>700</v>
      </c>
      <c r="E92" s="64">
        <v>32</v>
      </c>
      <c r="F92" s="64">
        <v>36</v>
      </c>
      <c r="G92" s="73" t="s">
        <v>727</v>
      </c>
    </row>
    <row r="93" spans="1:7" ht="14.5">
      <c r="A93" s="1" t="s">
        <v>391</v>
      </c>
      <c r="B93" s="2" t="s">
        <v>10</v>
      </c>
      <c r="C93" s="27" t="s">
        <v>631</v>
      </c>
      <c r="D93" s="27" t="s">
        <v>392</v>
      </c>
      <c r="E93" s="66">
        <v>27</v>
      </c>
      <c r="F93" s="66">
        <v>30</v>
      </c>
      <c r="G93" s="38"/>
    </row>
    <row r="94" spans="1:7" s="34" customFormat="1" ht="29">
      <c r="A94" s="1" t="s">
        <v>412</v>
      </c>
      <c r="B94" s="2" t="s">
        <v>10</v>
      </c>
      <c r="C94" s="27" t="s">
        <v>642</v>
      </c>
      <c r="D94" s="27" t="s">
        <v>413</v>
      </c>
      <c r="E94" s="66">
        <v>30</v>
      </c>
      <c r="F94" s="66">
        <v>34</v>
      </c>
      <c r="G94" s="38"/>
    </row>
    <row r="95" spans="1:7" ht="14.5">
      <c r="A95" s="1" t="s">
        <v>352</v>
      </c>
      <c r="B95" s="2" t="s">
        <v>10</v>
      </c>
      <c r="C95" s="27" t="s">
        <v>615</v>
      </c>
      <c r="D95" s="27" t="s">
        <v>534</v>
      </c>
      <c r="E95" s="66">
        <v>19</v>
      </c>
      <c r="F95" s="66">
        <v>21</v>
      </c>
      <c r="G95" s="38"/>
    </row>
    <row r="96" spans="1:7" ht="14.5">
      <c r="A96" s="1" t="s">
        <v>362</v>
      </c>
      <c r="B96" s="2" t="s">
        <v>10</v>
      </c>
      <c r="C96" s="27" t="s">
        <v>615</v>
      </c>
      <c r="D96" s="27" t="s">
        <v>534</v>
      </c>
      <c r="E96" s="66">
        <v>19</v>
      </c>
      <c r="F96" s="66">
        <v>21</v>
      </c>
      <c r="G96" s="38"/>
    </row>
    <row r="97" spans="1:7" s="34" customFormat="1" ht="14.5">
      <c r="A97" s="1" t="s">
        <v>414</v>
      </c>
      <c r="B97" s="2" t="s">
        <v>10</v>
      </c>
      <c r="C97" s="27" t="s">
        <v>615</v>
      </c>
      <c r="D97" s="27" t="s">
        <v>353</v>
      </c>
      <c r="E97" s="66">
        <v>19</v>
      </c>
      <c r="F97" s="66">
        <v>21</v>
      </c>
      <c r="G97" s="38"/>
    </row>
    <row r="98" spans="1:7" ht="14.5">
      <c r="A98" s="1" t="s">
        <v>277</v>
      </c>
      <c r="B98" s="2" t="s">
        <v>10</v>
      </c>
      <c r="C98" s="27" t="s">
        <v>579</v>
      </c>
      <c r="D98" s="27" t="s">
        <v>524</v>
      </c>
      <c r="E98" s="64">
        <v>40</v>
      </c>
      <c r="F98" s="64">
        <v>47</v>
      </c>
      <c r="G98" s="38"/>
    </row>
    <row r="99" spans="1:7" ht="14.5">
      <c r="A99" s="1" t="s">
        <v>365</v>
      </c>
      <c r="B99" s="2" t="s">
        <v>10</v>
      </c>
      <c r="C99" s="27" t="s">
        <v>579</v>
      </c>
      <c r="D99" s="27" t="s">
        <v>524</v>
      </c>
      <c r="E99" s="64">
        <v>40</v>
      </c>
      <c r="F99" s="64">
        <v>47</v>
      </c>
      <c r="G99" s="38"/>
    </row>
    <row r="100" spans="1:7" ht="14.5">
      <c r="A100" s="1" t="s">
        <v>461</v>
      </c>
      <c r="B100" s="2" t="s">
        <v>10</v>
      </c>
      <c r="C100" s="27" t="s">
        <v>579</v>
      </c>
      <c r="D100" s="27" t="s">
        <v>278</v>
      </c>
      <c r="E100" s="64">
        <v>41</v>
      </c>
      <c r="F100" s="64">
        <v>48</v>
      </c>
      <c r="G100" s="38"/>
    </row>
    <row r="101" spans="1:7" ht="14.5">
      <c r="A101" s="1" t="s">
        <v>363</v>
      </c>
      <c r="B101" s="2" t="s">
        <v>10</v>
      </c>
      <c r="C101" s="27" t="s">
        <v>619</v>
      </c>
      <c r="D101" s="27" t="s">
        <v>364</v>
      </c>
      <c r="E101" s="66"/>
      <c r="F101" s="66"/>
      <c r="G101" s="38" t="s">
        <v>402</v>
      </c>
    </row>
    <row r="102" spans="1:7" ht="14.5">
      <c r="A102" s="1" t="s">
        <v>284</v>
      </c>
      <c r="B102" s="2" t="s">
        <v>10</v>
      </c>
      <c r="C102" s="27" t="s">
        <v>583</v>
      </c>
      <c r="D102" s="27" t="s">
        <v>526</v>
      </c>
      <c r="E102" s="64">
        <v>40</v>
      </c>
      <c r="F102" s="64">
        <v>47</v>
      </c>
      <c r="G102" s="38"/>
    </row>
    <row r="103" spans="1:7" ht="14.5">
      <c r="A103" s="1" t="s">
        <v>366</v>
      </c>
      <c r="B103" s="2" t="s">
        <v>10</v>
      </c>
      <c r="C103" s="27" t="s">
        <v>583</v>
      </c>
      <c r="D103" s="27" t="s">
        <v>285</v>
      </c>
      <c r="E103" s="64">
        <v>42</v>
      </c>
      <c r="F103" s="64">
        <v>49</v>
      </c>
      <c r="G103" s="38"/>
    </row>
    <row r="104" spans="1:7" s="34" customFormat="1" ht="58">
      <c r="A104" s="31" t="s">
        <v>454</v>
      </c>
      <c r="B104" s="32" t="s">
        <v>10</v>
      </c>
      <c r="C104" s="33" t="s">
        <v>662</v>
      </c>
      <c r="D104" s="35" t="s">
        <v>698</v>
      </c>
      <c r="E104" s="64">
        <v>44</v>
      </c>
      <c r="F104" s="64">
        <v>51</v>
      </c>
      <c r="G104" s="70" t="s">
        <v>727</v>
      </c>
    </row>
    <row r="105" spans="1:7" ht="14.5">
      <c r="A105" s="1" t="s">
        <v>242</v>
      </c>
      <c r="B105" s="2" t="s">
        <v>10</v>
      </c>
      <c r="C105" s="27" t="s">
        <v>562</v>
      </c>
      <c r="D105" s="27" t="s">
        <v>243</v>
      </c>
      <c r="E105" s="66">
        <v>2</v>
      </c>
      <c r="F105" s="66">
        <v>2</v>
      </c>
      <c r="G105" s="69"/>
    </row>
    <row r="106" spans="1:7" s="34" customFormat="1" ht="14.5">
      <c r="A106" s="1" t="s">
        <v>299</v>
      </c>
      <c r="B106" s="2" t="s">
        <v>10</v>
      </c>
      <c r="C106" s="27" t="s">
        <v>590</v>
      </c>
      <c r="D106" s="27" t="s">
        <v>300</v>
      </c>
      <c r="E106" s="66">
        <v>10</v>
      </c>
      <c r="F106" s="66">
        <v>9</v>
      </c>
      <c r="G106" s="38"/>
    </row>
    <row r="107" spans="1:7" ht="14.5">
      <c r="A107" s="1" t="s">
        <v>297</v>
      </c>
      <c r="B107" s="2" t="s">
        <v>10</v>
      </c>
      <c r="C107" s="27" t="s">
        <v>589</v>
      </c>
      <c r="D107" s="27" t="s">
        <v>298</v>
      </c>
      <c r="E107" s="66">
        <v>10</v>
      </c>
      <c r="F107" s="66">
        <v>9</v>
      </c>
      <c r="G107" s="38"/>
    </row>
    <row r="108" spans="1:7" ht="14.5">
      <c r="A108" s="1" t="s">
        <v>411</v>
      </c>
      <c r="B108" s="2" t="s">
        <v>10</v>
      </c>
      <c r="C108" s="27" t="s">
        <v>233</v>
      </c>
      <c r="D108" s="27" t="s">
        <v>539</v>
      </c>
      <c r="E108" s="66">
        <v>24</v>
      </c>
      <c r="F108" s="41">
        <v>26</v>
      </c>
      <c r="G108" s="38"/>
    </row>
    <row r="109" spans="1:7" ht="14.5">
      <c r="A109" s="1" t="s">
        <v>431</v>
      </c>
      <c r="B109" s="2" t="s">
        <v>10</v>
      </c>
      <c r="C109" s="27" t="s">
        <v>652</v>
      </c>
      <c r="D109" s="27" t="s">
        <v>432</v>
      </c>
      <c r="E109" s="64">
        <v>44</v>
      </c>
      <c r="F109" s="64">
        <v>51</v>
      </c>
      <c r="G109" s="38"/>
    </row>
    <row r="110" spans="1:7" ht="14.5">
      <c r="A110" s="1" t="s">
        <v>419</v>
      </c>
      <c r="B110" s="2" t="s">
        <v>10</v>
      </c>
      <c r="C110" s="27" t="s">
        <v>646</v>
      </c>
      <c r="D110" s="27" t="s">
        <v>420</v>
      </c>
      <c r="E110" s="66">
        <v>20</v>
      </c>
      <c r="F110" s="66">
        <v>21</v>
      </c>
      <c r="G110" s="38"/>
    </row>
    <row r="111" spans="1:7" ht="14.5">
      <c r="A111" s="1" t="s">
        <v>478</v>
      </c>
      <c r="B111" s="2" t="s">
        <v>10</v>
      </c>
      <c r="C111" s="27" t="s">
        <v>675</v>
      </c>
      <c r="D111" s="27" t="s">
        <v>234</v>
      </c>
      <c r="E111" s="66">
        <v>10</v>
      </c>
      <c r="F111" s="66">
        <v>9</v>
      </c>
      <c r="G111" s="38"/>
    </row>
    <row r="112" spans="1:7" ht="14.5">
      <c r="A112" s="1" t="s">
        <v>517</v>
      </c>
      <c r="B112" s="2" t="s">
        <v>10</v>
      </c>
      <c r="C112" s="27" t="s">
        <v>118</v>
      </c>
      <c r="D112" s="27" t="s">
        <v>556</v>
      </c>
      <c r="E112" s="66">
        <v>10</v>
      </c>
      <c r="F112" s="66">
        <v>9</v>
      </c>
      <c r="G112" s="38"/>
    </row>
    <row r="113" spans="1:7" ht="14.5">
      <c r="A113" s="1" t="s">
        <v>328</v>
      </c>
      <c r="B113" s="2" t="s">
        <v>10</v>
      </c>
      <c r="C113" s="27" t="s">
        <v>605</v>
      </c>
      <c r="D113" s="27" t="s">
        <v>329</v>
      </c>
      <c r="E113" s="64">
        <v>68</v>
      </c>
      <c r="F113" s="67">
        <v>104</v>
      </c>
      <c r="G113" s="38"/>
    </row>
    <row r="114" spans="1:7" ht="14.5">
      <c r="A114" s="1" t="s">
        <v>247</v>
      </c>
      <c r="B114" s="2" t="s">
        <v>10</v>
      </c>
      <c r="C114" s="27" t="s">
        <v>235</v>
      </c>
      <c r="D114" s="27" t="s">
        <v>522</v>
      </c>
      <c r="E114" s="60">
        <v>57</v>
      </c>
      <c r="F114" s="64">
        <v>76</v>
      </c>
      <c r="G114" s="38"/>
    </row>
    <row r="115" spans="1:7" ht="14.5">
      <c r="A115" s="1" t="s">
        <v>312</v>
      </c>
      <c r="B115" s="2" t="s">
        <v>10</v>
      </c>
      <c r="C115" s="27" t="s">
        <v>597</v>
      </c>
      <c r="D115" s="27" t="s">
        <v>313</v>
      </c>
      <c r="E115" s="66">
        <v>13</v>
      </c>
      <c r="F115" s="66">
        <v>13</v>
      </c>
      <c r="G115" s="38"/>
    </row>
    <row r="116" spans="1:7" ht="14.5">
      <c r="A116" s="1" t="s">
        <v>462</v>
      </c>
      <c r="B116" s="2" t="s">
        <v>10</v>
      </c>
      <c r="C116" s="27" t="s">
        <v>666</v>
      </c>
      <c r="D116" s="27" t="s">
        <v>463</v>
      </c>
      <c r="E116" s="64">
        <v>41</v>
      </c>
      <c r="F116" s="64">
        <v>48</v>
      </c>
      <c r="G116" s="38"/>
    </row>
    <row r="117" spans="1:7" ht="14.5">
      <c r="A117" s="1" t="s">
        <v>326</v>
      </c>
      <c r="B117" s="2" t="s">
        <v>10</v>
      </c>
      <c r="C117" s="27" t="s">
        <v>604</v>
      </c>
      <c r="D117" s="27" t="s">
        <v>327</v>
      </c>
      <c r="E117" s="66">
        <v>1</v>
      </c>
      <c r="F117" s="66">
        <v>1</v>
      </c>
      <c r="G117" s="38"/>
    </row>
    <row r="118" spans="1:7" ht="14.5">
      <c r="A118" s="1" t="s">
        <v>295</v>
      </c>
      <c r="B118" s="2" t="s">
        <v>10</v>
      </c>
      <c r="C118" s="27" t="s">
        <v>588</v>
      </c>
      <c r="D118" s="27" t="s">
        <v>296</v>
      </c>
      <c r="E118" s="66">
        <v>10</v>
      </c>
      <c r="F118" s="66">
        <v>9</v>
      </c>
      <c r="G118" s="38"/>
    </row>
    <row r="119" spans="1:7" ht="14.5">
      <c r="A119" s="1" t="s">
        <v>455</v>
      </c>
      <c r="B119" s="2" t="s">
        <v>10</v>
      </c>
      <c r="C119" s="27" t="s">
        <v>663</v>
      </c>
      <c r="D119" s="27" t="s">
        <v>456</v>
      </c>
      <c r="E119" s="66">
        <v>33</v>
      </c>
      <c r="F119" s="72">
        <v>37</v>
      </c>
      <c r="G119" s="38"/>
    </row>
    <row r="120" spans="1:7" ht="14.5">
      <c r="A120" s="1" t="s">
        <v>288</v>
      </c>
      <c r="B120" s="2" t="s">
        <v>10</v>
      </c>
      <c r="C120" s="27" t="s">
        <v>289</v>
      </c>
      <c r="D120" s="27" t="s">
        <v>528</v>
      </c>
      <c r="E120" s="66">
        <v>2</v>
      </c>
      <c r="F120" s="66">
        <v>2</v>
      </c>
      <c r="G120" s="38"/>
    </row>
    <row r="121" spans="1:7" ht="14.5">
      <c r="A121" s="1" t="s">
        <v>336</v>
      </c>
      <c r="B121" s="2" t="s">
        <v>10</v>
      </c>
      <c r="C121" s="27" t="s">
        <v>609</v>
      </c>
      <c r="D121" s="27" t="s">
        <v>337</v>
      </c>
      <c r="E121" s="64">
        <v>52</v>
      </c>
      <c r="F121" s="64">
        <v>63</v>
      </c>
      <c r="G121" s="38"/>
    </row>
    <row r="122" spans="1:7" ht="14.5">
      <c r="A122" s="1" t="s">
        <v>387</v>
      </c>
      <c r="B122" s="2" t="s">
        <v>10</v>
      </c>
      <c r="C122" s="27" t="s">
        <v>629</v>
      </c>
      <c r="D122" s="27" t="s">
        <v>388</v>
      </c>
      <c r="E122" s="66">
        <v>12</v>
      </c>
      <c r="F122" s="66">
        <v>11</v>
      </c>
      <c r="G122" s="38"/>
    </row>
    <row r="123" spans="1:7" s="34" customFormat="1" ht="29">
      <c r="A123" s="1" t="s">
        <v>345</v>
      </c>
      <c r="B123" s="2" t="s">
        <v>10</v>
      </c>
      <c r="C123" s="27" t="s">
        <v>611</v>
      </c>
      <c r="D123" s="27" t="s">
        <v>346</v>
      </c>
      <c r="E123" s="66">
        <v>6</v>
      </c>
      <c r="F123" s="41">
        <v>7</v>
      </c>
      <c r="G123" s="38"/>
    </row>
    <row r="124" spans="1:7" ht="14.5">
      <c r="A124" s="1" t="s">
        <v>452</v>
      </c>
      <c r="B124" s="2" t="s">
        <v>10</v>
      </c>
      <c r="C124" s="27" t="s">
        <v>661</v>
      </c>
      <c r="D124" s="27" t="s">
        <v>453</v>
      </c>
      <c r="E124" s="64">
        <v>57</v>
      </c>
      <c r="F124" s="64">
        <v>76</v>
      </c>
      <c r="G124" s="38"/>
    </row>
    <row r="125" spans="1:7" ht="14.5">
      <c r="A125" s="51" t="s">
        <v>706</v>
      </c>
      <c r="B125" s="53" t="s">
        <v>10</v>
      </c>
      <c r="C125" s="56" t="s">
        <v>707</v>
      </c>
      <c r="D125" s="85" t="s">
        <v>736</v>
      </c>
      <c r="E125" s="42">
        <v>69</v>
      </c>
      <c r="F125" s="42">
        <v>107</v>
      </c>
      <c r="G125" s="49"/>
    </row>
    <row r="126" spans="1:7" s="34" customFormat="1" ht="58">
      <c r="A126" s="1" t="s">
        <v>375</v>
      </c>
      <c r="B126" s="2" t="s">
        <v>10</v>
      </c>
      <c r="C126" s="27" t="s">
        <v>624</v>
      </c>
      <c r="D126" s="27" t="s">
        <v>376</v>
      </c>
      <c r="E126" s="66">
        <v>1</v>
      </c>
      <c r="F126" s="66">
        <v>1</v>
      </c>
      <c r="G126" s="38"/>
    </row>
    <row r="127" spans="1:7" s="34" customFormat="1" ht="14.5">
      <c r="A127" s="1" t="s">
        <v>477</v>
      </c>
      <c r="B127" s="2" t="s">
        <v>10</v>
      </c>
      <c r="C127" s="27" t="s">
        <v>674</v>
      </c>
      <c r="D127" s="27" t="s">
        <v>228</v>
      </c>
      <c r="E127" s="64">
        <v>48</v>
      </c>
      <c r="F127" s="64">
        <v>55</v>
      </c>
      <c r="G127" s="38"/>
    </row>
    <row r="128" spans="1:7" ht="58">
      <c r="A128" s="1" t="s">
        <v>250</v>
      </c>
      <c r="B128" s="2" t="s">
        <v>10</v>
      </c>
      <c r="C128" s="27" t="s">
        <v>566</v>
      </c>
      <c r="D128" s="37" t="s">
        <v>740</v>
      </c>
      <c r="E128" s="66">
        <v>4</v>
      </c>
      <c r="F128" s="66">
        <v>5</v>
      </c>
      <c r="G128" s="38"/>
    </row>
    <row r="129" spans="1:7" s="34" customFormat="1" ht="29">
      <c r="A129" s="31" t="s">
        <v>105</v>
      </c>
      <c r="B129" s="32" t="s">
        <v>10</v>
      </c>
      <c r="C129" s="33" t="s">
        <v>106</v>
      </c>
      <c r="D129" s="33" t="s">
        <v>544</v>
      </c>
      <c r="E129" s="71"/>
      <c r="F129" s="47"/>
      <c r="G129" s="46" t="s">
        <v>402</v>
      </c>
    </row>
    <row r="130" spans="1:7" s="34" customFormat="1" ht="29">
      <c r="A130" s="31" t="s">
        <v>123</v>
      </c>
      <c r="B130" s="32" t="s">
        <v>10</v>
      </c>
      <c r="C130" s="33" t="s">
        <v>126</v>
      </c>
      <c r="D130" s="33" t="s">
        <v>547</v>
      </c>
      <c r="E130" s="71"/>
      <c r="F130" s="47"/>
      <c r="G130" s="46" t="s">
        <v>402</v>
      </c>
    </row>
    <row r="131" spans="1:7" ht="14.5">
      <c r="A131" s="1" t="s">
        <v>110</v>
      </c>
      <c r="B131" s="2" t="s">
        <v>10</v>
      </c>
      <c r="C131" s="27" t="s">
        <v>111</v>
      </c>
      <c r="D131" s="27" t="s">
        <v>545</v>
      </c>
      <c r="E131" s="68"/>
      <c r="F131" s="68"/>
      <c r="G131" s="45" t="s">
        <v>402</v>
      </c>
    </row>
    <row r="132" spans="1:7" ht="14.5">
      <c r="A132" s="31" t="s">
        <v>116</v>
      </c>
      <c r="B132" s="32" t="s">
        <v>10</v>
      </c>
      <c r="C132" s="33" t="s">
        <v>117</v>
      </c>
      <c r="D132" s="33" t="s">
        <v>546</v>
      </c>
      <c r="E132" s="71"/>
      <c r="F132" s="47"/>
      <c r="G132" s="46" t="s">
        <v>402</v>
      </c>
    </row>
    <row r="133" spans="1:7" ht="14.5">
      <c r="A133" s="31" t="s">
        <v>99</v>
      </c>
      <c r="B133" s="32" t="s">
        <v>10</v>
      </c>
      <c r="C133" s="33" t="s">
        <v>101</v>
      </c>
      <c r="D133" s="33" t="s">
        <v>543</v>
      </c>
      <c r="E133" s="71"/>
      <c r="F133" s="47"/>
      <c r="G133" s="46" t="s">
        <v>402</v>
      </c>
    </row>
    <row r="134" spans="1:7" ht="14.5">
      <c r="A134" s="1" t="s">
        <v>448</v>
      </c>
      <c r="B134" s="2" t="s">
        <v>10</v>
      </c>
      <c r="C134" s="27" t="s">
        <v>659</v>
      </c>
      <c r="D134" s="27" t="s">
        <v>449</v>
      </c>
      <c r="E134" s="64">
        <v>58</v>
      </c>
      <c r="F134" s="64">
        <v>80</v>
      </c>
      <c r="G134" s="38"/>
    </row>
    <row r="135" spans="1:7" ht="14.5">
      <c r="A135" s="1" t="s">
        <v>354</v>
      </c>
      <c r="B135" s="2" t="s">
        <v>10</v>
      </c>
      <c r="C135" s="27" t="s">
        <v>124</v>
      </c>
      <c r="D135" s="27" t="s">
        <v>535</v>
      </c>
      <c r="E135" s="66">
        <v>13</v>
      </c>
      <c r="F135" s="66">
        <v>13</v>
      </c>
      <c r="G135" s="38"/>
    </row>
    <row r="136" spans="1:7" s="36" customFormat="1" ht="14.5">
      <c r="A136" s="1" t="s">
        <v>359</v>
      </c>
      <c r="B136" s="2" t="s">
        <v>10</v>
      </c>
      <c r="C136" s="27" t="s">
        <v>124</v>
      </c>
      <c r="D136" s="27" t="s">
        <v>535</v>
      </c>
      <c r="E136" s="66">
        <v>13</v>
      </c>
      <c r="F136" s="66">
        <v>13</v>
      </c>
      <c r="G136" s="38"/>
    </row>
    <row r="137" spans="1:7" ht="14.5">
      <c r="A137" s="1" t="s">
        <v>416</v>
      </c>
      <c r="B137" s="2" t="s">
        <v>10</v>
      </c>
      <c r="C137" s="27" t="s">
        <v>644</v>
      </c>
      <c r="D137" s="27" t="s">
        <v>417</v>
      </c>
      <c r="E137" s="41">
        <v>29</v>
      </c>
      <c r="F137" s="66">
        <v>33</v>
      </c>
      <c r="G137" s="38"/>
    </row>
    <row r="138" spans="1:7" ht="14.5">
      <c r="A138" s="1" t="s">
        <v>301</v>
      </c>
      <c r="B138" s="2" t="s">
        <v>10</v>
      </c>
      <c r="C138" s="27" t="s">
        <v>591</v>
      </c>
      <c r="D138" s="27" t="s">
        <v>302</v>
      </c>
      <c r="E138" s="66">
        <v>10</v>
      </c>
      <c r="F138" s="66">
        <v>9</v>
      </c>
      <c r="G138" s="38"/>
    </row>
    <row r="139" spans="1:7" ht="14.5">
      <c r="A139" s="1" t="s">
        <v>466</v>
      </c>
      <c r="B139" s="2" t="s">
        <v>10</v>
      </c>
      <c r="C139" s="27" t="s">
        <v>668</v>
      </c>
      <c r="D139" s="27" t="s">
        <v>467</v>
      </c>
      <c r="E139" s="64">
        <v>41</v>
      </c>
      <c r="F139" s="64">
        <v>48</v>
      </c>
      <c r="G139" s="38"/>
    </row>
    <row r="140" spans="1:7" ht="14.5">
      <c r="A140" s="1" t="s">
        <v>464</v>
      </c>
      <c r="B140" s="2" t="s">
        <v>10</v>
      </c>
      <c r="C140" s="27" t="s">
        <v>667</v>
      </c>
      <c r="D140" s="27" t="s">
        <v>465</v>
      </c>
      <c r="E140" s="64">
        <v>41</v>
      </c>
      <c r="F140" s="64">
        <v>48</v>
      </c>
      <c r="G140" s="38"/>
    </row>
    <row r="141" spans="1:7" ht="14.5">
      <c r="A141" s="1" t="s">
        <v>265</v>
      </c>
      <c r="B141" s="2" t="s">
        <v>10</v>
      </c>
      <c r="C141" s="27" t="s">
        <v>573</v>
      </c>
      <c r="D141" s="27" t="s">
        <v>266</v>
      </c>
      <c r="E141" s="64">
        <v>49</v>
      </c>
      <c r="F141" s="64">
        <v>57</v>
      </c>
      <c r="G141" s="38"/>
    </row>
    <row r="142" spans="1:7" ht="14.5">
      <c r="A142" s="1" t="s">
        <v>407</v>
      </c>
      <c r="B142" s="2" t="s">
        <v>10</v>
      </c>
      <c r="C142" s="27" t="s">
        <v>639</v>
      </c>
      <c r="D142" s="27" t="s">
        <v>408</v>
      </c>
      <c r="E142" s="64">
        <v>38</v>
      </c>
      <c r="F142" s="64">
        <v>45</v>
      </c>
      <c r="G142" s="38"/>
    </row>
    <row r="143" spans="1:7" ht="14.5">
      <c r="A143" s="1" t="s">
        <v>342</v>
      </c>
      <c r="B143" s="2" t="s">
        <v>10</v>
      </c>
      <c r="C143" s="27" t="s">
        <v>610</v>
      </c>
      <c r="D143" s="27" t="s">
        <v>343</v>
      </c>
      <c r="E143" s="64">
        <v>46</v>
      </c>
      <c r="F143" s="64">
        <v>53</v>
      </c>
      <c r="G143" s="38"/>
    </row>
    <row r="144" spans="1:7" ht="14.5">
      <c r="A144" s="1" t="s">
        <v>382</v>
      </c>
      <c r="B144" s="2" t="s">
        <v>10</v>
      </c>
      <c r="C144" s="27" t="s">
        <v>626</v>
      </c>
      <c r="D144" s="27" t="s">
        <v>383</v>
      </c>
      <c r="E144" s="64">
        <v>59</v>
      </c>
      <c r="F144" s="64">
        <v>82</v>
      </c>
      <c r="G144" s="38"/>
    </row>
    <row r="145" spans="1:7" ht="14.5">
      <c r="A145" s="1" t="s">
        <v>394</v>
      </c>
      <c r="B145" s="2" t="s">
        <v>10</v>
      </c>
      <c r="C145" s="27" t="s">
        <v>633</v>
      </c>
      <c r="D145" s="27" t="s">
        <v>395</v>
      </c>
      <c r="E145" s="66">
        <v>26</v>
      </c>
      <c r="F145" s="66">
        <v>30</v>
      </c>
      <c r="G145" s="38"/>
    </row>
    <row r="146" spans="1:7" ht="14.5">
      <c r="A146" s="1" t="s">
        <v>286</v>
      </c>
      <c r="B146" s="2" t="s">
        <v>10</v>
      </c>
      <c r="C146" s="27" t="s">
        <v>584</v>
      </c>
      <c r="D146" s="27" t="s">
        <v>527</v>
      </c>
      <c r="E146" s="64">
        <v>40</v>
      </c>
      <c r="F146" s="64">
        <v>47</v>
      </c>
      <c r="G146" s="38"/>
    </row>
    <row r="147" spans="1:7" ht="14.5">
      <c r="A147" s="1" t="s">
        <v>344</v>
      </c>
      <c r="B147" s="2" t="s">
        <v>10</v>
      </c>
      <c r="C147" s="27" t="s">
        <v>584</v>
      </c>
      <c r="D147" s="27" t="s">
        <v>287</v>
      </c>
      <c r="E147" s="64">
        <v>45</v>
      </c>
      <c r="F147" s="64">
        <v>52</v>
      </c>
      <c r="G147" s="38"/>
    </row>
    <row r="148" spans="1:7" ht="14.5">
      <c r="A148" s="1" t="s">
        <v>355</v>
      </c>
      <c r="B148" s="2" t="s">
        <v>10</v>
      </c>
      <c r="C148" s="27" t="s">
        <v>616</v>
      </c>
      <c r="D148" s="27" t="s">
        <v>356</v>
      </c>
      <c r="E148" s="66">
        <v>6</v>
      </c>
      <c r="F148" s="66">
        <v>7</v>
      </c>
      <c r="G148" s="38"/>
    </row>
    <row r="149" spans="1:7" ht="14.5">
      <c r="A149" s="1" t="s">
        <v>487</v>
      </c>
      <c r="B149" s="2" t="s">
        <v>10</v>
      </c>
      <c r="C149" s="27" t="s">
        <v>680</v>
      </c>
      <c r="D149" s="27" t="s">
        <v>488</v>
      </c>
      <c r="E149" s="64">
        <v>43</v>
      </c>
      <c r="F149" s="64">
        <v>50</v>
      </c>
      <c r="G149" s="38"/>
    </row>
    <row r="150" spans="1:7" ht="14.5">
      <c r="A150" s="1" t="s">
        <v>244</v>
      </c>
      <c r="B150" s="2" t="s">
        <v>10</v>
      </c>
      <c r="C150" s="27" t="s">
        <v>563</v>
      </c>
      <c r="D150" s="27" t="s">
        <v>236</v>
      </c>
      <c r="E150" s="66">
        <v>14</v>
      </c>
      <c r="F150" s="66">
        <v>14</v>
      </c>
      <c r="G150" s="69"/>
    </row>
    <row r="151" spans="1:7" ht="14.5">
      <c r="A151" s="1" t="s">
        <v>492</v>
      </c>
      <c r="B151" s="2" t="s">
        <v>10</v>
      </c>
      <c r="C151" s="27" t="s">
        <v>683</v>
      </c>
      <c r="D151" s="27" t="s">
        <v>493</v>
      </c>
      <c r="E151" s="64">
        <v>43</v>
      </c>
      <c r="F151" s="64">
        <v>50</v>
      </c>
      <c r="G151" s="38"/>
    </row>
    <row r="152" spans="1:7" ht="14.5">
      <c r="A152" s="32" t="s">
        <v>215</v>
      </c>
      <c r="B152" s="53" t="s">
        <v>10</v>
      </c>
      <c r="C152" s="32" t="s">
        <v>216</v>
      </c>
      <c r="D152" s="57" t="s">
        <v>714</v>
      </c>
      <c r="E152" s="47" t="s">
        <v>714</v>
      </c>
      <c r="F152" s="47" t="s">
        <v>714</v>
      </c>
      <c r="G152" s="44" t="s">
        <v>379</v>
      </c>
    </row>
    <row r="153" spans="1:7" s="34" customFormat="1" ht="14.5">
      <c r="A153" s="1" t="s">
        <v>494</v>
      </c>
      <c r="B153" s="2" t="s">
        <v>10</v>
      </c>
      <c r="C153" s="27" t="s">
        <v>684</v>
      </c>
      <c r="D153" s="27" t="s">
        <v>495</v>
      </c>
      <c r="E153" s="64">
        <v>43</v>
      </c>
      <c r="F153" s="64">
        <v>50</v>
      </c>
      <c r="G153" s="38"/>
    </row>
    <row r="154" spans="1:7" ht="14.5">
      <c r="A154" s="1" t="s">
        <v>282</v>
      </c>
      <c r="B154" s="2" t="s">
        <v>10</v>
      </c>
      <c r="C154" s="27" t="s">
        <v>582</v>
      </c>
      <c r="D154" s="27" t="s">
        <v>525</v>
      </c>
      <c r="E154" s="64">
        <v>40</v>
      </c>
      <c r="F154" s="64">
        <v>47</v>
      </c>
      <c r="G154" s="38"/>
    </row>
    <row r="155" spans="1:7" ht="14.5">
      <c r="A155" s="1" t="s">
        <v>484</v>
      </c>
      <c r="B155" s="2" t="s">
        <v>10</v>
      </c>
      <c r="C155" s="27" t="s">
        <v>582</v>
      </c>
      <c r="D155" s="27" t="s">
        <v>283</v>
      </c>
      <c r="E155" s="64">
        <v>43</v>
      </c>
      <c r="F155" s="64">
        <v>50</v>
      </c>
      <c r="G155" s="38"/>
    </row>
    <row r="156" spans="1:7" ht="14.5">
      <c r="A156" s="1" t="s">
        <v>485</v>
      </c>
      <c r="B156" s="2" t="s">
        <v>10</v>
      </c>
      <c r="C156" s="27" t="s">
        <v>679</v>
      </c>
      <c r="D156" s="27" t="s">
        <v>486</v>
      </c>
      <c r="E156" s="64">
        <v>43</v>
      </c>
      <c r="F156" s="64">
        <v>50</v>
      </c>
      <c r="G156" s="38"/>
    </row>
    <row r="157" spans="1:7" ht="14.5">
      <c r="A157" s="1" t="s">
        <v>384</v>
      </c>
      <c r="B157" s="2" t="s">
        <v>10</v>
      </c>
      <c r="C157" s="27" t="s">
        <v>627</v>
      </c>
      <c r="D157" s="27" t="s">
        <v>237</v>
      </c>
      <c r="E157" s="66">
        <v>23</v>
      </c>
      <c r="F157" s="66">
        <v>25</v>
      </c>
      <c r="G157" s="38"/>
    </row>
    <row r="158" spans="1:7" ht="14.5">
      <c r="A158" s="1" t="s">
        <v>241</v>
      </c>
      <c r="B158" s="2" t="s">
        <v>10</v>
      </c>
      <c r="C158" s="27" t="s">
        <v>561</v>
      </c>
      <c r="D158" s="27" t="s">
        <v>521</v>
      </c>
      <c r="E158" s="66">
        <v>6</v>
      </c>
      <c r="F158" s="66">
        <v>7</v>
      </c>
      <c r="G158" s="69"/>
    </row>
    <row r="159" spans="1:7" s="36" customFormat="1" ht="14.5">
      <c r="A159" s="1" t="s">
        <v>443</v>
      </c>
      <c r="B159" s="2" t="s">
        <v>10</v>
      </c>
      <c r="C159" s="27" t="s">
        <v>657</v>
      </c>
      <c r="D159" s="27" t="s">
        <v>444</v>
      </c>
      <c r="E159" s="66">
        <v>17</v>
      </c>
      <c r="F159" s="66">
        <v>17</v>
      </c>
      <c r="G159" s="38"/>
    </row>
    <row r="160" spans="1:7" ht="14.5">
      <c r="A160" s="1" t="s">
        <v>433</v>
      </c>
      <c r="B160" s="2" t="s">
        <v>10</v>
      </c>
      <c r="C160" s="27" t="s">
        <v>653</v>
      </c>
      <c r="D160" s="27" t="s">
        <v>434</v>
      </c>
      <c r="E160" s="66">
        <v>13</v>
      </c>
      <c r="F160" s="66">
        <v>13</v>
      </c>
      <c r="G160" s="38"/>
    </row>
    <row r="161" spans="1:7" ht="14.5">
      <c r="A161" s="1" t="s">
        <v>357</v>
      </c>
      <c r="B161" s="2" t="s">
        <v>10</v>
      </c>
      <c r="C161" s="27" t="s">
        <v>617</v>
      </c>
      <c r="D161" s="27" t="s">
        <v>358</v>
      </c>
      <c r="E161" s="66">
        <v>1</v>
      </c>
      <c r="F161" s="66">
        <v>1</v>
      </c>
      <c r="G161" s="38"/>
    </row>
    <row r="162" spans="1:7" ht="14.5">
      <c r="A162" s="1" t="s">
        <v>459</v>
      </c>
      <c r="B162" s="2" t="s">
        <v>10</v>
      </c>
      <c r="C162" s="27" t="s">
        <v>665</v>
      </c>
      <c r="D162" s="27" t="s">
        <v>460</v>
      </c>
      <c r="E162" s="66">
        <v>35</v>
      </c>
      <c r="F162" s="66">
        <v>40</v>
      </c>
      <c r="G162" s="38"/>
    </row>
    <row r="163" spans="1:7" ht="14.5">
      <c r="A163" s="1" t="s">
        <v>137</v>
      </c>
      <c r="B163" s="2" t="s">
        <v>10</v>
      </c>
      <c r="C163" s="27" t="s">
        <v>122</v>
      </c>
      <c r="D163" s="27" t="s">
        <v>557</v>
      </c>
      <c r="E163" s="66">
        <v>15</v>
      </c>
      <c r="F163" s="66">
        <v>16</v>
      </c>
      <c r="G163" s="38"/>
    </row>
    <row r="164" spans="1:7" ht="29">
      <c r="A164" s="1" t="s">
        <v>369</v>
      </c>
      <c r="B164" s="2" t="s">
        <v>10</v>
      </c>
      <c r="C164" s="27" t="s">
        <v>621</v>
      </c>
      <c r="D164" s="27" t="s">
        <v>370</v>
      </c>
      <c r="E164" s="66">
        <v>34</v>
      </c>
      <c r="F164" s="66">
        <v>38</v>
      </c>
      <c r="G164" s="38"/>
    </row>
    <row r="165" spans="1:7" ht="203">
      <c r="A165" s="1" t="s">
        <v>513</v>
      </c>
      <c r="B165" s="2" t="s">
        <v>10</v>
      </c>
      <c r="C165" s="27" t="s">
        <v>691</v>
      </c>
      <c r="D165" s="27" t="s">
        <v>514</v>
      </c>
      <c r="E165" s="64">
        <v>48</v>
      </c>
      <c r="F165" s="64">
        <v>55</v>
      </c>
      <c r="G165" s="38"/>
    </row>
    <row r="166" spans="1:7" ht="29">
      <c r="A166" s="1" t="s">
        <v>367</v>
      </c>
      <c r="B166" s="2" t="s">
        <v>10</v>
      </c>
      <c r="C166" s="27" t="s">
        <v>620</v>
      </c>
      <c r="D166" s="27" t="s">
        <v>368</v>
      </c>
      <c r="E166" s="66">
        <v>14</v>
      </c>
      <c r="F166" s="66">
        <v>14</v>
      </c>
      <c r="G166" s="38"/>
    </row>
    <row r="167" spans="1:7" ht="29">
      <c r="A167" s="1" t="s">
        <v>275</v>
      </c>
      <c r="B167" s="2" t="s">
        <v>10</v>
      </c>
      <c r="C167" s="27" t="s">
        <v>578</v>
      </c>
      <c r="D167" s="27" t="s">
        <v>276</v>
      </c>
      <c r="E167" s="64">
        <v>49</v>
      </c>
      <c r="F167" s="64">
        <v>57</v>
      </c>
      <c r="G167" s="38"/>
    </row>
    <row r="168" spans="1:7" ht="29">
      <c r="A168" s="1" t="s">
        <v>506</v>
      </c>
      <c r="B168" s="2" t="s">
        <v>10</v>
      </c>
      <c r="C168" s="27" t="s">
        <v>687</v>
      </c>
      <c r="D168" s="27" t="s">
        <v>507</v>
      </c>
      <c r="E168" s="64">
        <v>48</v>
      </c>
      <c r="F168" s="64">
        <v>55</v>
      </c>
      <c r="G168" s="38"/>
    </row>
    <row r="169" spans="1:7" ht="14.5">
      <c r="A169" s="1" t="s">
        <v>314</v>
      </c>
      <c r="B169" s="2" t="s">
        <v>10</v>
      </c>
      <c r="C169" s="27" t="s">
        <v>598</v>
      </c>
      <c r="D169" s="27" t="s">
        <v>530</v>
      </c>
      <c r="E169" s="66">
        <v>13</v>
      </c>
      <c r="F169" s="66">
        <v>13</v>
      </c>
      <c r="G169" s="38"/>
    </row>
    <row r="170" spans="1:7" ht="14.5">
      <c r="A170" s="1" t="s">
        <v>348</v>
      </c>
      <c r="B170" s="2" t="s">
        <v>10</v>
      </c>
      <c r="C170" s="27" t="s">
        <v>613</v>
      </c>
      <c r="D170" s="27" t="s">
        <v>349</v>
      </c>
      <c r="E170" s="66">
        <v>13</v>
      </c>
      <c r="F170" s="66">
        <v>13</v>
      </c>
      <c r="G170" s="38"/>
    </row>
    <row r="171" spans="1:7" ht="14.5">
      <c r="A171" s="1" t="s">
        <v>446</v>
      </c>
      <c r="B171" s="2" t="s">
        <v>10</v>
      </c>
      <c r="C171" s="27" t="s">
        <v>598</v>
      </c>
      <c r="D171" s="27" t="s">
        <v>315</v>
      </c>
      <c r="E171" s="66">
        <v>13</v>
      </c>
      <c r="F171" s="66">
        <v>13</v>
      </c>
      <c r="G171" s="38"/>
    </row>
    <row r="172" spans="1:7" ht="14.5">
      <c r="A172" s="1" t="s">
        <v>308</v>
      </c>
      <c r="B172" s="2" t="s">
        <v>10</v>
      </c>
      <c r="C172" s="27" t="s">
        <v>595</v>
      </c>
      <c r="D172" s="27" t="s">
        <v>309</v>
      </c>
      <c r="E172" s="66">
        <v>13</v>
      </c>
      <c r="F172" s="66">
        <v>13</v>
      </c>
      <c r="G172" s="38"/>
    </row>
    <row r="173" spans="1:7" s="34" customFormat="1" ht="14.5">
      <c r="A173" s="1" t="s">
        <v>316</v>
      </c>
      <c r="B173" s="2" t="s">
        <v>10</v>
      </c>
      <c r="C173" s="27" t="s">
        <v>599</v>
      </c>
      <c r="D173" s="27" t="s">
        <v>531</v>
      </c>
      <c r="E173" s="66">
        <v>13</v>
      </c>
      <c r="F173" s="66">
        <v>13</v>
      </c>
      <c r="G173" s="38"/>
    </row>
    <row r="174" spans="1:7" ht="14.5">
      <c r="A174" s="1" t="s">
        <v>425</v>
      </c>
      <c r="B174" s="2" t="s">
        <v>10</v>
      </c>
      <c r="C174" s="27" t="s">
        <v>649</v>
      </c>
      <c r="D174" s="27" t="s">
        <v>426</v>
      </c>
      <c r="E174" s="66">
        <v>13</v>
      </c>
      <c r="F174" s="66">
        <v>13</v>
      </c>
      <c r="G174" s="38"/>
    </row>
    <row r="175" spans="1:7" ht="14.5">
      <c r="A175" s="1" t="s">
        <v>447</v>
      </c>
      <c r="B175" s="2" t="s">
        <v>10</v>
      </c>
      <c r="C175" s="27" t="s">
        <v>599</v>
      </c>
      <c r="D175" s="27" t="s">
        <v>317</v>
      </c>
      <c r="E175" s="66">
        <v>13</v>
      </c>
      <c r="F175" s="66">
        <v>13</v>
      </c>
      <c r="G175" s="38"/>
    </row>
    <row r="176" spans="1:7" ht="14.5">
      <c r="A176" s="1" t="s">
        <v>310</v>
      </c>
      <c r="B176" s="2" t="s">
        <v>10</v>
      </c>
      <c r="C176" s="27" t="s">
        <v>596</v>
      </c>
      <c r="D176" s="27" t="s">
        <v>311</v>
      </c>
      <c r="E176" s="66">
        <v>13</v>
      </c>
      <c r="F176" s="66">
        <v>13</v>
      </c>
      <c r="G176" s="38"/>
    </row>
    <row r="177" spans="1:7" ht="14.5">
      <c r="A177" s="32" t="s">
        <v>218</v>
      </c>
      <c r="B177" s="53" t="s">
        <v>10</v>
      </c>
      <c r="C177" s="32" t="s">
        <v>219</v>
      </c>
      <c r="D177" s="57" t="s">
        <v>714</v>
      </c>
      <c r="E177" s="47" t="s">
        <v>714</v>
      </c>
      <c r="F177" s="47" t="s">
        <v>714</v>
      </c>
      <c r="G177" s="44" t="s">
        <v>379</v>
      </c>
    </row>
    <row r="178" spans="1:7" ht="14.5">
      <c r="A178" s="1" t="s">
        <v>293</v>
      </c>
      <c r="B178" s="2" t="s">
        <v>10</v>
      </c>
      <c r="C178" s="27" t="s">
        <v>587</v>
      </c>
      <c r="D178" s="27" t="s">
        <v>294</v>
      </c>
      <c r="E178" s="66">
        <v>10</v>
      </c>
      <c r="F178" s="66">
        <v>9</v>
      </c>
      <c r="G178" s="38"/>
    </row>
    <row r="179" spans="1:7" ht="14.5">
      <c r="A179" s="51" t="s">
        <v>708</v>
      </c>
      <c r="B179" s="53" t="s">
        <v>10</v>
      </c>
      <c r="C179" s="56" t="s">
        <v>709</v>
      </c>
      <c r="D179" s="80" t="s">
        <v>733</v>
      </c>
      <c r="E179" s="42">
        <v>69</v>
      </c>
      <c r="F179" s="42">
        <v>107</v>
      </c>
      <c r="G179" s="46"/>
    </row>
    <row r="180" spans="1:7" ht="14.25" customHeight="1">
      <c r="A180" s="50" t="s">
        <v>502</v>
      </c>
      <c r="B180" s="38" t="s">
        <v>10</v>
      </c>
      <c r="C180" s="54" t="s">
        <v>686</v>
      </c>
      <c r="D180" s="54" t="s">
        <v>503</v>
      </c>
      <c r="E180" s="64">
        <v>48</v>
      </c>
      <c r="F180" s="64">
        <v>55</v>
      </c>
      <c r="G180" s="38"/>
    </row>
    <row r="181" spans="1:7" ht="14.25" customHeight="1">
      <c r="A181" s="50" t="s">
        <v>500</v>
      </c>
      <c r="B181" s="38" t="s">
        <v>10</v>
      </c>
      <c r="C181" s="54" t="s">
        <v>501</v>
      </c>
      <c r="D181" s="54" t="s">
        <v>553</v>
      </c>
      <c r="E181" s="64">
        <v>48</v>
      </c>
      <c r="F181" s="64">
        <v>55</v>
      </c>
      <c r="G181" s="38"/>
    </row>
    <row r="182" spans="1:7" ht="14.25" customHeight="1">
      <c r="A182" s="45" t="s">
        <v>220</v>
      </c>
      <c r="B182" s="46" t="s">
        <v>10</v>
      </c>
      <c r="C182" s="45" t="s">
        <v>221</v>
      </c>
      <c r="D182" s="47" t="s">
        <v>714</v>
      </c>
      <c r="E182" s="47" t="s">
        <v>714</v>
      </c>
      <c r="F182" s="47" t="s">
        <v>714</v>
      </c>
      <c r="G182" s="44" t="s">
        <v>379</v>
      </c>
    </row>
    <row r="183" spans="1:7" ht="15" customHeight="1">
      <c r="A183" s="50" t="s">
        <v>131</v>
      </c>
      <c r="B183" s="38" t="s">
        <v>10</v>
      </c>
      <c r="C183" s="54" t="s">
        <v>132</v>
      </c>
      <c r="D183" s="54" t="s">
        <v>548</v>
      </c>
      <c r="E183" s="64">
        <v>60</v>
      </c>
      <c r="F183" s="67">
        <v>86</v>
      </c>
      <c r="G183" s="38"/>
    </row>
    <row r="184" spans="1:7" ht="15" customHeight="1">
      <c r="A184" s="50" t="s">
        <v>143</v>
      </c>
      <c r="B184" s="38" t="s">
        <v>10</v>
      </c>
      <c r="C184" s="54" t="s">
        <v>144</v>
      </c>
      <c r="D184" s="54" t="s">
        <v>551</v>
      </c>
      <c r="E184" s="67">
        <v>67</v>
      </c>
      <c r="F184" s="67">
        <v>101</v>
      </c>
      <c r="G184" s="74"/>
    </row>
    <row r="185" spans="1:7" ht="15" customHeight="1">
      <c r="A185" s="50" t="s">
        <v>318</v>
      </c>
      <c r="B185" s="38" t="s">
        <v>10</v>
      </c>
      <c r="C185" s="54" t="s">
        <v>600</v>
      </c>
      <c r="D185" s="54" t="s">
        <v>319</v>
      </c>
      <c r="E185" s="66">
        <v>10</v>
      </c>
      <c r="F185" s="66">
        <v>9</v>
      </c>
      <c r="G185" s="38"/>
    </row>
    <row r="186" spans="1:7" ht="14.25" customHeight="1">
      <c r="A186" s="45" t="s">
        <v>710</v>
      </c>
      <c r="B186" s="45" t="s">
        <v>10</v>
      </c>
      <c r="C186" s="39" t="s">
        <v>711</v>
      </c>
      <c r="D186" s="84" t="s">
        <v>734</v>
      </c>
      <c r="E186" s="47"/>
      <c r="F186" s="47"/>
      <c r="G186" s="46" t="s">
        <v>402</v>
      </c>
    </row>
    <row r="187" spans="1:7" ht="14.25" customHeight="1">
      <c r="A187" s="45" t="s">
        <v>712</v>
      </c>
      <c r="B187" s="45" t="s">
        <v>10</v>
      </c>
      <c r="C187" s="39" t="s">
        <v>713</v>
      </c>
      <c r="D187" s="84" t="s">
        <v>735</v>
      </c>
      <c r="E187" s="47"/>
      <c r="F187" s="47"/>
      <c r="G187" s="46" t="s">
        <v>402</v>
      </c>
    </row>
    <row r="188" spans="1:7" ht="14.25" customHeight="1">
      <c r="A188" s="50" t="s">
        <v>410</v>
      </c>
      <c r="B188" s="38" t="s">
        <v>10</v>
      </c>
      <c r="C188" s="54" t="s">
        <v>641</v>
      </c>
      <c r="D188" s="54" t="s">
        <v>238</v>
      </c>
      <c r="E188" s="66">
        <v>24</v>
      </c>
      <c r="F188" s="41">
        <v>26</v>
      </c>
      <c r="G188" s="38"/>
    </row>
    <row r="189" spans="1:7" ht="14.25" customHeight="1">
      <c r="A189" s="50" t="s">
        <v>251</v>
      </c>
      <c r="B189" s="38" t="s">
        <v>10</v>
      </c>
      <c r="C189" s="54" t="s">
        <v>567</v>
      </c>
      <c r="D189" s="54" t="s">
        <v>252</v>
      </c>
      <c r="E189" s="66">
        <v>5</v>
      </c>
      <c r="F189" s="66">
        <v>6</v>
      </c>
      <c r="G189" s="38"/>
    </row>
    <row r="190" spans="1:7" ht="14.25" customHeight="1">
      <c r="A190" s="50" t="s">
        <v>134</v>
      </c>
      <c r="B190" s="38" t="s">
        <v>10</v>
      </c>
      <c r="C190" s="54" t="s">
        <v>135</v>
      </c>
      <c r="D190" s="54" t="s">
        <v>549</v>
      </c>
      <c r="E190" s="64">
        <v>60</v>
      </c>
      <c r="F190" s="67">
        <v>86</v>
      </c>
      <c r="G190" s="38"/>
    </row>
    <row r="191" spans="1:7" ht="14.25" customHeight="1">
      <c r="A191" s="50" t="s">
        <v>273</v>
      </c>
      <c r="B191" s="38" t="s">
        <v>10</v>
      </c>
      <c r="C191" s="54" t="s">
        <v>577</v>
      </c>
      <c r="D191" s="54" t="s">
        <v>274</v>
      </c>
      <c r="E191" s="64">
        <v>53</v>
      </c>
      <c r="F191" s="64">
        <v>66</v>
      </c>
      <c r="G191" s="38"/>
    </row>
    <row r="192" spans="1:7" ht="14.25" customHeight="1">
      <c r="A192" s="50" t="s">
        <v>271</v>
      </c>
      <c r="B192" s="38" t="s">
        <v>10</v>
      </c>
      <c r="C192" s="54" t="s">
        <v>576</v>
      </c>
      <c r="D192" s="54" t="s">
        <v>272</v>
      </c>
      <c r="E192" s="64">
        <v>51</v>
      </c>
      <c r="F192" s="64">
        <v>61</v>
      </c>
      <c r="G192" s="38"/>
    </row>
    <row r="193" spans="1:7" ht="14.25" customHeight="1">
      <c r="A193" s="50" t="s">
        <v>483</v>
      </c>
      <c r="B193" s="38" t="s">
        <v>10</v>
      </c>
      <c r="C193" s="54" t="s">
        <v>678</v>
      </c>
      <c r="D193" s="54" t="s">
        <v>227</v>
      </c>
      <c r="E193" s="66">
        <v>11</v>
      </c>
      <c r="F193" s="66">
        <v>10</v>
      </c>
      <c r="G193" s="38"/>
    </row>
    <row r="194" spans="1:7" ht="14.25" customHeight="1">
      <c r="A194" s="52" t="s">
        <v>140</v>
      </c>
      <c r="B194" s="45" t="s">
        <v>10</v>
      </c>
      <c r="C194" s="40" t="s">
        <v>141</v>
      </c>
      <c r="D194" s="40" t="s">
        <v>550</v>
      </c>
      <c r="E194" s="47" t="s">
        <v>714</v>
      </c>
      <c r="F194" s="47" t="s">
        <v>714</v>
      </c>
      <c r="G194" s="75" t="s">
        <v>402</v>
      </c>
    </row>
  </sheetData>
  <autoFilter ref="A1:G194"/>
  <phoneticPr fontId="11" type="noConversion"/>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000"/>
  <sheetViews>
    <sheetView workbookViewId="0"/>
  </sheetViews>
  <sheetFormatPr defaultColWidth="12.58203125" defaultRowHeight="15" customHeight="1"/>
  <cols>
    <col min="1" max="1" width="19.58203125" customWidth="1"/>
    <col min="2" max="2" width="12.75" customWidth="1"/>
    <col min="3" max="3" width="23.58203125" customWidth="1"/>
    <col min="4" max="4" width="14.75" customWidth="1"/>
    <col min="5" max="26" width="7.58203125" customWidth="1"/>
  </cols>
  <sheetData>
    <row r="1" spans="1:6" ht="14.25" customHeight="1">
      <c r="A1" s="2" t="s">
        <v>0</v>
      </c>
      <c r="B1" s="2" t="s">
        <v>6</v>
      </c>
      <c r="C1" s="2" t="s">
        <v>8</v>
      </c>
      <c r="D1" s="5" t="s">
        <v>3</v>
      </c>
    </row>
    <row r="2" spans="1:6" ht="14.25" customHeight="1">
      <c r="A2" s="8" t="s">
        <v>11</v>
      </c>
      <c r="B2" s="8" t="s">
        <v>18</v>
      </c>
      <c r="C2" s="2" t="s">
        <v>19</v>
      </c>
      <c r="D2" s="5">
        <v>61</v>
      </c>
      <c r="E2" s="2" t="s">
        <v>11</v>
      </c>
      <c r="F2" s="9" t="b">
        <f t="shared" ref="F2:F35" si="0">E2=A2</f>
        <v>1</v>
      </c>
    </row>
    <row r="3" spans="1:6" ht="14.25" customHeight="1">
      <c r="A3" s="8" t="s">
        <v>23</v>
      </c>
      <c r="B3" s="8" t="s">
        <v>18</v>
      </c>
      <c r="C3" s="2" t="s">
        <v>19</v>
      </c>
      <c r="D3" s="5">
        <v>61</v>
      </c>
      <c r="E3" s="2" t="s">
        <v>23</v>
      </c>
      <c r="F3" s="9" t="b">
        <f t="shared" si="0"/>
        <v>1</v>
      </c>
    </row>
    <row r="4" spans="1:6" ht="14.25" customHeight="1">
      <c r="A4" s="8" t="s">
        <v>26</v>
      </c>
      <c r="B4" s="8" t="s">
        <v>18</v>
      </c>
      <c r="C4" s="2" t="s">
        <v>19</v>
      </c>
      <c r="D4" s="5">
        <v>61</v>
      </c>
      <c r="E4" s="2" t="s">
        <v>26</v>
      </c>
      <c r="F4" s="9" t="b">
        <f t="shared" si="0"/>
        <v>1</v>
      </c>
    </row>
    <row r="5" spans="1:6" ht="14.25" customHeight="1">
      <c r="A5" s="8" t="s">
        <v>31</v>
      </c>
      <c r="B5" s="8" t="s">
        <v>18</v>
      </c>
      <c r="C5" s="2" t="s">
        <v>19</v>
      </c>
      <c r="D5" s="5">
        <v>61</v>
      </c>
      <c r="E5" s="2" t="s">
        <v>31</v>
      </c>
      <c r="F5" s="9" t="b">
        <f t="shared" si="0"/>
        <v>1</v>
      </c>
    </row>
    <row r="6" spans="1:6" ht="14.25" customHeight="1">
      <c r="A6" s="8" t="s">
        <v>33</v>
      </c>
      <c r="B6" s="8" t="s">
        <v>18</v>
      </c>
      <c r="C6" s="2" t="s">
        <v>19</v>
      </c>
      <c r="D6" s="5">
        <v>61</v>
      </c>
      <c r="E6" s="2" t="s">
        <v>33</v>
      </c>
      <c r="F6" s="9" t="b">
        <f t="shared" si="0"/>
        <v>1</v>
      </c>
    </row>
    <row r="7" spans="1:6" ht="14.25" customHeight="1">
      <c r="A7" s="8" t="s">
        <v>37</v>
      </c>
      <c r="B7" s="8" t="s">
        <v>18</v>
      </c>
      <c r="C7" s="2" t="s">
        <v>19</v>
      </c>
      <c r="D7" s="5">
        <v>61</v>
      </c>
      <c r="E7" s="2" t="s">
        <v>37</v>
      </c>
      <c r="F7" s="9" t="b">
        <f t="shared" si="0"/>
        <v>1</v>
      </c>
    </row>
    <row r="8" spans="1:6" ht="14.25" customHeight="1">
      <c r="A8" s="8" t="s">
        <v>41</v>
      </c>
      <c r="B8" s="8" t="s">
        <v>18</v>
      </c>
      <c r="C8" s="2" t="s">
        <v>19</v>
      </c>
      <c r="D8" s="5">
        <v>61</v>
      </c>
      <c r="E8" s="2" t="s">
        <v>41</v>
      </c>
      <c r="F8" s="9" t="b">
        <f t="shared" si="0"/>
        <v>1</v>
      </c>
    </row>
    <row r="9" spans="1:6" ht="14.25" customHeight="1">
      <c r="A9" s="8" t="s">
        <v>46</v>
      </c>
      <c r="B9" s="8" t="s">
        <v>18</v>
      </c>
      <c r="C9" s="2" t="s">
        <v>19</v>
      </c>
      <c r="D9" s="5">
        <v>61</v>
      </c>
      <c r="E9" s="2" t="s">
        <v>46</v>
      </c>
      <c r="F9" s="9" t="b">
        <f t="shared" si="0"/>
        <v>1</v>
      </c>
    </row>
    <row r="10" spans="1:6" ht="14.25" customHeight="1">
      <c r="A10" s="8" t="s">
        <v>50</v>
      </c>
      <c r="B10" s="8" t="s">
        <v>18</v>
      </c>
      <c r="C10" s="2" t="s">
        <v>19</v>
      </c>
      <c r="D10" s="5">
        <v>61</v>
      </c>
      <c r="E10" s="2" t="s">
        <v>50</v>
      </c>
      <c r="F10" s="9" t="b">
        <f t="shared" si="0"/>
        <v>1</v>
      </c>
    </row>
    <row r="11" spans="1:6" ht="14.25" customHeight="1">
      <c r="A11" s="8" t="s">
        <v>53</v>
      </c>
      <c r="B11" s="8" t="s">
        <v>18</v>
      </c>
      <c r="C11" s="2" t="s">
        <v>19</v>
      </c>
      <c r="D11" s="5">
        <v>61</v>
      </c>
      <c r="E11" s="2" t="s">
        <v>53</v>
      </c>
      <c r="F11" s="9" t="b">
        <f t="shared" si="0"/>
        <v>1</v>
      </c>
    </row>
    <row r="12" spans="1:6" ht="14.25" customHeight="1">
      <c r="A12" s="8" t="s">
        <v>56</v>
      </c>
      <c r="B12" s="8" t="s">
        <v>18</v>
      </c>
      <c r="C12" s="2" t="s">
        <v>19</v>
      </c>
      <c r="D12" s="5">
        <v>61</v>
      </c>
      <c r="E12" s="2" t="s">
        <v>56</v>
      </c>
      <c r="F12" s="9" t="b">
        <f t="shared" si="0"/>
        <v>1</v>
      </c>
    </row>
    <row r="13" spans="1:6" ht="14.25" customHeight="1">
      <c r="A13" s="8" t="s">
        <v>59</v>
      </c>
      <c r="B13" s="8" t="s">
        <v>18</v>
      </c>
      <c r="C13" s="2" t="s">
        <v>19</v>
      </c>
      <c r="D13" s="5">
        <v>61</v>
      </c>
      <c r="E13" s="2" t="s">
        <v>59</v>
      </c>
      <c r="F13" s="9" t="b">
        <f t="shared" si="0"/>
        <v>1</v>
      </c>
    </row>
    <row r="14" spans="1:6" ht="14.25" customHeight="1">
      <c r="A14" s="8" t="s">
        <v>63</v>
      </c>
      <c r="B14" s="8" t="s">
        <v>18</v>
      </c>
      <c r="C14" s="2" t="s">
        <v>19</v>
      </c>
      <c r="D14" s="5">
        <v>61</v>
      </c>
      <c r="E14" s="2" t="s">
        <v>63</v>
      </c>
      <c r="F14" s="9" t="b">
        <f t="shared" si="0"/>
        <v>1</v>
      </c>
    </row>
    <row r="15" spans="1:6" ht="14.25" customHeight="1">
      <c r="A15" s="8" t="s">
        <v>66</v>
      </c>
      <c r="B15" s="8" t="s">
        <v>18</v>
      </c>
      <c r="C15" s="2" t="s">
        <v>19</v>
      </c>
      <c r="D15" s="5">
        <v>61</v>
      </c>
      <c r="E15" s="2" t="s">
        <v>66</v>
      </c>
      <c r="F15" s="9" t="b">
        <f t="shared" si="0"/>
        <v>1</v>
      </c>
    </row>
    <row r="16" spans="1:6" ht="14.25" customHeight="1">
      <c r="A16" s="8" t="s">
        <v>67</v>
      </c>
      <c r="B16" s="8" t="s">
        <v>18</v>
      </c>
      <c r="C16" s="2" t="s">
        <v>19</v>
      </c>
      <c r="D16" s="5">
        <v>61</v>
      </c>
      <c r="E16" s="2" t="s">
        <v>67</v>
      </c>
      <c r="F16" s="9" t="b">
        <f t="shared" si="0"/>
        <v>1</v>
      </c>
    </row>
    <row r="17" spans="1:6" ht="14.25" customHeight="1">
      <c r="A17" s="8" t="s">
        <v>69</v>
      </c>
      <c r="B17" s="8" t="s">
        <v>18</v>
      </c>
      <c r="C17" s="2" t="s">
        <v>19</v>
      </c>
      <c r="D17" s="5">
        <v>61</v>
      </c>
      <c r="E17" s="2" t="s">
        <v>69</v>
      </c>
      <c r="F17" s="9" t="b">
        <f t="shared" si="0"/>
        <v>1</v>
      </c>
    </row>
    <row r="18" spans="1:6" ht="14.25" customHeight="1">
      <c r="A18" s="8" t="s">
        <v>71</v>
      </c>
      <c r="B18" s="8" t="s">
        <v>18</v>
      </c>
      <c r="C18" s="2" t="s">
        <v>19</v>
      </c>
      <c r="D18" s="5">
        <v>61</v>
      </c>
      <c r="E18" s="2" t="s">
        <v>71</v>
      </c>
      <c r="F18" s="9" t="b">
        <f t="shared" si="0"/>
        <v>1</v>
      </c>
    </row>
    <row r="19" spans="1:6" ht="14.25" customHeight="1">
      <c r="A19" s="8" t="s">
        <v>72</v>
      </c>
      <c r="B19" s="8" t="s">
        <v>18</v>
      </c>
      <c r="C19" s="2" t="s">
        <v>74</v>
      </c>
      <c r="D19" s="5">
        <v>62</v>
      </c>
      <c r="E19" s="2" t="s">
        <v>72</v>
      </c>
      <c r="F19" s="9" t="b">
        <f t="shared" si="0"/>
        <v>1</v>
      </c>
    </row>
    <row r="20" spans="1:6" ht="14.25" customHeight="1">
      <c r="A20" s="8" t="s">
        <v>77</v>
      </c>
      <c r="B20" s="8" t="s">
        <v>18</v>
      </c>
      <c r="C20" s="2" t="s">
        <v>74</v>
      </c>
      <c r="D20" s="5">
        <v>62</v>
      </c>
      <c r="E20" s="2" t="s">
        <v>77</v>
      </c>
      <c r="F20" s="9" t="b">
        <f t="shared" si="0"/>
        <v>1</v>
      </c>
    </row>
    <row r="21" spans="1:6" ht="14.25" customHeight="1">
      <c r="A21" s="8" t="s">
        <v>78</v>
      </c>
      <c r="B21" s="8" t="s">
        <v>18</v>
      </c>
      <c r="C21" s="2" t="s">
        <v>74</v>
      </c>
      <c r="D21" s="5">
        <v>62</v>
      </c>
      <c r="E21" s="2" t="s">
        <v>78</v>
      </c>
      <c r="F21" s="9" t="b">
        <f t="shared" si="0"/>
        <v>1</v>
      </c>
    </row>
    <row r="22" spans="1:6" ht="14.25" customHeight="1">
      <c r="A22" s="8" t="s">
        <v>81</v>
      </c>
      <c r="B22" s="8" t="s">
        <v>18</v>
      </c>
      <c r="C22" s="2" t="s">
        <v>74</v>
      </c>
      <c r="D22" s="5">
        <v>62</v>
      </c>
      <c r="E22" s="2" t="s">
        <v>81</v>
      </c>
      <c r="F22" s="9" t="b">
        <f t="shared" si="0"/>
        <v>1</v>
      </c>
    </row>
    <row r="23" spans="1:6" ht="14.25" customHeight="1">
      <c r="A23" s="8" t="s">
        <v>84</v>
      </c>
      <c r="B23" s="8" t="s">
        <v>18</v>
      </c>
      <c r="C23" s="2" t="s">
        <v>74</v>
      </c>
      <c r="D23" s="5">
        <v>62</v>
      </c>
      <c r="E23" s="2" t="s">
        <v>84</v>
      </c>
      <c r="F23" s="9" t="b">
        <f t="shared" si="0"/>
        <v>1</v>
      </c>
    </row>
    <row r="24" spans="1:6" ht="14.25" customHeight="1">
      <c r="A24" s="8" t="s">
        <v>89</v>
      </c>
      <c r="B24" s="8" t="s">
        <v>18</v>
      </c>
      <c r="C24" s="2" t="s">
        <v>91</v>
      </c>
      <c r="D24" s="5">
        <v>63</v>
      </c>
      <c r="E24" s="2" t="s">
        <v>89</v>
      </c>
      <c r="F24" s="9" t="b">
        <f t="shared" si="0"/>
        <v>1</v>
      </c>
    </row>
    <row r="25" spans="1:6" ht="14.25" customHeight="1">
      <c r="A25" s="8" t="s">
        <v>93</v>
      </c>
      <c r="B25" s="8" t="s">
        <v>18</v>
      </c>
      <c r="C25" s="2" t="s">
        <v>91</v>
      </c>
      <c r="D25" s="5">
        <v>63</v>
      </c>
      <c r="E25" s="2" t="s">
        <v>93</v>
      </c>
      <c r="F25" s="9" t="b">
        <f t="shared" si="0"/>
        <v>1</v>
      </c>
    </row>
    <row r="26" spans="1:6" ht="14.25" customHeight="1">
      <c r="A26" s="8" t="s">
        <v>96</v>
      </c>
      <c r="B26" s="8" t="s">
        <v>18</v>
      </c>
      <c r="C26" s="2" t="s">
        <v>91</v>
      </c>
      <c r="D26" s="5">
        <v>65</v>
      </c>
      <c r="E26" s="2" t="s">
        <v>96</v>
      </c>
      <c r="F26" s="9" t="b">
        <f t="shared" si="0"/>
        <v>1</v>
      </c>
    </row>
    <row r="27" spans="1:6" ht="14.25" customHeight="1">
      <c r="A27" s="8" t="s">
        <v>100</v>
      </c>
      <c r="B27" s="8" t="s">
        <v>18</v>
      </c>
      <c r="C27" s="2" t="s">
        <v>102</v>
      </c>
      <c r="D27" s="5">
        <v>66</v>
      </c>
      <c r="E27" s="2" t="s">
        <v>100</v>
      </c>
      <c r="F27" s="9" t="b">
        <f t="shared" si="0"/>
        <v>1</v>
      </c>
    </row>
    <row r="28" spans="1:6" ht="14.25" customHeight="1">
      <c r="A28" s="8" t="s">
        <v>103</v>
      </c>
      <c r="B28" s="8" t="s">
        <v>18</v>
      </c>
      <c r="C28" s="2" t="s">
        <v>102</v>
      </c>
      <c r="D28" s="5">
        <v>66</v>
      </c>
      <c r="E28" s="2" t="s">
        <v>103</v>
      </c>
      <c r="F28" s="9" t="b">
        <f t="shared" si="0"/>
        <v>1</v>
      </c>
    </row>
    <row r="29" spans="1:6" ht="14.25" customHeight="1">
      <c r="A29" s="8" t="s">
        <v>107</v>
      </c>
      <c r="B29" s="8" t="s">
        <v>18</v>
      </c>
      <c r="C29" s="2" t="s">
        <v>102</v>
      </c>
      <c r="D29" s="5">
        <v>66</v>
      </c>
      <c r="E29" s="2" t="s">
        <v>107</v>
      </c>
      <c r="F29" s="9" t="b">
        <f t="shared" si="0"/>
        <v>1</v>
      </c>
    </row>
    <row r="30" spans="1:6" ht="14.25" customHeight="1">
      <c r="A30" s="8" t="s">
        <v>108</v>
      </c>
      <c r="B30" s="8" t="s">
        <v>18</v>
      </c>
      <c r="C30" s="2" t="s">
        <v>102</v>
      </c>
      <c r="D30" s="5">
        <v>66</v>
      </c>
      <c r="E30" s="2" t="s">
        <v>108</v>
      </c>
      <c r="F30" s="9" t="b">
        <f t="shared" si="0"/>
        <v>1</v>
      </c>
    </row>
    <row r="31" spans="1:6" ht="14.25" customHeight="1">
      <c r="A31" s="8" t="s">
        <v>112</v>
      </c>
      <c r="B31" s="8" t="s">
        <v>18</v>
      </c>
      <c r="C31" s="2" t="s">
        <v>113</v>
      </c>
      <c r="D31" s="5">
        <v>64</v>
      </c>
      <c r="E31" s="2" t="s">
        <v>112</v>
      </c>
      <c r="F31" s="9" t="b">
        <f t="shared" si="0"/>
        <v>1</v>
      </c>
    </row>
    <row r="32" spans="1:6" ht="14.25" customHeight="1">
      <c r="A32" s="8" t="s">
        <v>114</v>
      </c>
      <c r="B32" s="8" t="s">
        <v>18</v>
      </c>
      <c r="C32" s="2" t="s">
        <v>113</v>
      </c>
      <c r="D32" s="5">
        <v>64</v>
      </c>
      <c r="E32" s="2" t="s">
        <v>114</v>
      </c>
      <c r="F32" s="9" t="b">
        <f t="shared" si="0"/>
        <v>1</v>
      </c>
    </row>
    <row r="33" spans="1:6" ht="14.25" customHeight="1">
      <c r="A33" s="8" t="s">
        <v>118</v>
      </c>
      <c r="B33" s="8" t="s">
        <v>119</v>
      </c>
      <c r="C33" s="2" t="s">
        <v>120</v>
      </c>
      <c r="D33" s="5">
        <v>13</v>
      </c>
      <c r="E33" s="2" t="s">
        <v>118</v>
      </c>
      <c r="F33" s="9" t="b">
        <f t="shared" si="0"/>
        <v>1</v>
      </c>
    </row>
    <row r="34" spans="1:6" ht="14.25" customHeight="1">
      <c r="A34" s="8" t="s">
        <v>122</v>
      </c>
      <c r="B34" s="8" t="s">
        <v>124</v>
      </c>
      <c r="C34" s="2" t="s">
        <v>125</v>
      </c>
      <c r="D34" s="5">
        <v>26</v>
      </c>
      <c r="E34" s="2" t="s">
        <v>122</v>
      </c>
      <c r="F34" s="9" t="b">
        <f t="shared" si="0"/>
        <v>1</v>
      </c>
    </row>
    <row r="35" spans="1:6" ht="14.25" customHeight="1">
      <c r="A35" s="8" t="s">
        <v>127</v>
      </c>
      <c r="B35" s="8" t="s">
        <v>124</v>
      </c>
      <c r="C35" s="2" t="s">
        <v>128</v>
      </c>
      <c r="D35" s="5">
        <v>23</v>
      </c>
      <c r="E35" s="2" t="s">
        <v>129</v>
      </c>
      <c r="F35" s="9" t="b">
        <f t="shared" si="0"/>
        <v>0</v>
      </c>
    </row>
    <row r="36" spans="1:6" ht="14.25" customHeight="1">
      <c r="D36" s="13"/>
    </row>
    <row r="37" spans="1:6" ht="14.25" customHeight="1">
      <c r="D37" s="13"/>
    </row>
    <row r="38" spans="1:6" ht="14.25" customHeight="1">
      <c r="D38" s="13"/>
    </row>
    <row r="39" spans="1:6" ht="14.25" customHeight="1">
      <c r="D39" s="13"/>
    </row>
    <row r="40" spans="1:6" ht="14.25" customHeight="1">
      <c r="D40" s="13"/>
    </row>
    <row r="41" spans="1:6" ht="14.25" customHeight="1">
      <c r="D41" s="13"/>
    </row>
    <row r="42" spans="1:6" ht="14.25" customHeight="1">
      <c r="D42" s="13"/>
    </row>
    <row r="43" spans="1:6" ht="14.25" customHeight="1">
      <c r="D43" s="13"/>
    </row>
    <row r="44" spans="1:6" ht="14.25" customHeight="1">
      <c r="D44" s="13"/>
    </row>
    <row r="45" spans="1:6" ht="14.25" customHeight="1">
      <c r="D45" s="13"/>
    </row>
    <row r="46" spans="1:6" ht="14.25" customHeight="1">
      <c r="D46" s="13"/>
    </row>
    <row r="47" spans="1:6" ht="14.25" customHeight="1">
      <c r="D47" s="13"/>
    </row>
    <row r="48" spans="1:6" ht="14.25" customHeight="1">
      <c r="D48" s="13"/>
    </row>
    <row r="49" spans="4:4" ht="14.25" customHeight="1">
      <c r="D49" s="13"/>
    </row>
    <row r="50" spans="4:4" ht="14.25" customHeight="1">
      <c r="D50" s="13"/>
    </row>
    <row r="51" spans="4:4" ht="14.25" customHeight="1">
      <c r="D51" s="13"/>
    </row>
    <row r="52" spans="4:4" ht="14.25" customHeight="1">
      <c r="D52" s="13"/>
    </row>
    <row r="53" spans="4:4" ht="14.25" customHeight="1">
      <c r="D53" s="13"/>
    </row>
    <row r="54" spans="4:4" ht="14.25" customHeight="1">
      <c r="D54" s="13"/>
    </row>
    <row r="55" spans="4:4" ht="14.25" customHeight="1">
      <c r="D55" s="13"/>
    </row>
    <row r="56" spans="4:4" ht="14.25" customHeight="1">
      <c r="D56" s="13"/>
    </row>
    <row r="57" spans="4:4" ht="14.25" customHeight="1">
      <c r="D57" s="13"/>
    </row>
    <row r="58" spans="4:4" ht="14.25" customHeight="1">
      <c r="D58" s="13"/>
    </row>
    <row r="59" spans="4:4" ht="14.25" customHeight="1">
      <c r="D59" s="13"/>
    </row>
    <row r="60" spans="4:4" ht="14.25" customHeight="1">
      <c r="D60" s="13"/>
    </row>
    <row r="61" spans="4:4" ht="14.25" customHeight="1">
      <c r="D61" s="13"/>
    </row>
    <row r="62" spans="4:4" ht="14.25" customHeight="1">
      <c r="D62" s="13"/>
    </row>
    <row r="63" spans="4:4" ht="14.25" customHeight="1">
      <c r="D63" s="13"/>
    </row>
    <row r="64" spans="4:4" ht="14.25" customHeight="1">
      <c r="D64" s="13"/>
    </row>
    <row r="65" spans="4:4" ht="14.25" customHeight="1">
      <c r="D65" s="13"/>
    </row>
    <row r="66" spans="4:4" ht="14.25" customHeight="1">
      <c r="D66" s="13"/>
    </row>
    <row r="67" spans="4:4" ht="14.25" customHeight="1">
      <c r="D67" s="13"/>
    </row>
    <row r="68" spans="4:4" ht="14.25" customHeight="1">
      <c r="D68" s="13"/>
    </row>
    <row r="69" spans="4:4" ht="14.25" customHeight="1">
      <c r="D69" s="13"/>
    </row>
    <row r="70" spans="4:4" ht="14.25" customHeight="1">
      <c r="D70" s="13"/>
    </row>
    <row r="71" spans="4:4" ht="14.25" customHeight="1">
      <c r="D71" s="13"/>
    </row>
    <row r="72" spans="4:4" ht="14.25" customHeight="1">
      <c r="D72" s="13"/>
    </row>
    <row r="73" spans="4:4" ht="14.25" customHeight="1">
      <c r="D73" s="13"/>
    </row>
    <row r="74" spans="4:4" ht="14.25" customHeight="1">
      <c r="D74" s="13"/>
    </row>
    <row r="75" spans="4:4" ht="14.25" customHeight="1">
      <c r="D75" s="13"/>
    </row>
    <row r="76" spans="4:4" ht="14.25" customHeight="1">
      <c r="D76" s="13"/>
    </row>
    <row r="77" spans="4:4" ht="14.25" customHeight="1">
      <c r="D77" s="13"/>
    </row>
    <row r="78" spans="4:4" ht="14.25" customHeight="1">
      <c r="D78" s="13"/>
    </row>
    <row r="79" spans="4:4" ht="14.25" customHeight="1">
      <c r="D79" s="13"/>
    </row>
    <row r="80" spans="4:4" ht="14.25" customHeight="1">
      <c r="D80" s="13"/>
    </row>
    <row r="81" spans="4:4" ht="14.25" customHeight="1">
      <c r="D81" s="13"/>
    </row>
    <row r="82" spans="4:4" ht="14.25" customHeight="1">
      <c r="D82" s="13"/>
    </row>
    <row r="83" spans="4:4" ht="14.25" customHeight="1">
      <c r="D83" s="13"/>
    </row>
    <row r="84" spans="4:4" ht="14.25" customHeight="1">
      <c r="D84" s="13"/>
    </row>
    <row r="85" spans="4:4" ht="14.25" customHeight="1">
      <c r="D85" s="13"/>
    </row>
    <row r="86" spans="4:4" ht="14.25" customHeight="1">
      <c r="D86" s="13"/>
    </row>
    <row r="87" spans="4:4" ht="14.25" customHeight="1">
      <c r="D87" s="13"/>
    </row>
    <row r="88" spans="4:4" ht="14.25" customHeight="1">
      <c r="D88" s="13"/>
    </row>
    <row r="89" spans="4:4" ht="14.25" customHeight="1">
      <c r="D89" s="13"/>
    </row>
    <row r="90" spans="4:4" ht="14.25" customHeight="1">
      <c r="D90" s="13"/>
    </row>
    <row r="91" spans="4:4" ht="14.25" customHeight="1">
      <c r="D91" s="13"/>
    </row>
    <row r="92" spans="4:4" ht="14.25" customHeight="1">
      <c r="D92" s="13"/>
    </row>
    <row r="93" spans="4:4" ht="14.25" customHeight="1">
      <c r="D93" s="13"/>
    </row>
    <row r="94" spans="4:4" ht="14.25" customHeight="1">
      <c r="D94" s="13"/>
    </row>
    <row r="95" spans="4:4" ht="14.25" customHeight="1">
      <c r="D95" s="13"/>
    </row>
    <row r="96" spans="4:4" ht="14.25" customHeight="1">
      <c r="D96" s="13"/>
    </row>
    <row r="97" spans="4:4" ht="14.25" customHeight="1">
      <c r="D97" s="13"/>
    </row>
    <row r="98" spans="4:4" ht="14.25" customHeight="1">
      <c r="D98" s="13"/>
    </row>
    <row r="99" spans="4:4" ht="14.25" customHeight="1">
      <c r="D99" s="13"/>
    </row>
    <row r="100" spans="4:4" ht="14.25" customHeight="1">
      <c r="D100" s="13"/>
    </row>
    <row r="101" spans="4:4" ht="14.25" customHeight="1">
      <c r="D101" s="13"/>
    </row>
    <row r="102" spans="4:4" ht="14.25" customHeight="1">
      <c r="D102" s="13"/>
    </row>
    <row r="103" spans="4:4" ht="14.25" customHeight="1">
      <c r="D103" s="13"/>
    </row>
    <row r="104" spans="4:4" ht="14.25" customHeight="1">
      <c r="D104" s="13"/>
    </row>
    <row r="105" spans="4:4" ht="14.25" customHeight="1">
      <c r="D105" s="13"/>
    </row>
    <row r="106" spans="4:4" ht="14.25" customHeight="1">
      <c r="D106" s="13"/>
    </row>
    <row r="107" spans="4:4" ht="14.25" customHeight="1">
      <c r="D107" s="13"/>
    </row>
    <row r="108" spans="4:4" ht="14.25" customHeight="1">
      <c r="D108" s="13"/>
    </row>
    <row r="109" spans="4:4" ht="14.25" customHeight="1">
      <c r="D109" s="13"/>
    </row>
    <row r="110" spans="4:4" ht="14.25" customHeight="1">
      <c r="D110" s="13"/>
    </row>
    <row r="111" spans="4:4" ht="14.25" customHeight="1">
      <c r="D111" s="13"/>
    </row>
    <row r="112" spans="4:4" ht="14.25" customHeight="1">
      <c r="D112" s="13"/>
    </row>
    <row r="113" spans="4:4" ht="14.25" customHeight="1">
      <c r="D113" s="13"/>
    </row>
    <row r="114" spans="4:4" ht="14.25" customHeight="1">
      <c r="D114" s="13"/>
    </row>
    <row r="115" spans="4:4" ht="14.25" customHeight="1">
      <c r="D115" s="13"/>
    </row>
    <row r="116" spans="4:4" ht="14.25" customHeight="1">
      <c r="D116" s="13"/>
    </row>
    <row r="117" spans="4:4" ht="14.25" customHeight="1">
      <c r="D117" s="13"/>
    </row>
    <row r="118" spans="4:4" ht="14.25" customHeight="1">
      <c r="D118" s="13"/>
    </row>
    <row r="119" spans="4:4" ht="14.25" customHeight="1">
      <c r="D119" s="13"/>
    </row>
    <row r="120" spans="4:4" ht="14.25" customHeight="1">
      <c r="D120" s="13"/>
    </row>
    <row r="121" spans="4:4" ht="14.25" customHeight="1">
      <c r="D121" s="13"/>
    </row>
    <row r="122" spans="4:4" ht="14.25" customHeight="1">
      <c r="D122" s="13"/>
    </row>
    <row r="123" spans="4:4" ht="14.25" customHeight="1">
      <c r="D123" s="13"/>
    </row>
    <row r="124" spans="4:4" ht="14.25" customHeight="1">
      <c r="D124" s="13"/>
    </row>
    <row r="125" spans="4:4" ht="14.25" customHeight="1">
      <c r="D125" s="13"/>
    </row>
    <row r="126" spans="4:4" ht="14.25" customHeight="1">
      <c r="D126" s="13"/>
    </row>
    <row r="127" spans="4:4" ht="14.25" customHeight="1">
      <c r="D127" s="13"/>
    </row>
    <row r="128" spans="4:4" ht="14.25" customHeight="1">
      <c r="D128" s="13"/>
    </row>
    <row r="129" spans="4:4" ht="14.25" customHeight="1">
      <c r="D129" s="13"/>
    </row>
    <row r="130" spans="4:4" ht="14.25" customHeight="1">
      <c r="D130" s="13"/>
    </row>
    <row r="131" spans="4:4" ht="14.25" customHeight="1">
      <c r="D131" s="13"/>
    </row>
    <row r="132" spans="4:4" ht="14.25" customHeight="1">
      <c r="D132" s="13"/>
    </row>
    <row r="133" spans="4:4" ht="14.25" customHeight="1">
      <c r="D133" s="13"/>
    </row>
    <row r="134" spans="4:4" ht="14.25" customHeight="1">
      <c r="D134" s="13"/>
    </row>
    <row r="135" spans="4:4" ht="14.25" customHeight="1">
      <c r="D135" s="13"/>
    </row>
    <row r="136" spans="4:4" ht="14.25" customHeight="1">
      <c r="D136" s="13"/>
    </row>
    <row r="137" spans="4:4" ht="14.25" customHeight="1">
      <c r="D137" s="13"/>
    </row>
    <row r="138" spans="4:4" ht="14.25" customHeight="1">
      <c r="D138" s="13"/>
    </row>
    <row r="139" spans="4:4" ht="14.25" customHeight="1">
      <c r="D139" s="13"/>
    </row>
    <row r="140" spans="4:4" ht="14.25" customHeight="1">
      <c r="D140" s="13"/>
    </row>
    <row r="141" spans="4:4" ht="14.25" customHeight="1">
      <c r="D141" s="13"/>
    </row>
    <row r="142" spans="4:4" ht="14.25" customHeight="1">
      <c r="D142" s="13"/>
    </row>
    <row r="143" spans="4:4" ht="14.25" customHeight="1">
      <c r="D143" s="13"/>
    </row>
    <row r="144" spans="4:4" ht="14.25" customHeight="1">
      <c r="D144" s="13"/>
    </row>
    <row r="145" spans="4:4" ht="14.25" customHeight="1">
      <c r="D145" s="13"/>
    </row>
    <row r="146" spans="4:4" ht="14.25" customHeight="1">
      <c r="D146" s="13"/>
    </row>
    <row r="147" spans="4:4" ht="14.25" customHeight="1">
      <c r="D147" s="13"/>
    </row>
    <row r="148" spans="4:4" ht="14.25" customHeight="1">
      <c r="D148" s="13"/>
    </row>
    <row r="149" spans="4:4" ht="14.25" customHeight="1">
      <c r="D149" s="13"/>
    </row>
    <row r="150" spans="4:4" ht="14.25" customHeight="1">
      <c r="D150" s="13"/>
    </row>
    <row r="151" spans="4:4" ht="14.25" customHeight="1">
      <c r="D151" s="13"/>
    </row>
    <row r="152" spans="4:4" ht="14.25" customHeight="1">
      <c r="D152" s="13"/>
    </row>
    <row r="153" spans="4:4" ht="14.25" customHeight="1">
      <c r="D153" s="13"/>
    </row>
    <row r="154" spans="4:4" ht="14.25" customHeight="1">
      <c r="D154" s="13"/>
    </row>
    <row r="155" spans="4:4" ht="14.25" customHeight="1">
      <c r="D155" s="13"/>
    </row>
    <row r="156" spans="4:4" ht="14.25" customHeight="1">
      <c r="D156" s="13"/>
    </row>
    <row r="157" spans="4:4" ht="14.25" customHeight="1">
      <c r="D157" s="13"/>
    </row>
    <row r="158" spans="4:4" ht="14.25" customHeight="1">
      <c r="D158" s="13"/>
    </row>
    <row r="159" spans="4:4" ht="14.25" customHeight="1">
      <c r="D159" s="13"/>
    </row>
    <row r="160" spans="4:4" ht="14.25" customHeight="1">
      <c r="D160" s="13"/>
    </row>
    <row r="161" spans="4:4" ht="14.25" customHeight="1">
      <c r="D161" s="13"/>
    </row>
    <row r="162" spans="4:4" ht="14.25" customHeight="1">
      <c r="D162" s="13"/>
    </row>
    <row r="163" spans="4:4" ht="14.25" customHeight="1">
      <c r="D163" s="13"/>
    </row>
    <row r="164" spans="4:4" ht="14.25" customHeight="1">
      <c r="D164" s="13"/>
    </row>
    <row r="165" spans="4:4" ht="14.25" customHeight="1">
      <c r="D165" s="13"/>
    </row>
    <row r="166" spans="4:4" ht="14.25" customHeight="1">
      <c r="D166" s="13"/>
    </row>
    <row r="167" spans="4:4" ht="14.25" customHeight="1">
      <c r="D167" s="13"/>
    </row>
    <row r="168" spans="4:4" ht="14.25" customHeight="1">
      <c r="D168" s="13"/>
    </row>
    <row r="169" spans="4:4" ht="14.25" customHeight="1">
      <c r="D169" s="13"/>
    </row>
    <row r="170" spans="4:4" ht="14.25" customHeight="1">
      <c r="D170" s="13"/>
    </row>
    <row r="171" spans="4:4" ht="14.25" customHeight="1">
      <c r="D171" s="13"/>
    </row>
    <row r="172" spans="4:4" ht="14.25" customHeight="1">
      <c r="D172" s="13"/>
    </row>
    <row r="173" spans="4:4" ht="14.25" customHeight="1">
      <c r="D173" s="13"/>
    </row>
    <row r="174" spans="4:4" ht="14.25" customHeight="1">
      <c r="D174" s="13"/>
    </row>
    <row r="175" spans="4:4" ht="14.25" customHeight="1">
      <c r="D175" s="13"/>
    </row>
    <row r="176" spans="4:4" ht="14.25" customHeight="1">
      <c r="D176" s="13"/>
    </row>
    <row r="177" spans="4:4" ht="14.25" customHeight="1">
      <c r="D177" s="13"/>
    </row>
    <row r="178" spans="4:4" ht="14.25" customHeight="1">
      <c r="D178" s="13"/>
    </row>
    <row r="179" spans="4:4" ht="14.25" customHeight="1">
      <c r="D179" s="13"/>
    </row>
    <row r="180" spans="4:4" ht="14.25" customHeight="1">
      <c r="D180" s="13"/>
    </row>
    <row r="181" spans="4:4" ht="14.25" customHeight="1">
      <c r="D181" s="13"/>
    </row>
    <row r="182" spans="4:4" ht="14.25" customHeight="1">
      <c r="D182" s="13"/>
    </row>
    <row r="183" spans="4:4" ht="14.25" customHeight="1">
      <c r="D183" s="13"/>
    </row>
    <row r="184" spans="4:4" ht="14.25" customHeight="1">
      <c r="D184" s="13"/>
    </row>
    <row r="185" spans="4:4" ht="14.25" customHeight="1">
      <c r="D185" s="13"/>
    </row>
    <row r="186" spans="4:4" ht="14.25" customHeight="1">
      <c r="D186" s="13"/>
    </row>
    <row r="187" spans="4:4" ht="14.25" customHeight="1">
      <c r="D187" s="13"/>
    </row>
    <row r="188" spans="4:4" ht="14.25" customHeight="1">
      <c r="D188" s="13"/>
    </row>
    <row r="189" spans="4:4" ht="14.25" customHeight="1">
      <c r="D189" s="13"/>
    </row>
    <row r="190" spans="4:4" ht="14.25" customHeight="1">
      <c r="D190" s="13"/>
    </row>
    <row r="191" spans="4:4" ht="14.25" customHeight="1">
      <c r="D191" s="13"/>
    </row>
    <row r="192" spans="4:4" ht="14.25" customHeight="1">
      <c r="D192" s="13"/>
    </row>
    <row r="193" spans="4:4" ht="14.25" customHeight="1">
      <c r="D193" s="13"/>
    </row>
    <row r="194" spans="4:4" ht="14.25" customHeight="1">
      <c r="D194" s="13"/>
    </row>
    <row r="195" spans="4:4" ht="14.25" customHeight="1">
      <c r="D195" s="13"/>
    </row>
    <row r="196" spans="4:4" ht="14.25" customHeight="1">
      <c r="D196" s="13"/>
    </row>
    <row r="197" spans="4:4" ht="14.25" customHeight="1">
      <c r="D197" s="13"/>
    </row>
    <row r="198" spans="4:4" ht="14.25" customHeight="1">
      <c r="D198" s="13"/>
    </row>
    <row r="199" spans="4:4" ht="14.25" customHeight="1">
      <c r="D199" s="13"/>
    </row>
    <row r="200" spans="4:4" ht="14.25" customHeight="1">
      <c r="D200" s="13"/>
    </row>
    <row r="201" spans="4:4" ht="14.25" customHeight="1">
      <c r="D201" s="13"/>
    </row>
    <row r="202" spans="4:4" ht="14.25" customHeight="1">
      <c r="D202" s="13"/>
    </row>
    <row r="203" spans="4:4" ht="14.25" customHeight="1">
      <c r="D203" s="13"/>
    </row>
    <row r="204" spans="4:4" ht="14.25" customHeight="1">
      <c r="D204" s="13"/>
    </row>
    <row r="205" spans="4:4" ht="14.25" customHeight="1">
      <c r="D205" s="13"/>
    </row>
    <row r="206" spans="4:4" ht="14.25" customHeight="1">
      <c r="D206" s="13"/>
    </row>
    <row r="207" spans="4:4" ht="14.25" customHeight="1">
      <c r="D207" s="13"/>
    </row>
    <row r="208" spans="4:4" ht="14.25" customHeight="1">
      <c r="D208" s="13"/>
    </row>
    <row r="209" spans="4:4" ht="14.25" customHeight="1">
      <c r="D209" s="13"/>
    </row>
    <row r="210" spans="4:4" ht="14.25" customHeight="1">
      <c r="D210" s="13"/>
    </row>
    <row r="211" spans="4:4" ht="14.25" customHeight="1">
      <c r="D211" s="13"/>
    </row>
    <row r="212" spans="4:4" ht="14.25" customHeight="1">
      <c r="D212" s="13"/>
    </row>
    <row r="213" spans="4:4" ht="14.25" customHeight="1">
      <c r="D213" s="13"/>
    </row>
    <row r="214" spans="4:4" ht="14.25" customHeight="1">
      <c r="D214" s="13"/>
    </row>
    <row r="215" spans="4:4" ht="14.25" customHeight="1">
      <c r="D215" s="13"/>
    </row>
    <row r="216" spans="4:4" ht="14.25" customHeight="1">
      <c r="D216" s="13"/>
    </row>
    <row r="217" spans="4:4" ht="14.25" customHeight="1">
      <c r="D217" s="13"/>
    </row>
    <row r="218" spans="4:4" ht="14.25" customHeight="1">
      <c r="D218" s="13"/>
    </row>
    <row r="219" spans="4:4" ht="14.25" customHeight="1">
      <c r="D219" s="13"/>
    </row>
    <row r="220" spans="4:4" ht="14.25" customHeight="1">
      <c r="D220" s="13"/>
    </row>
    <row r="221" spans="4:4" ht="14.25" customHeight="1">
      <c r="D221" s="13"/>
    </row>
    <row r="222" spans="4:4" ht="14.25" customHeight="1">
      <c r="D222" s="13"/>
    </row>
    <row r="223" spans="4:4" ht="14.25" customHeight="1">
      <c r="D223" s="13"/>
    </row>
    <row r="224" spans="4:4" ht="14.25" customHeight="1">
      <c r="D224" s="13"/>
    </row>
    <row r="225" spans="4:4" ht="14.25" customHeight="1">
      <c r="D225" s="13"/>
    </row>
    <row r="226" spans="4:4" ht="14.25" customHeight="1">
      <c r="D226" s="13"/>
    </row>
    <row r="227" spans="4:4" ht="14.25" customHeight="1">
      <c r="D227" s="13"/>
    </row>
    <row r="228" spans="4:4" ht="14.25" customHeight="1">
      <c r="D228" s="13"/>
    </row>
    <row r="229" spans="4:4" ht="14.25" customHeight="1">
      <c r="D229" s="13"/>
    </row>
    <row r="230" spans="4:4" ht="14.25" customHeight="1">
      <c r="D230" s="13"/>
    </row>
    <row r="231" spans="4:4" ht="14.25" customHeight="1">
      <c r="D231" s="13"/>
    </row>
    <row r="232" spans="4:4" ht="14.25" customHeight="1">
      <c r="D232" s="13"/>
    </row>
    <row r="233" spans="4:4" ht="14.25" customHeight="1">
      <c r="D233" s="13"/>
    </row>
    <row r="234" spans="4:4" ht="14.25" customHeight="1">
      <c r="D234" s="13"/>
    </row>
    <row r="235" spans="4:4" ht="14.25" customHeight="1">
      <c r="D235" s="13"/>
    </row>
    <row r="236" spans="4:4" ht="14.25" customHeight="1">
      <c r="D236" s="13"/>
    </row>
    <row r="237" spans="4:4" ht="14.25" customHeight="1">
      <c r="D237" s="13"/>
    </row>
    <row r="238" spans="4:4" ht="14.25" customHeight="1">
      <c r="D238" s="13"/>
    </row>
    <row r="239" spans="4:4" ht="14.25" customHeight="1">
      <c r="D239" s="13"/>
    </row>
    <row r="240" spans="4:4" ht="14.25" customHeight="1">
      <c r="D240" s="13"/>
    </row>
    <row r="241" spans="4:4" ht="14.25" customHeight="1">
      <c r="D241" s="13"/>
    </row>
    <row r="242" spans="4:4" ht="14.25" customHeight="1">
      <c r="D242" s="13"/>
    </row>
    <row r="243" spans="4:4" ht="14.25" customHeight="1">
      <c r="D243" s="13"/>
    </row>
    <row r="244" spans="4:4" ht="14.25" customHeight="1">
      <c r="D244" s="13"/>
    </row>
    <row r="245" spans="4:4" ht="14.25" customHeight="1">
      <c r="D245" s="13"/>
    </row>
    <row r="246" spans="4:4" ht="14.25" customHeight="1">
      <c r="D246" s="13"/>
    </row>
    <row r="247" spans="4:4" ht="14.25" customHeight="1">
      <c r="D247" s="13"/>
    </row>
    <row r="248" spans="4:4" ht="14.25" customHeight="1">
      <c r="D248" s="13"/>
    </row>
    <row r="249" spans="4:4" ht="14.25" customHeight="1">
      <c r="D249" s="13"/>
    </row>
    <row r="250" spans="4:4" ht="14.25" customHeight="1">
      <c r="D250" s="13"/>
    </row>
    <row r="251" spans="4:4" ht="14.25" customHeight="1">
      <c r="D251" s="13"/>
    </row>
    <row r="252" spans="4:4" ht="14.25" customHeight="1">
      <c r="D252" s="13"/>
    </row>
    <row r="253" spans="4:4" ht="14.25" customHeight="1">
      <c r="D253" s="13"/>
    </row>
    <row r="254" spans="4:4" ht="14.25" customHeight="1">
      <c r="D254" s="13"/>
    </row>
    <row r="255" spans="4:4" ht="14.25" customHeight="1">
      <c r="D255" s="13"/>
    </row>
    <row r="256" spans="4:4" ht="14.25" customHeight="1">
      <c r="D256" s="13"/>
    </row>
    <row r="257" spans="4:4" ht="14.25" customHeight="1">
      <c r="D257" s="13"/>
    </row>
    <row r="258" spans="4:4" ht="14.25" customHeight="1">
      <c r="D258" s="13"/>
    </row>
    <row r="259" spans="4:4" ht="14.25" customHeight="1">
      <c r="D259" s="13"/>
    </row>
    <row r="260" spans="4:4" ht="14.25" customHeight="1">
      <c r="D260" s="13"/>
    </row>
    <row r="261" spans="4:4" ht="14.25" customHeight="1">
      <c r="D261" s="13"/>
    </row>
    <row r="262" spans="4:4" ht="14.25" customHeight="1">
      <c r="D262" s="13"/>
    </row>
    <row r="263" spans="4:4" ht="14.25" customHeight="1">
      <c r="D263" s="13"/>
    </row>
    <row r="264" spans="4:4" ht="14.25" customHeight="1">
      <c r="D264" s="13"/>
    </row>
    <row r="265" spans="4:4" ht="14.25" customHeight="1">
      <c r="D265" s="13"/>
    </row>
    <row r="266" spans="4:4" ht="14.25" customHeight="1">
      <c r="D266" s="13"/>
    </row>
    <row r="267" spans="4:4" ht="14.25" customHeight="1">
      <c r="D267" s="13"/>
    </row>
    <row r="268" spans="4:4" ht="14.25" customHeight="1">
      <c r="D268" s="13"/>
    </row>
    <row r="269" spans="4:4" ht="14.25" customHeight="1">
      <c r="D269" s="13"/>
    </row>
    <row r="270" spans="4:4" ht="14.25" customHeight="1">
      <c r="D270" s="13"/>
    </row>
    <row r="271" spans="4:4" ht="14.25" customHeight="1">
      <c r="D271" s="13"/>
    </row>
    <row r="272" spans="4:4" ht="14.25" customHeight="1">
      <c r="D272" s="13"/>
    </row>
    <row r="273" spans="4:4" ht="14.25" customHeight="1">
      <c r="D273" s="13"/>
    </row>
    <row r="274" spans="4:4" ht="14.25" customHeight="1">
      <c r="D274" s="13"/>
    </row>
    <row r="275" spans="4:4" ht="14.25" customHeight="1">
      <c r="D275" s="13"/>
    </row>
    <row r="276" spans="4:4" ht="14.25" customHeight="1">
      <c r="D276" s="13"/>
    </row>
    <row r="277" spans="4:4" ht="14.25" customHeight="1">
      <c r="D277" s="13"/>
    </row>
    <row r="278" spans="4:4" ht="14.25" customHeight="1">
      <c r="D278" s="13"/>
    </row>
    <row r="279" spans="4:4" ht="14.25" customHeight="1">
      <c r="D279" s="13"/>
    </row>
    <row r="280" spans="4:4" ht="14.25" customHeight="1">
      <c r="D280" s="13"/>
    </row>
    <row r="281" spans="4:4" ht="14.25" customHeight="1">
      <c r="D281" s="13"/>
    </row>
    <row r="282" spans="4:4" ht="14.25" customHeight="1">
      <c r="D282" s="13"/>
    </row>
    <row r="283" spans="4:4" ht="14.25" customHeight="1">
      <c r="D283" s="13"/>
    </row>
    <row r="284" spans="4:4" ht="14.25" customHeight="1">
      <c r="D284" s="13"/>
    </row>
    <row r="285" spans="4:4" ht="14.25" customHeight="1">
      <c r="D285" s="13"/>
    </row>
    <row r="286" spans="4:4" ht="14.25" customHeight="1">
      <c r="D286" s="13"/>
    </row>
    <row r="287" spans="4:4" ht="14.25" customHeight="1">
      <c r="D287" s="13"/>
    </row>
    <row r="288" spans="4:4" ht="14.25" customHeight="1">
      <c r="D288" s="13"/>
    </row>
    <row r="289" spans="4:4" ht="14.25" customHeight="1">
      <c r="D289" s="13"/>
    </row>
    <row r="290" spans="4:4" ht="14.25" customHeight="1">
      <c r="D290" s="13"/>
    </row>
    <row r="291" spans="4:4" ht="14.25" customHeight="1">
      <c r="D291" s="13"/>
    </row>
    <row r="292" spans="4:4" ht="14.25" customHeight="1">
      <c r="D292" s="13"/>
    </row>
    <row r="293" spans="4:4" ht="14.25" customHeight="1">
      <c r="D293" s="13"/>
    </row>
    <row r="294" spans="4:4" ht="14.25" customHeight="1">
      <c r="D294" s="13"/>
    </row>
    <row r="295" spans="4:4" ht="14.25" customHeight="1">
      <c r="D295" s="13"/>
    </row>
    <row r="296" spans="4:4" ht="14.25" customHeight="1">
      <c r="D296" s="13"/>
    </row>
    <row r="297" spans="4:4" ht="14.25" customHeight="1">
      <c r="D297" s="13"/>
    </row>
    <row r="298" spans="4:4" ht="14.25" customHeight="1">
      <c r="D298" s="13"/>
    </row>
    <row r="299" spans="4:4" ht="14.25" customHeight="1">
      <c r="D299" s="13"/>
    </row>
    <row r="300" spans="4:4" ht="14.25" customHeight="1">
      <c r="D300" s="13"/>
    </row>
    <row r="301" spans="4:4" ht="14.25" customHeight="1">
      <c r="D301" s="13"/>
    </row>
    <row r="302" spans="4:4" ht="14.25" customHeight="1">
      <c r="D302" s="13"/>
    </row>
    <row r="303" spans="4:4" ht="14.25" customHeight="1">
      <c r="D303" s="13"/>
    </row>
    <row r="304" spans="4:4" ht="14.25" customHeight="1">
      <c r="D304" s="13"/>
    </row>
    <row r="305" spans="4:4" ht="14.25" customHeight="1">
      <c r="D305" s="13"/>
    </row>
    <row r="306" spans="4:4" ht="14.25" customHeight="1">
      <c r="D306" s="13"/>
    </row>
    <row r="307" spans="4:4" ht="14.25" customHeight="1">
      <c r="D307" s="13"/>
    </row>
    <row r="308" spans="4:4" ht="14.25" customHeight="1">
      <c r="D308" s="13"/>
    </row>
    <row r="309" spans="4:4" ht="14.25" customHeight="1">
      <c r="D309" s="13"/>
    </row>
    <row r="310" spans="4:4" ht="14.25" customHeight="1">
      <c r="D310" s="13"/>
    </row>
    <row r="311" spans="4:4" ht="14.25" customHeight="1">
      <c r="D311" s="13"/>
    </row>
    <row r="312" spans="4:4" ht="14.25" customHeight="1">
      <c r="D312" s="13"/>
    </row>
    <row r="313" spans="4:4" ht="14.25" customHeight="1">
      <c r="D313" s="13"/>
    </row>
    <row r="314" spans="4:4" ht="14.25" customHeight="1">
      <c r="D314" s="13"/>
    </row>
    <row r="315" spans="4:4" ht="14.25" customHeight="1">
      <c r="D315" s="13"/>
    </row>
    <row r="316" spans="4:4" ht="14.25" customHeight="1">
      <c r="D316" s="13"/>
    </row>
    <row r="317" spans="4:4" ht="14.25" customHeight="1">
      <c r="D317" s="13"/>
    </row>
    <row r="318" spans="4:4" ht="14.25" customHeight="1">
      <c r="D318" s="13"/>
    </row>
    <row r="319" spans="4:4" ht="14.25" customHeight="1">
      <c r="D319" s="13"/>
    </row>
    <row r="320" spans="4:4" ht="14.25" customHeight="1">
      <c r="D320" s="13"/>
    </row>
    <row r="321" spans="4:4" ht="14.25" customHeight="1">
      <c r="D321" s="13"/>
    </row>
    <row r="322" spans="4:4" ht="14.25" customHeight="1">
      <c r="D322" s="13"/>
    </row>
    <row r="323" spans="4:4" ht="14.25" customHeight="1">
      <c r="D323" s="13"/>
    </row>
    <row r="324" spans="4:4" ht="14.25" customHeight="1">
      <c r="D324" s="13"/>
    </row>
    <row r="325" spans="4:4" ht="14.25" customHeight="1">
      <c r="D325" s="13"/>
    </row>
    <row r="326" spans="4:4" ht="14.25" customHeight="1">
      <c r="D326" s="13"/>
    </row>
    <row r="327" spans="4:4" ht="14.25" customHeight="1">
      <c r="D327" s="13"/>
    </row>
    <row r="328" spans="4:4" ht="14.25" customHeight="1">
      <c r="D328" s="13"/>
    </row>
    <row r="329" spans="4:4" ht="14.25" customHeight="1">
      <c r="D329" s="13"/>
    </row>
    <row r="330" spans="4:4" ht="14.25" customHeight="1">
      <c r="D330" s="13"/>
    </row>
    <row r="331" spans="4:4" ht="14.25" customHeight="1">
      <c r="D331" s="13"/>
    </row>
    <row r="332" spans="4:4" ht="14.25" customHeight="1">
      <c r="D332" s="13"/>
    </row>
    <row r="333" spans="4:4" ht="14.25" customHeight="1">
      <c r="D333" s="13"/>
    </row>
    <row r="334" spans="4:4" ht="14.25" customHeight="1">
      <c r="D334" s="13"/>
    </row>
    <row r="335" spans="4:4" ht="14.25" customHeight="1">
      <c r="D335" s="13"/>
    </row>
    <row r="336" spans="4:4" ht="14.25" customHeight="1">
      <c r="D336" s="13"/>
    </row>
    <row r="337" spans="4:4" ht="14.25" customHeight="1">
      <c r="D337" s="13"/>
    </row>
    <row r="338" spans="4:4" ht="14.25" customHeight="1">
      <c r="D338" s="13"/>
    </row>
    <row r="339" spans="4:4" ht="14.25" customHeight="1">
      <c r="D339" s="13"/>
    </row>
    <row r="340" spans="4:4" ht="14.25" customHeight="1">
      <c r="D340" s="13"/>
    </row>
    <row r="341" spans="4:4" ht="14.25" customHeight="1">
      <c r="D341" s="13"/>
    </row>
    <row r="342" spans="4:4" ht="14.25" customHeight="1">
      <c r="D342" s="13"/>
    </row>
    <row r="343" spans="4:4" ht="14.25" customHeight="1">
      <c r="D343" s="13"/>
    </row>
    <row r="344" spans="4:4" ht="14.25" customHeight="1">
      <c r="D344" s="13"/>
    </row>
    <row r="345" spans="4:4" ht="14.25" customHeight="1">
      <c r="D345" s="13"/>
    </row>
    <row r="346" spans="4:4" ht="14.25" customHeight="1">
      <c r="D346" s="13"/>
    </row>
    <row r="347" spans="4:4" ht="14.25" customHeight="1">
      <c r="D347" s="13"/>
    </row>
    <row r="348" spans="4:4" ht="14.25" customHeight="1">
      <c r="D348" s="13"/>
    </row>
    <row r="349" spans="4:4" ht="14.25" customHeight="1">
      <c r="D349" s="13"/>
    </row>
    <row r="350" spans="4:4" ht="14.25" customHeight="1">
      <c r="D350" s="13"/>
    </row>
    <row r="351" spans="4:4" ht="14.25" customHeight="1">
      <c r="D351" s="13"/>
    </row>
    <row r="352" spans="4:4" ht="14.25" customHeight="1">
      <c r="D352" s="13"/>
    </row>
    <row r="353" spans="4:4" ht="14.25" customHeight="1">
      <c r="D353" s="13"/>
    </row>
    <row r="354" spans="4:4" ht="14.25" customHeight="1">
      <c r="D354" s="13"/>
    </row>
    <row r="355" spans="4:4" ht="14.25" customHeight="1">
      <c r="D355" s="13"/>
    </row>
    <row r="356" spans="4:4" ht="14.25" customHeight="1">
      <c r="D356" s="13"/>
    </row>
    <row r="357" spans="4:4" ht="14.25" customHeight="1">
      <c r="D357" s="13"/>
    </row>
    <row r="358" spans="4:4" ht="14.25" customHeight="1">
      <c r="D358" s="13"/>
    </row>
    <row r="359" spans="4:4" ht="14.25" customHeight="1">
      <c r="D359" s="13"/>
    </row>
    <row r="360" spans="4:4" ht="14.25" customHeight="1">
      <c r="D360" s="13"/>
    </row>
    <row r="361" spans="4:4" ht="14.25" customHeight="1">
      <c r="D361" s="13"/>
    </row>
    <row r="362" spans="4:4" ht="14.25" customHeight="1">
      <c r="D362" s="13"/>
    </row>
    <row r="363" spans="4:4" ht="14.25" customHeight="1">
      <c r="D363" s="13"/>
    </row>
    <row r="364" spans="4:4" ht="14.25" customHeight="1">
      <c r="D364" s="13"/>
    </row>
    <row r="365" spans="4:4" ht="14.25" customHeight="1">
      <c r="D365" s="13"/>
    </row>
    <row r="366" spans="4:4" ht="14.25" customHeight="1">
      <c r="D366" s="13"/>
    </row>
    <row r="367" spans="4:4" ht="14.25" customHeight="1">
      <c r="D367" s="13"/>
    </row>
    <row r="368" spans="4:4" ht="14.25" customHeight="1">
      <c r="D368" s="13"/>
    </row>
    <row r="369" spans="4:4" ht="14.25" customHeight="1">
      <c r="D369" s="13"/>
    </row>
    <row r="370" spans="4:4" ht="14.25" customHeight="1">
      <c r="D370" s="13"/>
    </row>
    <row r="371" spans="4:4" ht="14.25" customHeight="1">
      <c r="D371" s="13"/>
    </row>
    <row r="372" spans="4:4" ht="14.25" customHeight="1">
      <c r="D372" s="13"/>
    </row>
    <row r="373" spans="4:4" ht="14.25" customHeight="1">
      <c r="D373" s="13"/>
    </row>
    <row r="374" spans="4:4" ht="14.25" customHeight="1">
      <c r="D374" s="13"/>
    </row>
    <row r="375" spans="4:4" ht="14.25" customHeight="1">
      <c r="D375" s="13"/>
    </row>
    <row r="376" spans="4:4" ht="14.25" customHeight="1">
      <c r="D376" s="13"/>
    </row>
    <row r="377" spans="4:4" ht="14.25" customHeight="1">
      <c r="D377" s="13"/>
    </row>
    <row r="378" spans="4:4" ht="14.25" customHeight="1">
      <c r="D378" s="13"/>
    </row>
    <row r="379" spans="4:4" ht="14.25" customHeight="1">
      <c r="D379" s="13"/>
    </row>
    <row r="380" spans="4:4" ht="14.25" customHeight="1">
      <c r="D380" s="13"/>
    </row>
    <row r="381" spans="4:4" ht="14.25" customHeight="1">
      <c r="D381" s="13"/>
    </row>
    <row r="382" spans="4:4" ht="14.25" customHeight="1">
      <c r="D382" s="13"/>
    </row>
    <row r="383" spans="4:4" ht="14.25" customHeight="1">
      <c r="D383" s="13"/>
    </row>
    <row r="384" spans="4:4" ht="14.25" customHeight="1">
      <c r="D384" s="13"/>
    </row>
    <row r="385" spans="4:4" ht="14.25" customHeight="1">
      <c r="D385" s="13"/>
    </row>
    <row r="386" spans="4:4" ht="14.25" customHeight="1">
      <c r="D386" s="13"/>
    </row>
    <row r="387" spans="4:4" ht="14.25" customHeight="1">
      <c r="D387" s="13"/>
    </row>
    <row r="388" spans="4:4" ht="14.25" customHeight="1">
      <c r="D388" s="13"/>
    </row>
    <row r="389" spans="4:4" ht="14.25" customHeight="1">
      <c r="D389" s="13"/>
    </row>
    <row r="390" spans="4:4" ht="14.25" customHeight="1">
      <c r="D390" s="13"/>
    </row>
    <row r="391" spans="4:4" ht="14.25" customHeight="1">
      <c r="D391" s="13"/>
    </row>
    <row r="392" spans="4:4" ht="14.25" customHeight="1">
      <c r="D392" s="13"/>
    </row>
    <row r="393" spans="4:4" ht="14.25" customHeight="1">
      <c r="D393" s="13"/>
    </row>
    <row r="394" spans="4:4" ht="14.25" customHeight="1">
      <c r="D394" s="13"/>
    </row>
    <row r="395" spans="4:4" ht="14.25" customHeight="1">
      <c r="D395" s="13"/>
    </row>
    <row r="396" spans="4:4" ht="14.25" customHeight="1">
      <c r="D396" s="13"/>
    </row>
    <row r="397" spans="4:4" ht="14.25" customHeight="1">
      <c r="D397" s="13"/>
    </row>
    <row r="398" spans="4:4" ht="14.25" customHeight="1">
      <c r="D398" s="13"/>
    </row>
    <row r="399" spans="4:4" ht="14.25" customHeight="1">
      <c r="D399" s="13"/>
    </row>
    <row r="400" spans="4:4" ht="14.25" customHeight="1">
      <c r="D400" s="13"/>
    </row>
    <row r="401" spans="4:4" ht="14.25" customHeight="1">
      <c r="D401" s="13"/>
    </row>
    <row r="402" spans="4:4" ht="14.25" customHeight="1">
      <c r="D402" s="13"/>
    </row>
    <row r="403" spans="4:4" ht="14.25" customHeight="1">
      <c r="D403" s="13"/>
    </row>
    <row r="404" spans="4:4" ht="14.25" customHeight="1">
      <c r="D404" s="13"/>
    </row>
    <row r="405" spans="4:4" ht="14.25" customHeight="1">
      <c r="D405" s="13"/>
    </row>
    <row r="406" spans="4:4" ht="14.25" customHeight="1">
      <c r="D406" s="13"/>
    </row>
    <row r="407" spans="4:4" ht="14.25" customHeight="1">
      <c r="D407" s="13"/>
    </row>
    <row r="408" spans="4:4" ht="14.25" customHeight="1">
      <c r="D408" s="13"/>
    </row>
    <row r="409" spans="4:4" ht="14.25" customHeight="1">
      <c r="D409" s="13"/>
    </row>
    <row r="410" spans="4:4" ht="14.25" customHeight="1">
      <c r="D410" s="13"/>
    </row>
    <row r="411" spans="4:4" ht="14.25" customHeight="1">
      <c r="D411" s="13"/>
    </row>
    <row r="412" spans="4:4" ht="14.25" customHeight="1">
      <c r="D412" s="13"/>
    </row>
    <row r="413" spans="4:4" ht="14.25" customHeight="1">
      <c r="D413" s="13"/>
    </row>
    <row r="414" spans="4:4" ht="14.25" customHeight="1">
      <c r="D414" s="13"/>
    </row>
    <row r="415" spans="4:4" ht="14.25" customHeight="1">
      <c r="D415" s="13"/>
    </row>
    <row r="416" spans="4:4" ht="14.25" customHeight="1">
      <c r="D416" s="13"/>
    </row>
    <row r="417" spans="4:4" ht="14.25" customHeight="1">
      <c r="D417" s="13"/>
    </row>
    <row r="418" spans="4:4" ht="14.25" customHeight="1">
      <c r="D418" s="13"/>
    </row>
    <row r="419" spans="4:4" ht="14.25" customHeight="1">
      <c r="D419" s="13"/>
    </row>
    <row r="420" spans="4:4" ht="14.25" customHeight="1">
      <c r="D420" s="13"/>
    </row>
    <row r="421" spans="4:4" ht="14.25" customHeight="1">
      <c r="D421" s="13"/>
    </row>
    <row r="422" spans="4:4" ht="14.25" customHeight="1">
      <c r="D422" s="13"/>
    </row>
    <row r="423" spans="4:4" ht="14.25" customHeight="1">
      <c r="D423" s="13"/>
    </row>
    <row r="424" spans="4:4" ht="14.25" customHeight="1">
      <c r="D424" s="13"/>
    </row>
    <row r="425" spans="4:4" ht="14.25" customHeight="1">
      <c r="D425" s="13"/>
    </row>
    <row r="426" spans="4:4" ht="14.25" customHeight="1">
      <c r="D426" s="13"/>
    </row>
    <row r="427" spans="4:4" ht="14.25" customHeight="1">
      <c r="D427" s="13"/>
    </row>
    <row r="428" spans="4:4" ht="14.25" customHeight="1">
      <c r="D428" s="13"/>
    </row>
    <row r="429" spans="4:4" ht="14.25" customHeight="1">
      <c r="D429" s="13"/>
    </row>
    <row r="430" spans="4:4" ht="14.25" customHeight="1">
      <c r="D430" s="13"/>
    </row>
    <row r="431" spans="4:4" ht="14.25" customHeight="1">
      <c r="D431" s="13"/>
    </row>
    <row r="432" spans="4:4" ht="14.25" customHeight="1">
      <c r="D432" s="13"/>
    </row>
    <row r="433" spans="4:4" ht="14.25" customHeight="1">
      <c r="D433" s="13"/>
    </row>
    <row r="434" spans="4:4" ht="14.25" customHeight="1">
      <c r="D434" s="13"/>
    </row>
    <row r="435" spans="4:4" ht="14.25" customHeight="1">
      <c r="D435" s="13"/>
    </row>
    <row r="436" spans="4:4" ht="14.25" customHeight="1">
      <c r="D436" s="13"/>
    </row>
    <row r="437" spans="4:4" ht="14.25" customHeight="1">
      <c r="D437" s="13"/>
    </row>
    <row r="438" spans="4:4" ht="14.25" customHeight="1">
      <c r="D438" s="13"/>
    </row>
    <row r="439" spans="4:4" ht="14.25" customHeight="1">
      <c r="D439" s="13"/>
    </row>
    <row r="440" spans="4:4" ht="14.25" customHeight="1">
      <c r="D440" s="13"/>
    </row>
    <row r="441" spans="4:4" ht="14.25" customHeight="1">
      <c r="D441" s="13"/>
    </row>
    <row r="442" spans="4:4" ht="14.25" customHeight="1">
      <c r="D442" s="13"/>
    </row>
    <row r="443" spans="4:4" ht="14.25" customHeight="1">
      <c r="D443" s="13"/>
    </row>
    <row r="444" spans="4:4" ht="14.25" customHeight="1">
      <c r="D444" s="13"/>
    </row>
    <row r="445" spans="4:4" ht="14.25" customHeight="1">
      <c r="D445" s="13"/>
    </row>
    <row r="446" spans="4:4" ht="14.25" customHeight="1">
      <c r="D446" s="13"/>
    </row>
    <row r="447" spans="4:4" ht="14.25" customHeight="1">
      <c r="D447" s="13"/>
    </row>
    <row r="448" spans="4:4" ht="14.25" customHeight="1">
      <c r="D448" s="13"/>
    </row>
    <row r="449" spans="4:4" ht="14.25" customHeight="1">
      <c r="D449" s="13"/>
    </row>
    <row r="450" spans="4:4" ht="14.25" customHeight="1">
      <c r="D450" s="13"/>
    </row>
    <row r="451" spans="4:4" ht="14.25" customHeight="1">
      <c r="D451" s="13"/>
    </row>
    <row r="452" spans="4:4" ht="14.25" customHeight="1">
      <c r="D452" s="13"/>
    </row>
    <row r="453" spans="4:4" ht="14.25" customHeight="1">
      <c r="D453" s="13"/>
    </row>
    <row r="454" spans="4:4" ht="14.25" customHeight="1">
      <c r="D454" s="13"/>
    </row>
    <row r="455" spans="4:4" ht="14.25" customHeight="1">
      <c r="D455" s="13"/>
    </row>
    <row r="456" spans="4:4" ht="14.25" customHeight="1">
      <c r="D456" s="13"/>
    </row>
    <row r="457" spans="4:4" ht="14.25" customHeight="1">
      <c r="D457" s="13"/>
    </row>
    <row r="458" spans="4:4" ht="14.25" customHeight="1">
      <c r="D458" s="13"/>
    </row>
    <row r="459" spans="4:4" ht="14.25" customHeight="1">
      <c r="D459" s="13"/>
    </row>
    <row r="460" spans="4:4" ht="14.25" customHeight="1">
      <c r="D460" s="13"/>
    </row>
    <row r="461" spans="4:4" ht="14.25" customHeight="1">
      <c r="D461" s="13"/>
    </row>
    <row r="462" spans="4:4" ht="14.25" customHeight="1">
      <c r="D462" s="13"/>
    </row>
    <row r="463" spans="4:4" ht="14.25" customHeight="1">
      <c r="D463" s="13"/>
    </row>
    <row r="464" spans="4:4" ht="14.25" customHeight="1">
      <c r="D464" s="13"/>
    </row>
    <row r="465" spans="4:4" ht="14.25" customHeight="1">
      <c r="D465" s="13"/>
    </row>
    <row r="466" spans="4:4" ht="14.25" customHeight="1">
      <c r="D466" s="13"/>
    </row>
    <row r="467" spans="4:4" ht="14.25" customHeight="1">
      <c r="D467" s="13"/>
    </row>
    <row r="468" spans="4:4" ht="14.25" customHeight="1">
      <c r="D468" s="13"/>
    </row>
    <row r="469" spans="4:4" ht="14.25" customHeight="1">
      <c r="D469" s="13"/>
    </row>
    <row r="470" spans="4:4" ht="14.25" customHeight="1">
      <c r="D470" s="13"/>
    </row>
    <row r="471" spans="4:4" ht="14.25" customHeight="1">
      <c r="D471" s="13"/>
    </row>
    <row r="472" spans="4:4" ht="14.25" customHeight="1">
      <c r="D472" s="13"/>
    </row>
    <row r="473" spans="4:4" ht="14.25" customHeight="1">
      <c r="D473" s="13"/>
    </row>
    <row r="474" spans="4:4" ht="14.25" customHeight="1">
      <c r="D474" s="13"/>
    </row>
    <row r="475" spans="4:4" ht="14.25" customHeight="1">
      <c r="D475" s="13"/>
    </row>
    <row r="476" spans="4:4" ht="14.25" customHeight="1">
      <c r="D476" s="13"/>
    </row>
    <row r="477" spans="4:4" ht="14.25" customHeight="1">
      <c r="D477" s="13"/>
    </row>
    <row r="478" spans="4:4" ht="14.25" customHeight="1">
      <c r="D478" s="13"/>
    </row>
    <row r="479" spans="4:4" ht="14.25" customHeight="1">
      <c r="D479" s="13"/>
    </row>
    <row r="480" spans="4:4" ht="14.25" customHeight="1">
      <c r="D480" s="13"/>
    </row>
    <row r="481" spans="4:4" ht="14.25" customHeight="1">
      <c r="D481" s="13"/>
    </row>
    <row r="482" spans="4:4" ht="14.25" customHeight="1">
      <c r="D482" s="13"/>
    </row>
    <row r="483" spans="4:4" ht="14.25" customHeight="1">
      <c r="D483" s="13"/>
    </row>
    <row r="484" spans="4:4" ht="14.25" customHeight="1">
      <c r="D484" s="13"/>
    </row>
    <row r="485" spans="4:4" ht="14.25" customHeight="1">
      <c r="D485" s="13"/>
    </row>
    <row r="486" spans="4:4" ht="14.25" customHeight="1">
      <c r="D486" s="13"/>
    </row>
    <row r="487" spans="4:4" ht="14.25" customHeight="1">
      <c r="D487" s="13"/>
    </row>
    <row r="488" spans="4:4" ht="14.25" customHeight="1">
      <c r="D488" s="13"/>
    </row>
    <row r="489" spans="4:4" ht="14.25" customHeight="1">
      <c r="D489" s="13"/>
    </row>
    <row r="490" spans="4:4" ht="14.25" customHeight="1">
      <c r="D490" s="13"/>
    </row>
    <row r="491" spans="4:4" ht="14.25" customHeight="1">
      <c r="D491" s="13"/>
    </row>
    <row r="492" spans="4:4" ht="14.25" customHeight="1">
      <c r="D492" s="13"/>
    </row>
    <row r="493" spans="4:4" ht="14.25" customHeight="1">
      <c r="D493" s="13"/>
    </row>
    <row r="494" spans="4:4" ht="14.25" customHeight="1">
      <c r="D494" s="13"/>
    </row>
    <row r="495" spans="4:4" ht="14.25" customHeight="1">
      <c r="D495" s="13"/>
    </row>
    <row r="496" spans="4:4" ht="14.25" customHeight="1">
      <c r="D496" s="13"/>
    </row>
    <row r="497" spans="4:4" ht="14.25" customHeight="1">
      <c r="D497" s="13"/>
    </row>
    <row r="498" spans="4:4" ht="14.25" customHeight="1">
      <c r="D498" s="13"/>
    </row>
    <row r="499" spans="4:4" ht="14.25" customHeight="1">
      <c r="D499" s="13"/>
    </row>
    <row r="500" spans="4:4" ht="14.25" customHeight="1">
      <c r="D500" s="13"/>
    </row>
    <row r="501" spans="4:4" ht="14.25" customHeight="1">
      <c r="D501" s="13"/>
    </row>
    <row r="502" spans="4:4" ht="14.25" customHeight="1">
      <c r="D502" s="13"/>
    </row>
    <row r="503" spans="4:4" ht="14.25" customHeight="1">
      <c r="D503" s="13"/>
    </row>
    <row r="504" spans="4:4" ht="14.25" customHeight="1">
      <c r="D504" s="13"/>
    </row>
    <row r="505" spans="4:4" ht="14.25" customHeight="1">
      <c r="D505" s="13"/>
    </row>
    <row r="506" spans="4:4" ht="14.25" customHeight="1">
      <c r="D506" s="13"/>
    </row>
    <row r="507" spans="4:4" ht="14.25" customHeight="1">
      <c r="D507" s="13"/>
    </row>
    <row r="508" spans="4:4" ht="14.25" customHeight="1">
      <c r="D508" s="13"/>
    </row>
    <row r="509" spans="4:4" ht="14.25" customHeight="1">
      <c r="D509" s="13"/>
    </row>
    <row r="510" spans="4:4" ht="14.25" customHeight="1">
      <c r="D510" s="13"/>
    </row>
    <row r="511" spans="4:4" ht="14.25" customHeight="1">
      <c r="D511" s="13"/>
    </row>
    <row r="512" spans="4:4" ht="14.25" customHeight="1">
      <c r="D512" s="13"/>
    </row>
    <row r="513" spans="4:4" ht="14.25" customHeight="1">
      <c r="D513" s="13"/>
    </row>
    <row r="514" spans="4:4" ht="14.25" customHeight="1">
      <c r="D514" s="13"/>
    </row>
    <row r="515" spans="4:4" ht="14.25" customHeight="1">
      <c r="D515" s="13"/>
    </row>
    <row r="516" spans="4:4" ht="14.25" customHeight="1">
      <c r="D516" s="13"/>
    </row>
    <row r="517" spans="4:4" ht="14.25" customHeight="1">
      <c r="D517" s="13"/>
    </row>
    <row r="518" spans="4:4" ht="14.25" customHeight="1">
      <c r="D518" s="13"/>
    </row>
    <row r="519" spans="4:4" ht="14.25" customHeight="1">
      <c r="D519" s="13"/>
    </row>
    <row r="520" spans="4:4" ht="14.25" customHeight="1">
      <c r="D520" s="13"/>
    </row>
    <row r="521" spans="4:4" ht="14.25" customHeight="1">
      <c r="D521" s="13"/>
    </row>
    <row r="522" spans="4:4" ht="14.25" customHeight="1">
      <c r="D522" s="13"/>
    </row>
    <row r="523" spans="4:4" ht="14.25" customHeight="1">
      <c r="D523" s="13"/>
    </row>
    <row r="524" spans="4:4" ht="14.25" customHeight="1">
      <c r="D524" s="13"/>
    </row>
    <row r="525" spans="4:4" ht="14.25" customHeight="1">
      <c r="D525" s="13"/>
    </row>
    <row r="526" spans="4:4" ht="14.25" customHeight="1">
      <c r="D526" s="13"/>
    </row>
    <row r="527" spans="4:4" ht="14.25" customHeight="1">
      <c r="D527" s="13"/>
    </row>
    <row r="528" spans="4:4" ht="14.25" customHeight="1">
      <c r="D528" s="13"/>
    </row>
    <row r="529" spans="4:4" ht="14.25" customHeight="1">
      <c r="D529" s="13"/>
    </row>
    <row r="530" spans="4:4" ht="14.25" customHeight="1">
      <c r="D530" s="13"/>
    </row>
    <row r="531" spans="4:4" ht="14.25" customHeight="1">
      <c r="D531" s="13"/>
    </row>
    <row r="532" spans="4:4" ht="14.25" customHeight="1">
      <c r="D532" s="13"/>
    </row>
    <row r="533" spans="4:4" ht="14.25" customHeight="1">
      <c r="D533" s="13"/>
    </row>
    <row r="534" spans="4:4" ht="14.25" customHeight="1">
      <c r="D534" s="13"/>
    </row>
    <row r="535" spans="4:4" ht="14.25" customHeight="1">
      <c r="D535" s="13"/>
    </row>
    <row r="536" spans="4:4" ht="14.25" customHeight="1">
      <c r="D536" s="13"/>
    </row>
    <row r="537" spans="4:4" ht="14.25" customHeight="1">
      <c r="D537" s="13"/>
    </row>
    <row r="538" spans="4:4" ht="14.25" customHeight="1">
      <c r="D538" s="13"/>
    </row>
    <row r="539" spans="4:4" ht="14.25" customHeight="1">
      <c r="D539" s="13"/>
    </row>
    <row r="540" spans="4:4" ht="14.25" customHeight="1">
      <c r="D540" s="13"/>
    </row>
    <row r="541" spans="4:4" ht="14.25" customHeight="1">
      <c r="D541" s="13"/>
    </row>
    <row r="542" spans="4:4" ht="14.25" customHeight="1">
      <c r="D542" s="13"/>
    </row>
    <row r="543" spans="4:4" ht="14.25" customHeight="1">
      <c r="D543" s="13"/>
    </row>
    <row r="544" spans="4:4" ht="14.25" customHeight="1">
      <c r="D544" s="13"/>
    </row>
    <row r="545" spans="4:4" ht="14.25" customHeight="1">
      <c r="D545" s="13"/>
    </row>
    <row r="546" spans="4:4" ht="14.25" customHeight="1">
      <c r="D546" s="13"/>
    </row>
    <row r="547" spans="4:4" ht="14.25" customHeight="1">
      <c r="D547" s="13"/>
    </row>
    <row r="548" spans="4:4" ht="14.25" customHeight="1">
      <c r="D548" s="13"/>
    </row>
    <row r="549" spans="4:4" ht="14.25" customHeight="1">
      <c r="D549" s="13"/>
    </row>
    <row r="550" spans="4:4" ht="14.25" customHeight="1">
      <c r="D550" s="13"/>
    </row>
    <row r="551" spans="4:4" ht="14.25" customHeight="1">
      <c r="D551" s="13"/>
    </row>
    <row r="552" spans="4:4" ht="14.25" customHeight="1">
      <c r="D552" s="13"/>
    </row>
    <row r="553" spans="4:4" ht="14.25" customHeight="1">
      <c r="D553" s="13"/>
    </row>
    <row r="554" spans="4:4" ht="14.25" customHeight="1">
      <c r="D554" s="13"/>
    </row>
    <row r="555" spans="4:4" ht="14.25" customHeight="1">
      <c r="D555" s="13"/>
    </row>
    <row r="556" spans="4:4" ht="14.25" customHeight="1">
      <c r="D556" s="13"/>
    </row>
    <row r="557" spans="4:4" ht="14.25" customHeight="1">
      <c r="D557" s="13"/>
    </row>
    <row r="558" spans="4:4" ht="14.25" customHeight="1">
      <c r="D558" s="13"/>
    </row>
    <row r="559" spans="4:4" ht="14.25" customHeight="1">
      <c r="D559" s="13"/>
    </row>
    <row r="560" spans="4:4" ht="14.25" customHeight="1">
      <c r="D560" s="13"/>
    </row>
    <row r="561" spans="4:4" ht="14.25" customHeight="1">
      <c r="D561" s="13"/>
    </row>
    <row r="562" spans="4:4" ht="14.25" customHeight="1">
      <c r="D562" s="13"/>
    </row>
    <row r="563" spans="4:4" ht="14.25" customHeight="1">
      <c r="D563" s="13"/>
    </row>
    <row r="564" spans="4:4" ht="14.25" customHeight="1">
      <c r="D564" s="13"/>
    </row>
    <row r="565" spans="4:4" ht="14.25" customHeight="1">
      <c r="D565" s="13"/>
    </row>
    <row r="566" spans="4:4" ht="14.25" customHeight="1">
      <c r="D566" s="13"/>
    </row>
    <row r="567" spans="4:4" ht="14.25" customHeight="1">
      <c r="D567" s="13"/>
    </row>
    <row r="568" spans="4:4" ht="14.25" customHeight="1">
      <c r="D568" s="13"/>
    </row>
    <row r="569" spans="4:4" ht="14.25" customHeight="1">
      <c r="D569" s="13"/>
    </row>
    <row r="570" spans="4:4" ht="14.25" customHeight="1">
      <c r="D570" s="13"/>
    </row>
    <row r="571" spans="4:4" ht="14.25" customHeight="1">
      <c r="D571" s="13"/>
    </row>
    <row r="572" spans="4:4" ht="14.25" customHeight="1">
      <c r="D572" s="13"/>
    </row>
    <row r="573" spans="4:4" ht="14.25" customHeight="1">
      <c r="D573" s="13"/>
    </row>
    <row r="574" spans="4:4" ht="14.25" customHeight="1">
      <c r="D574" s="13"/>
    </row>
    <row r="575" spans="4:4" ht="14.25" customHeight="1">
      <c r="D575" s="13"/>
    </row>
    <row r="576" spans="4:4" ht="14.25" customHeight="1">
      <c r="D576" s="13"/>
    </row>
    <row r="577" spans="4:4" ht="14.25" customHeight="1">
      <c r="D577" s="13"/>
    </row>
    <row r="578" spans="4:4" ht="14.25" customHeight="1">
      <c r="D578" s="13"/>
    </row>
    <row r="579" spans="4:4" ht="14.25" customHeight="1">
      <c r="D579" s="13"/>
    </row>
    <row r="580" spans="4:4" ht="14.25" customHeight="1">
      <c r="D580" s="13"/>
    </row>
    <row r="581" spans="4:4" ht="14.25" customHeight="1">
      <c r="D581" s="13"/>
    </row>
    <row r="582" spans="4:4" ht="14.25" customHeight="1">
      <c r="D582" s="13"/>
    </row>
    <row r="583" spans="4:4" ht="14.25" customHeight="1">
      <c r="D583" s="13"/>
    </row>
    <row r="584" spans="4:4" ht="14.25" customHeight="1">
      <c r="D584" s="13"/>
    </row>
    <row r="585" spans="4:4" ht="14.25" customHeight="1">
      <c r="D585" s="13"/>
    </row>
    <row r="586" spans="4:4" ht="14.25" customHeight="1">
      <c r="D586" s="13"/>
    </row>
    <row r="587" spans="4:4" ht="14.25" customHeight="1">
      <c r="D587" s="13"/>
    </row>
    <row r="588" spans="4:4" ht="14.25" customHeight="1">
      <c r="D588" s="13"/>
    </row>
    <row r="589" spans="4:4" ht="14.25" customHeight="1">
      <c r="D589" s="13"/>
    </row>
    <row r="590" spans="4:4" ht="14.25" customHeight="1">
      <c r="D590" s="13"/>
    </row>
    <row r="591" spans="4:4" ht="14.25" customHeight="1">
      <c r="D591" s="13"/>
    </row>
    <row r="592" spans="4:4" ht="14.25" customHeight="1">
      <c r="D592" s="13"/>
    </row>
    <row r="593" spans="4:4" ht="14.25" customHeight="1">
      <c r="D593" s="13"/>
    </row>
    <row r="594" spans="4:4" ht="14.25" customHeight="1">
      <c r="D594" s="13"/>
    </row>
    <row r="595" spans="4:4" ht="14.25" customHeight="1">
      <c r="D595" s="13"/>
    </row>
    <row r="596" spans="4:4" ht="14.25" customHeight="1">
      <c r="D596" s="13"/>
    </row>
    <row r="597" spans="4:4" ht="14.25" customHeight="1">
      <c r="D597" s="13"/>
    </row>
    <row r="598" spans="4:4" ht="14.25" customHeight="1">
      <c r="D598" s="13"/>
    </row>
    <row r="599" spans="4:4" ht="14.25" customHeight="1">
      <c r="D599" s="13"/>
    </row>
    <row r="600" spans="4:4" ht="14.25" customHeight="1">
      <c r="D600" s="13"/>
    </row>
    <row r="601" spans="4:4" ht="14.25" customHeight="1">
      <c r="D601" s="13"/>
    </row>
    <row r="602" spans="4:4" ht="14.25" customHeight="1">
      <c r="D602" s="13"/>
    </row>
    <row r="603" spans="4:4" ht="14.25" customHeight="1">
      <c r="D603" s="13"/>
    </row>
    <row r="604" spans="4:4" ht="14.25" customHeight="1">
      <c r="D604" s="13"/>
    </row>
    <row r="605" spans="4:4" ht="14.25" customHeight="1">
      <c r="D605" s="13"/>
    </row>
    <row r="606" spans="4:4" ht="14.25" customHeight="1">
      <c r="D606" s="13"/>
    </row>
    <row r="607" spans="4:4" ht="14.25" customHeight="1">
      <c r="D607" s="13"/>
    </row>
    <row r="608" spans="4:4" ht="14.25" customHeight="1">
      <c r="D608" s="13"/>
    </row>
    <row r="609" spans="4:4" ht="14.25" customHeight="1">
      <c r="D609" s="13"/>
    </row>
    <row r="610" spans="4:4" ht="14.25" customHeight="1">
      <c r="D610" s="13"/>
    </row>
    <row r="611" spans="4:4" ht="14.25" customHeight="1">
      <c r="D611" s="13"/>
    </row>
    <row r="612" spans="4:4" ht="14.25" customHeight="1">
      <c r="D612" s="13"/>
    </row>
    <row r="613" spans="4:4" ht="14.25" customHeight="1">
      <c r="D613" s="13"/>
    </row>
    <row r="614" spans="4:4" ht="14.25" customHeight="1">
      <c r="D614" s="13"/>
    </row>
    <row r="615" spans="4:4" ht="14.25" customHeight="1">
      <c r="D615" s="13"/>
    </row>
    <row r="616" spans="4:4" ht="14.25" customHeight="1">
      <c r="D616" s="13"/>
    </row>
    <row r="617" spans="4:4" ht="14.25" customHeight="1">
      <c r="D617" s="13"/>
    </row>
    <row r="618" spans="4:4" ht="14.25" customHeight="1">
      <c r="D618" s="13"/>
    </row>
    <row r="619" spans="4:4" ht="14.25" customHeight="1">
      <c r="D619" s="13"/>
    </row>
    <row r="620" spans="4:4" ht="14.25" customHeight="1">
      <c r="D620" s="13"/>
    </row>
    <row r="621" spans="4:4" ht="14.25" customHeight="1">
      <c r="D621" s="13"/>
    </row>
    <row r="622" spans="4:4" ht="14.25" customHeight="1">
      <c r="D622" s="13"/>
    </row>
    <row r="623" spans="4:4" ht="14.25" customHeight="1">
      <c r="D623" s="13"/>
    </row>
    <row r="624" spans="4:4" ht="14.25" customHeight="1">
      <c r="D624" s="13"/>
    </row>
    <row r="625" spans="4:4" ht="14.25" customHeight="1">
      <c r="D625" s="13"/>
    </row>
    <row r="626" spans="4:4" ht="14.25" customHeight="1">
      <c r="D626" s="13"/>
    </row>
    <row r="627" spans="4:4" ht="14.25" customHeight="1">
      <c r="D627" s="13"/>
    </row>
    <row r="628" spans="4:4" ht="14.25" customHeight="1">
      <c r="D628" s="13"/>
    </row>
    <row r="629" spans="4:4" ht="14.25" customHeight="1">
      <c r="D629" s="13"/>
    </row>
    <row r="630" spans="4:4" ht="14.25" customHeight="1">
      <c r="D630" s="13"/>
    </row>
    <row r="631" spans="4:4" ht="14.25" customHeight="1">
      <c r="D631" s="13"/>
    </row>
    <row r="632" spans="4:4" ht="14.25" customHeight="1">
      <c r="D632" s="13"/>
    </row>
    <row r="633" spans="4:4" ht="14.25" customHeight="1">
      <c r="D633" s="13"/>
    </row>
    <row r="634" spans="4:4" ht="14.25" customHeight="1">
      <c r="D634" s="13"/>
    </row>
    <row r="635" spans="4:4" ht="14.25" customHeight="1">
      <c r="D635" s="13"/>
    </row>
    <row r="636" spans="4:4" ht="14.25" customHeight="1">
      <c r="D636" s="13"/>
    </row>
    <row r="637" spans="4:4" ht="14.25" customHeight="1">
      <c r="D637" s="13"/>
    </row>
    <row r="638" spans="4:4" ht="14.25" customHeight="1">
      <c r="D638" s="13"/>
    </row>
    <row r="639" spans="4:4" ht="14.25" customHeight="1">
      <c r="D639" s="13"/>
    </row>
    <row r="640" spans="4:4" ht="14.25" customHeight="1">
      <c r="D640" s="13"/>
    </row>
    <row r="641" spans="4:4" ht="14.25" customHeight="1">
      <c r="D641" s="13"/>
    </row>
    <row r="642" spans="4:4" ht="14.25" customHeight="1">
      <c r="D642" s="13"/>
    </row>
    <row r="643" spans="4:4" ht="14.25" customHeight="1">
      <c r="D643" s="13"/>
    </row>
    <row r="644" spans="4:4" ht="14.25" customHeight="1">
      <c r="D644" s="13"/>
    </row>
    <row r="645" spans="4:4" ht="14.25" customHeight="1">
      <c r="D645" s="13"/>
    </row>
    <row r="646" spans="4:4" ht="14.25" customHeight="1">
      <c r="D646" s="13"/>
    </row>
    <row r="647" spans="4:4" ht="14.25" customHeight="1">
      <c r="D647" s="13"/>
    </row>
    <row r="648" spans="4:4" ht="14.25" customHeight="1">
      <c r="D648" s="13"/>
    </row>
    <row r="649" spans="4:4" ht="14.25" customHeight="1">
      <c r="D649" s="13"/>
    </row>
    <row r="650" spans="4:4" ht="14.25" customHeight="1">
      <c r="D650" s="13"/>
    </row>
    <row r="651" spans="4:4" ht="14.25" customHeight="1">
      <c r="D651" s="13"/>
    </row>
    <row r="652" spans="4:4" ht="14.25" customHeight="1">
      <c r="D652" s="13"/>
    </row>
    <row r="653" spans="4:4" ht="14.25" customHeight="1">
      <c r="D653" s="13"/>
    </row>
    <row r="654" spans="4:4" ht="14.25" customHeight="1">
      <c r="D654" s="13"/>
    </row>
    <row r="655" spans="4:4" ht="14.25" customHeight="1">
      <c r="D655" s="13"/>
    </row>
    <row r="656" spans="4:4" ht="14.25" customHeight="1">
      <c r="D656" s="13"/>
    </row>
    <row r="657" spans="4:4" ht="14.25" customHeight="1">
      <c r="D657" s="13"/>
    </row>
    <row r="658" spans="4:4" ht="14.25" customHeight="1">
      <c r="D658" s="13"/>
    </row>
    <row r="659" spans="4:4" ht="14.25" customHeight="1">
      <c r="D659" s="13"/>
    </row>
    <row r="660" spans="4:4" ht="14.25" customHeight="1">
      <c r="D660" s="13"/>
    </row>
    <row r="661" spans="4:4" ht="14.25" customHeight="1">
      <c r="D661" s="13"/>
    </row>
    <row r="662" spans="4:4" ht="14.25" customHeight="1">
      <c r="D662" s="13"/>
    </row>
    <row r="663" spans="4:4" ht="14.25" customHeight="1">
      <c r="D663" s="13"/>
    </row>
    <row r="664" spans="4:4" ht="14.25" customHeight="1">
      <c r="D664" s="13"/>
    </row>
    <row r="665" spans="4:4" ht="14.25" customHeight="1">
      <c r="D665" s="13"/>
    </row>
    <row r="666" spans="4:4" ht="14.25" customHeight="1">
      <c r="D666" s="13"/>
    </row>
    <row r="667" spans="4:4" ht="14.25" customHeight="1">
      <c r="D667" s="13"/>
    </row>
    <row r="668" spans="4:4" ht="14.25" customHeight="1">
      <c r="D668" s="13"/>
    </row>
    <row r="669" spans="4:4" ht="14.25" customHeight="1">
      <c r="D669" s="13"/>
    </row>
    <row r="670" spans="4:4" ht="14.25" customHeight="1">
      <c r="D670" s="13"/>
    </row>
    <row r="671" spans="4:4" ht="14.25" customHeight="1">
      <c r="D671" s="13"/>
    </row>
    <row r="672" spans="4:4" ht="14.25" customHeight="1">
      <c r="D672" s="13"/>
    </row>
    <row r="673" spans="4:4" ht="14.25" customHeight="1">
      <c r="D673" s="13"/>
    </row>
    <row r="674" spans="4:4" ht="14.25" customHeight="1">
      <c r="D674" s="13"/>
    </row>
    <row r="675" spans="4:4" ht="14.25" customHeight="1">
      <c r="D675" s="13"/>
    </row>
    <row r="676" spans="4:4" ht="14.25" customHeight="1">
      <c r="D676" s="13"/>
    </row>
    <row r="677" spans="4:4" ht="14.25" customHeight="1">
      <c r="D677" s="13"/>
    </row>
    <row r="678" spans="4:4" ht="14.25" customHeight="1">
      <c r="D678" s="13"/>
    </row>
    <row r="679" spans="4:4" ht="14.25" customHeight="1">
      <c r="D679" s="13"/>
    </row>
    <row r="680" spans="4:4" ht="14.25" customHeight="1">
      <c r="D680" s="13"/>
    </row>
    <row r="681" spans="4:4" ht="14.25" customHeight="1">
      <c r="D681" s="13"/>
    </row>
    <row r="682" spans="4:4" ht="14.25" customHeight="1">
      <c r="D682" s="13"/>
    </row>
    <row r="683" spans="4:4" ht="14.25" customHeight="1">
      <c r="D683" s="13"/>
    </row>
    <row r="684" spans="4:4" ht="14.25" customHeight="1">
      <c r="D684" s="13"/>
    </row>
    <row r="685" spans="4:4" ht="14.25" customHeight="1">
      <c r="D685" s="13"/>
    </row>
    <row r="686" spans="4:4" ht="14.25" customHeight="1">
      <c r="D686" s="13"/>
    </row>
    <row r="687" spans="4:4" ht="14.25" customHeight="1">
      <c r="D687" s="13"/>
    </row>
    <row r="688" spans="4:4" ht="14.25" customHeight="1">
      <c r="D688" s="13"/>
    </row>
    <row r="689" spans="4:4" ht="14.25" customHeight="1">
      <c r="D689" s="13"/>
    </row>
    <row r="690" spans="4:4" ht="14.25" customHeight="1">
      <c r="D690" s="13"/>
    </row>
    <row r="691" spans="4:4" ht="14.25" customHeight="1">
      <c r="D691" s="13"/>
    </row>
    <row r="692" spans="4:4" ht="14.25" customHeight="1">
      <c r="D692" s="13"/>
    </row>
    <row r="693" spans="4:4" ht="14.25" customHeight="1">
      <c r="D693" s="13"/>
    </row>
    <row r="694" spans="4:4" ht="14.25" customHeight="1">
      <c r="D694" s="13"/>
    </row>
    <row r="695" spans="4:4" ht="14.25" customHeight="1">
      <c r="D695" s="13"/>
    </row>
    <row r="696" spans="4:4" ht="14.25" customHeight="1">
      <c r="D696" s="13"/>
    </row>
    <row r="697" spans="4:4" ht="14.25" customHeight="1">
      <c r="D697" s="13"/>
    </row>
    <row r="698" spans="4:4" ht="14.25" customHeight="1">
      <c r="D698" s="13"/>
    </row>
    <row r="699" spans="4:4" ht="14.25" customHeight="1">
      <c r="D699" s="13"/>
    </row>
    <row r="700" spans="4:4" ht="14.25" customHeight="1">
      <c r="D700" s="13"/>
    </row>
    <row r="701" spans="4:4" ht="14.25" customHeight="1">
      <c r="D701" s="13"/>
    </row>
    <row r="702" spans="4:4" ht="14.25" customHeight="1">
      <c r="D702" s="13"/>
    </row>
    <row r="703" spans="4:4" ht="14.25" customHeight="1">
      <c r="D703" s="13"/>
    </row>
    <row r="704" spans="4:4" ht="14.25" customHeight="1">
      <c r="D704" s="13"/>
    </row>
    <row r="705" spans="4:4" ht="14.25" customHeight="1">
      <c r="D705" s="13"/>
    </row>
    <row r="706" spans="4:4" ht="14.25" customHeight="1">
      <c r="D706" s="13"/>
    </row>
    <row r="707" spans="4:4" ht="14.25" customHeight="1">
      <c r="D707" s="13"/>
    </row>
    <row r="708" spans="4:4" ht="14.25" customHeight="1">
      <c r="D708" s="13"/>
    </row>
    <row r="709" spans="4:4" ht="14.25" customHeight="1">
      <c r="D709" s="13"/>
    </row>
    <row r="710" spans="4:4" ht="14.25" customHeight="1">
      <c r="D710" s="13"/>
    </row>
    <row r="711" spans="4:4" ht="14.25" customHeight="1">
      <c r="D711" s="13"/>
    </row>
    <row r="712" spans="4:4" ht="14.25" customHeight="1">
      <c r="D712" s="13"/>
    </row>
    <row r="713" spans="4:4" ht="14.25" customHeight="1">
      <c r="D713" s="13"/>
    </row>
    <row r="714" spans="4:4" ht="14.25" customHeight="1">
      <c r="D714" s="13"/>
    </row>
    <row r="715" spans="4:4" ht="14.25" customHeight="1">
      <c r="D715" s="13"/>
    </row>
    <row r="716" spans="4:4" ht="14.25" customHeight="1">
      <c r="D716" s="13"/>
    </row>
    <row r="717" spans="4:4" ht="14.25" customHeight="1">
      <c r="D717" s="13"/>
    </row>
    <row r="718" spans="4:4" ht="14.25" customHeight="1">
      <c r="D718" s="13"/>
    </row>
    <row r="719" spans="4:4" ht="14.25" customHeight="1">
      <c r="D719" s="13"/>
    </row>
    <row r="720" spans="4:4" ht="14.25" customHeight="1">
      <c r="D720" s="13"/>
    </row>
    <row r="721" spans="4:4" ht="14.25" customHeight="1">
      <c r="D721" s="13"/>
    </row>
    <row r="722" spans="4:4" ht="14.25" customHeight="1">
      <c r="D722" s="13"/>
    </row>
    <row r="723" spans="4:4" ht="14.25" customHeight="1">
      <c r="D723" s="13"/>
    </row>
    <row r="724" spans="4:4" ht="14.25" customHeight="1">
      <c r="D724" s="13"/>
    </row>
    <row r="725" spans="4:4" ht="14.25" customHeight="1">
      <c r="D725" s="13"/>
    </row>
    <row r="726" spans="4:4" ht="14.25" customHeight="1">
      <c r="D726" s="13"/>
    </row>
    <row r="727" spans="4:4" ht="14.25" customHeight="1">
      <c r="D727" s="13"/>
    </row>
    <row r="728" spans="4:4" ht="14.25" customHeight="1">
      <c r="D728" s="13"/>
    </row>
    <row r="729" spans="4:4" ht="14.25" customHeight="1">
      <c r="D729" s="13"/>
    </row>
    <row r="730" spans="4:4" ht="14.25" customHeight="1">
      <c r="D730" s="13"/>
    </row>
    <row r="731" spans="4:4" ht="14.25" customHeight="1">
      <c r="D731" s="13"/>
    </row>
    <row r="732" spans="4:4" ht="14.25" customHeight="1">
      <c r="D732" s="13"/>
    </row>
    <row r="733" spans="4:4" ht="14.25" customHeight="1">
      <c r="D733" s="13"/>
    </row>
    <row r="734" spans="4:4" ht="14.25" customHeight="1">
      <c r="D734" s="13"/>
    </row>
    <row r="735" spans="4:4" ht="14.25" customHeight="1">
      <c r="D735" s="13"/>
    </row>
    <row r="736" spans="4:4" ht="14.25" customHeight="1">
      <c r="D736" s="13"/>
    </row>
    <row r="737" spans="4:4" ht="14.25" customHeight="1">
      <c r="D737" s="13"/>
    </row>
    <row r="738" spans="4:4" ht="14.25" customHeight="1">
      <c r="D738" s="13"/>
    </row>
    <row r="739" spans="4:4" ht="14.25" customHeight="1">
      <c r="D739" s="13"/>
    </row>
    <row r="740" spans="4:4" ht="14.25" customHeight="1">
      <c r="D740" s="13"/>
    </row>
    <row r="741" spans="4:4" ht="14.25" customHeight="1">
      <c r="D741" s="13"/>
    </row>
    <row r="742" spans="4:4" ht="14.25" customHeight="1">
      <c r="D742" s="13"/>
    </row>
    <row r="743" spans="4:4" ht="14.25" customHeight="1">
      <c r="D743" s="13"/>
    </row>
    <row r="744" spans="4:4" ht="14.25" customHeight="1">
      <c r="D744" s="13"/>
    </row>
    <row r="745" spans="4:4" ht="14.25" customHeight="1">
      <c r="D745" s="13"/>
    </row>
    <row r="746" spans="4:4" ht="14.25" customHeight="1">
      <c r="D746" s="13"/>
    </row>
    <row r="747" spans="4:4" ht="14.25" customHeight="1">
      <c r="D747" s="13"/>
    </row>
    <row r="748" spans="4:4" ht="14.25" customHeight="1">
      <c r="D748" s="13"/>
    </row>
    <row r="749" spans="4:4" ht="14.25" customHeight="1">
      <c r="D749" s="13"/>
    </row>
    <row r="750" spans="4:4" ht="14.25" customHeight="1">
      <c r="D750" s="13"/>
    </row>
    <row r="751" spans="4:4" ht="14.25" customHeight="1">
      <c r="D751" s="13"/>
    </row>
    <row r="752" spans="4:4" ht="14.25" customHeight="1">
      <c r="D752" s="13"/>
    </row>
    <row r="753" spans="4:4" ht="14.25" customHeight="1">
      <c r="D753" s="13"/>
    </row>
    <row r="754" spans="4:4" ht="14.25" customHeight="1">
      <c r="D754" s="13"/>
    </row>
    <row r="755" spans="4:4" ht="14.25" customHeight="1">
      <c r="D755" s="13"/>
    </row>
    <row r="756" spans="4:4" ht="14.25" customHeight="1">
      <c r="D756" s="13"/>
    </row>
    <row r="757" spans="4:4" ht="14.25" customHeight="1">
      <c r="D757" s="13"/>
    </row>
    <row r="758" spans="4:4" ht="14.25" customHeight="1">
      <c r="D758" s="13"/>
    </row>
    <row r="759" spans="4:4" ht="14.25" customHeight="1">
      <c r="D759" s="13"/>
    </row>
    <row r="760" spans="4:4" ht="14.25" customHeight="1">
      <c r="D760" s="13"/>
    </row>
    <row r="761" spans="4:4" ht="14.25" customHeight="1">
      <c r="D761" s="13"/>
    </row>
    <row r="762" spans="4:4" ht="14.25" customHeight="1">
      <c r="D762" s="13"/>
    </row>
    <row r="763" spans="4:4" ht="14.25" customHeight="1">
      <c r="D763" s="13"/>
    </row>
    <row r="764" spans="4:4" ht="14.25" customHeight="1">
      <c r="D764" s="13"/>
    </row>
    <row r="765" spans="4:4" ht="14.25" customHeight="1">
      <c r="D765" s="13"/>
    </row>
    <row r="766" spans="4:4" ht="14.25" customHeight="1">
      <c r="D766" s="13"/>
    </row>
    <row r="767" spans="4:4" ht="14.25" customHeight="1">
      <c r="D767" s="13"/>
    </row>
    <row r="768" spans="4:4" ht="14.25" customHeight="1">
      <c r="D768" s="13"/>
    </row>
    <row r="769" spans="4:4" ht="14.25" customHeight="1">
      <c r="D769" s="13"/>
    </row>
    <row r="770" spans="4:4" ht="14.25" customHeight="1">
      <c r="D770" s="13"/>
    </row>
    <row r="771" spans="4:4" ht="14.25" customHeight="1">
      <c r="D771" s="13"/>
    </row>
    <row r="772" spans="4:4" ht="14.25" customHeight="1">
      <c r="D772" s="13"/>
    </row>
    <row r="773" spans="4:4" ht="14.25" customHeight="1">
      <c r="D773" s="13"/>
    </row>
    <row r="774" spans="4:4" ht="14.25" customHeight="1">
      <c r="D774" s="13"/>
    </row>
    <row r="775" spans="4:4" ht="14.25" customHeight="1">
      <c r="D775" s="13"/>
    </row>
    <row r="776" spans="4:4" ht="14.25" customHeight="1">
      <c r="D776" s="13"/>
    </row>
    <row r="777" spans="4:4" ht="14.25" customHeight="1">
      <c r="D777" s="13"/>
    </row>
    <row r="778" spans="4:4" ht="14.25" customHeight="1">
      <c r="D778" s="13"/>
    </row>
    <row r="779" spans="4:4" ht="14.25" customHeight="1">
      <c r="D779" s="13"/>
    </row>
    <row r="780" spans="4:4" ht="14.25" customHeight="1">
      <c r="D780" s="13"/>
    </row>
    <row r="781" spans="4:4" ht="14.25" customHeight="1">
      <c r="D781" s="13"/>
    </row>
    <row r="782" spans="4:4" ht="14.25" customHeight="1">
      <c r="D782" s="13"/>
    </row>
    <row r="783" spans="4:4" ht="14.25" customHeight="1">
      <c r="D783" s="13"/>
    </row>
    <row r="784" spans="4:4" ht="14.25" customHeight="1">
      <c r="D784" s="13"/>
    </row>
    <row r="785" spans="4:4" ht="14.25" customHeight="1">
      <c r="D785" s="13"/>
    </row>
    <row r="786" spans="4:4" ht="14.25" customHeight="1">
      <c r="D786" s="13"/>
    </row>
    <row r="787" spans="4:4" ht="14.25" customHeight="1">
      <c r="D787" s="13"/>
    </row>
    <row r="788" spans="4:4" ht="14.25" customHeight="1">
      <c r="D788" s="13"/>
    </row>
    <row r="789" spans="4:4" ht="14.25" customHeight="1">
      <c r="D789" s="13"/>
    </row>
    <row r="790" spans="4:4" ht="14.25" customHeight="1">
      <c r="D790" s="13"/>
    </row>
    <row r="791" spans="4:4" ht="14.25" customHeight="1">
      <c r="D791" s="13"/>
    </row>
    <row r="792" spans="4:4" ht="14.25" customHeight="1">
      <c r="D792" s="13"/>
    </row>
    <row r="793" spans="4:4" ht="14.25" customHeight="1">
      <c r="D793" s="13"/>
    </row>
    <row r="794" spans="4:4" ht="14.25" customHeight="1">
      <c r="D794" s="13"/>
    </row>
    <row r="795" spans="4:4" ht="14.25" customHeight="1">
      <c r="D795" s="13"/>
    </row>
    <row r="796" spans="4:4" ht="14.25" customHeight="1">
      <c r="D796" s="13"/>
    </row>
    <row r="797" spans="4:4" ht="14.25" customHeight="1">
      <c r="D797" s="13"/>
    </row>
    <row r="798" spans="4:4" ht="14.25" customHeight="1">
      <c r="D798" s="13"/>
    </row>
    <row r="799" spans="4:4" ht="14.25" customHeight="1">
      <c r="D799" s="13"/>
    </row>
    <row r="800" spans="4:4" ht="14.25" customHeight="1">
      <c r="D800" s="13"/>
    </row>
    <row r="801" spans="4:4" ht="14.25" customHeight="1">
      <c r="D801" s="13"/>
    </row>
    <row r="802" spans="4:4" ht="14.25" customHeight="1">
      <c r="D802" s="13"/>
    </row>
    <row r="803" spans="4:4" ht="14.25" customHeight="1">
      <c r="D803" s="13"/>
    </row>
    <row r="804" spans="4:4" ht="14.25" customHeight="1">
      <c r="D804" s="13"/>
    </row>
    <row r="805" spans="4:4" ht="14.25" customHeight="1">
      <c r="D805" s="13"/>
    </row>
    <row r="806" spans="4:4" ht="14.25" customHeight="1">
      <c r="D806" s="13"/>
    </row>
    <row r="807" spans="4:4" ht="14.25" customHeight="1">
      <c r="D807" s="13"/>
    </row>
    <row r="808" spans="4:4" ht="14.25" customHeight="1">
      <c r="D808" s="13"/>
    </row>
    <row r="809" spans="4:4" ht="14.25" customHeight="1">
      <c r="D809" s="13"/>
    </row>
    <row r="810" spans="4:4" ht="14.25" customHeight="1">
      <c r="D810" s="13"/>
    </row>
    <row r="811" spans="4:4" ht="14.25" customHeight="1">
      <c r="D811" s="13"/>
    </row>
    <row r="812" spans="4:4" ht="14.25" customHeight="1">
      <c r="D812" s="13"/>
    </row>
    <row r="813" spans="4:4" ht="14.25" customHeight="1">
      <c r="D813" s="13"/>
    </row>
    <row r="814" spans="4:4" ht="14.25" customHeight="1">
      <c r="D814" s="13"/>
    </row>
    <row r="815" spans="4:4" ht="14.25" customHeight="1">
      <c r="D815" s="13"/>
    </row>
    <row r="816" spans="4:4" ht="14.25" customHeight="1">
      <c r="D816" s="13"/>
    </row>
    <row r="817" spans="4:4" ht="14.25" customHeight="1">
      <c r="D817" s="13"/>
    </row>
    <row r="818" spans="4:4" ht="14.25" customHeight="1">
      <c r="D818" s="13"/>
    </row>
    <row r="819" spans="4:4" ht="14.25" customHeight="1">
      <c r="D819" s="13"/>
    </row>
    <row r="820" spans="4:4" ht="14.25" customHeight="1">
      <c r="D820" s="13"/>
    </row>
    <row r="821" spans="4:4" ht="14.25" customHeight="1">
      <c r="D821" s="13"/>
    </row>
    <row r="822" spans="4:4" ht="14.25" customHeight="1">
      <c r="D822" s="13"/>
    </row>
    <row r="823" spans="4:4" ht="14.25" customHeight="1">
      <c r="D823" s="13"/>
    </row>
    <row r="824" spans="4:4" ht="14.25" customHeight="1">
      <c r="D824" s="13"/>
    </row>
    <row r="825" spans="4:4" ht="14.25" customHeight="1">
      <c r="D825" s="13"/>
    </row>
    <row r="826" spans="4:4" ht="14.25" customHeight="1">
      <c r="D826" s="13"/>
    </row>
    <row r="827" spans="4:4" ht="14.25" customHeight="1">
      <c r="D827" s="13"/>
    </row>
    <row r="828" spans="4:4" ht="14.25" customHeight="1">
      <c r="D828" s="13"/>
    </row>
    <row r="829" spans="4:4" ht="14.25" customHeight="1">
      <c r="D829" s="13"/>
    </row>
    <row r="830" spans="4:4" ht="14.25" customHeight="1">
      <c r="D830" s="13"/>
    </row>
    <row r="831" spans="4:4" ht="14.25" customHeight="1">
      <c r="D831" s="13"/>
    </row>
    <row r="832" spans="4:4" ht="14.25" customHeight="1">
      <c r="D832" s="13"/>
    </row>
    <row r="833" spans="4:4" ht="14.25" customHeight="1">
      <c r="D833" s="13"/>
    </row>
    <row r="834" spans="4:4" ht="14.25" customHeight="1">
      <c r="D834" s="13"/>
    </row>
    <row r="835" spans="4:4" ht="14.25" customHeight="1">
      <c r="D835" s="13"/>
    </row>
    <row r="836" spans="4:4" ht="14.25" customHeight="1">
      <c r="D836" s="13"/>
    </row>
    <row r="837" spans="4:4" ht="14.25" customHeight="1">
      <c r="D837" s="13"/>
    </row>
    <row r="838" spans="4:4" ht="14.25" customHeight="1">
      <c r="D838" s="13"/>
    </row>
    <row r="839" spans="4:4" ht="14.25" customHeight="1">
      <c r="D839" s="13"/>
    </row>
    <row r="840" spans="4:4" ht="14.25" customHeight="1">
      <c r="D840" s="13"/>
    </row>
    <row r="841" spans="4:4" ht="14.25" customHeight="1">
      <c r="D841" s="13"/>
    </row>
    <row r="842" spans="4:4" ht="14.25" customHeight="1">
      <c r="D842" s="13"/>
    </row>
    <row r="843" spans="4:4" ht="14.25" customHeight="1">
      <c r="D843" s="13"/>
    </row>
    <row r="844" spans="4:4" ht="14.25" customHeight="1">
      <c r="D844" s="13"/>
    </row>
    <row r="845" spans="4:4" ht="14.25" customHeight="1">
      <c r="D845" s="13"/>
    </row>
    <row r="846" spans="4:4" ht="14.25" customHeight="1">
      <c r="D846" s="13"/>
    </row>
    <row r="847" spans="4:4" ht="14.25" customHeight="1">
      <c r="D847" s="13"/>
    </row>
    <row r="848" spans="4:4" ht="14.25" customHeight="1">
      <c r="D848" s="13"/>
    </row>
    <row r="849" spans="4:4" ht="14.25" customHeight="1">
      <c r="D849" s="13"/>
    </row>
    <row r="850" spans="4:4" ht="14.25" customHeight="1">
      <c r="D850" s="13"/>
    </row>
    <row r="851" spans="4:4" ht="14.25" customHeight="1">
      <c r="D851" s="13"/>
    </row>
    <row r="852" spans="4:4" ht="14.25" customHeight="1">
      <c r="D852" s="13"/>
    </row>
    <row r="853" spans="4:4" ht="14.25" customHeight="1">
      <c r="D853" s="13"/>
    </row>
    <row r="854" spans="4:4" ht="14.25" customHeight="1">
      <c r="D854" s="13"/>
    </row>
    <row r="855" spans="4:4" ht="14.25" customHeight="1">
      <c r="D855" s="13"/>
    </row>
    <row r="856" spans="4:4" ht="14.25" customHeight="1">
      <c r="D856" s="13"/>
    </row>
    <row r="857" spans="4:4" ht="14.25" customHeight="1">
      <c r="D857" s="13"/>
    </row>
    <row r="858" spans="4:4" ht="14.25" customHeight="1">
      <c r="D858" s="13"/>
    </row>
    <row r="859" spans="4:4" ht="14.25" customHeight="1">
      <c r="D859" s="13"/>
    </row>
    <row r="860" spans="4:4" ht="14.25" customHeight="1">
      <c r="D860" s="13"/>
    </row>
    <row r="861" spans="4:4" ht="14.25" customHeight="1">
      <c r="D861" s="13"/>
    </row>
    <row r="862" spans="4:4" ht="14.25" customHeight="1">
      <c r="D862" s="13"/>
    </row>
    <row r="863" spans="4:4" ht="14.25" customHeight="1">
      <c r="D863" s="13"/>
    </row>
    <row r="864" spans="4:4" ht="14.25" customHeight="1">
      <c r="D864" s="13"/>
    </row>
    <row r="865" spans="4:4" ht="14.25" customHeight="1">
      <c r="D865" s="13"/>
    </row>
    <row r="866" spans="4:4" ht="14.25" customHeight="1">
      <c r="D866" s="13"/>
    </row>
    <row r="867" spans="4:4" ht="14.25" customHeight="1">
      <c r="D867" s="13"/>
    </row>
    <row r="868" spans="4:4" ht="14.25" customHeight="1">
      <c r="D868" s="13"/>
    </row>
    <row r="869" spans="4:4" ht="14.25" customHeight="1">
      <c r="D869" s="13"/>
    </row>
    <row r="870" spans="4:4" ht="14.25" customHeight="1">
      <c r="D870" s="13"/>
    </row>
    <row r="871" spans="4:4" ht="14.25" customHeight="1">
      <c r="D871" s="13"/>
    </row>
    <row r="872" spans="4:4" ht="14.25" customHeight="1">
      <c r="D872" s="13"/>
    </row>
    <row r="873" spans="4:4" ht="14.25" customHeight="1">
      <c r="D873" s="13"/>
    </row>
    <row r="874" spans="4:4" ht="14.25" customHeight="1">
      <c r="D874" s="13"/>
    </row>
    <row r="875" spans="4:4" ht="14.25" customHeight="1">
      <c r="D875" s="13"/>
    </row>
    <row r="876" spans="4:4" ht="14.25" customHeight="1">
      <c r="D876" s="13"/>
    </row>
    <row r="877" spans="4:4" ht="14.25" customHeight="1">
      <c r="D877" s="13"/>
    </row>
    <row r="878" spans="4:4" ht="14.25" customHeight="1">
      <c r="D878" s="13"/>
    </row>
    <row r="879" spans="4:4" ht="14.25" customHeight="1">
      <c r="D879" s="13"/>
    </row>
    <row r="880" spans="4:4" ht="14.25" customHeight="1">
      <c r="D880" s="13"/>
    </row>
    <row r="881" spans="4:4" ht="14.25" customHeight="1">
      <c r="D881" s="13"/>
    </row>
    <row r="882" spans="4:4" ht="14.25" customHeight="1">
      <c r="D882" s="13"/>
    </row>
    <row r="883" spans="4:4" ht="14.25" customHeight="1">
      <c r="D883" s="13"/>
    </row>
    <row r="884" spans="4:4" ht="14.25" customHeight="1">
      <c r="D884" s="13"/>
    </row>
    <row r="885" spans="4:4" ht="14.25" customHeight="1">
      <c r="D885" s="13"/>
    </row>
    <row r="886" spans="4:4" ht="14.25" customHeight="1">
      <c r="D886" s="13"/>
    </row>
    <row r="887" spans="4:4" ht="14.25" customHeight="1">
      <c r="D887" s="13"/>
    </row>
    <row r="888" spans="4:4" ht="14.25" customHeight="1">
      <c r="D888" s="13"/>
    </row>
    <row r="889" spans="4:4" ht="14.25" customHeight="1">
      <c r="D889" s="13"/>
    </row>
    <row r="890" spans="4:4" ht="14.25" customHeight="1">
      <c r="D890" s="13"/>
    </row>
    <row r="891" spans="4:4" ht="14.25" customHeight="1">
      <c r="D891" s="13"/>
    </row>
    <row r="892" spans="4:4" ht="14.25" customHeight="1">
      <c r="D892" s="13"/>
    </row>
    <row r="893" spans="4:4" ht="14.25" customHeight="1">
      <c r="D893" s="13"/>
    </row>
    <row r="894" spans="4:4" ht="14.25" customHeight="1">
      <c r="D894" s="13"/>
    </row>
    <row r="895" spans="4:4" ht="14.25" customHeight="1">
      <c r="D895" s="13"/>
    </row>
    <row r="896" spans="4:4" ht="14.25" customHeight="1">
      <c r="D896" s="13"/>
    </row>
    <row r="897" spans="4:4" ht="14.25" customHeight="1">
      <c r="D897" s="13"/>
    </row>
    <row r="898" spans="4:4" ht="14.25" customHeight="1">
      <c r="D898" s="13"/>
    </row>
    <row r="899" spans="4:4" ht="14.25" customHeight="1">
      <c r="D899" s="13"/>
    </row>
    <row r="900" spans="4:4" ht="14.25" customHeight="1">
      <c r="D900" s="13"/>
    </row>
    <row r="901" spans="4:4" ht="14.25" customHeight="1">
      <c r="D901" s="13"/>
    </row>
    <row r="902" spans="4:4" ht="14.25" customHeight="1">
      <c r="D902" s="13"/>
    </row>
    <row r="903" spans="4:4" ht="14.25" customHeight="1">
      <c r="D903" s="13"/>
    </row>
    <row r="904" spans="4:4" ht="14.25" customHeight="1">
      <c r="D904" s="13"/>
    </row>
    <row r="905" spans="4:4" ht="14.25" customHeight="1">
      <c r="D905" s="13"/>
    </row>
    <row r="906" spans="4:4" ht="14.25" customHeight="1">
      <c r="D906" s="13"/>
    </row>
    <row r="907" spans="4:4" ht="14.25" customHeight="1">
      <c r="D907" s="13"/>
    </row>
    <row r="908" spans="4:4" ht="14.25" customHeight="1">
      <c r="D908" s="13"/>
    </row>
    <row r="909" spans="4:4" ht="14.25" customHeight="1">
      <c r="D909" s="13"/>
    </row>
    <row r="910" spans="4:4" ht="14.25" customHeight="1">
      <c r="D910" s="13"/>
    </row>
    <row r="911" spans="4:4" ht="14.25" customHeight="1">
      <c r="D911" s="13"/>
    </row>
    <row r="912" spans="4:4" ht="14.25" customHeight="1">
      <c r="D912" s="13"/>
    </row>
    <row r="913" spans="4:4" ht="14.25" customHeight="1">
      <c r="D913" s="13"/>
    </row>
    <row r="914" spans="4:4" ht="14.25" customHeight="1">
      <c r="D914" s="13"/>
    </row>
    <row r="915" spans="4:4" ht="14.25" customHeight="1">
      <c r="D915" s="13"/>
    </row>
    <row r="916" spans="4:4" ht="14.25" customHeight="1">
      <c r="D916" s="13"/>
    </row>
    <row r="917" spans="4:4" ht="14.25" customHeight="1">
      <c r="D917" s="13"/>
    </row>
    <row r="918" spans="4:4" ht="14.25" customHeight="1">
      <c r="D918" s="13"/>
    </row>
    <row r="919" spans="4:4" ht="14.25" customHeight="1">
      <c r="D919" s="13"/>
    </row>
    <row r="920" spans="4:4" ht="14.25" customHeight="1">
      <c r="D920" s="13"/>
    </row>
    <row r="921" spans="4:4" ht="14.25" customHeight="1">
      <c r="D921" s="13"/>
    </row>
    <row r="922" spans="4:4" ht="14.25" customHeight="1">
      <c r="D922" s="13"/>
    </row>
    <row r="923" spans="4:4" ht="14.25" customHeight="1">
      <c r="D923" s="13"/>
    </row>
    <row r="924" spans="4:4" ht="14.25" customHeight="1">
      <c r="D924" s="13"/>
    </row>
    <row r="925" spans="4:4" ht="14.25" customHeight="1">
      <c r="D925" s="13"/>
    </row>
    <row r="926" spans="4:4" ht="14.25" customHeight="1">
      <c r="D926" s="13"/>
    </row>
    <row r="927" spans="4:4" ht="14.25" customHeight="1">
      <c r="D927" s="13"/>
    </row>
    <row r="928" spans="4:4" ht="14.25" customHeight="1">
      <c r="D928" s="13"/>
    </row>
    <row r="929" spans="4:4" ht="14.25" customHeight="1">
      <c r="D929" s="13"/>
    </row>
    <row r="930" spans="4:4" ht="14.25" customHeight="1">
      <c r="D930" s="13"/>
    </row>
    <row r="931" spans="4:4" ht="14.25" customHeight="1">
      <c r="D931" s="13"/>
    </row>
    <row r="932" spans="4:4" ht="14.25" customHeight="1">
      <c r="D932" s="13"/>
    </row>
    <row r="933" spans="4:4" ht="14.25" customHeight="1">
      <c r="D933" s="13"/>
    </row>
    <row r="934" spans="4:4" ht="14.25" customHeight="1">
      <c r="D934" s="13"/>
    </row>
    <row r="935" spans="4:4" ht="14.25" customHeight="1">
      <c r="D935" s="13"/>
    </row>
    <row r="936" spans="4:4" ht="14.25" customHeight="1">
      <c r="D936" s="13"/>
    </row>
    <row r="937" spans="4:4" ht="14.25" customHeight="1">
      <c r="D937" s="13"/>
    </row>
    <row r="938" spans="4:4" ht="14.25" customHeight="1">
      <c r="D938" s="13"/>
    </row>
    <row r="939" spans="4:4" ht="14.25" customHeight="1">
      <c r="D939" s="13"/>
    </row>
    <row r="940" spans="4:4" ht="14.25" customHeight="1">
      <c r="D940" s="13"/>
    </row>
    <row r="941" spans="4:4" ht="14.25" customHeight="1">
      <c r="D941" s="13"/>
    </row>
    <row r="942" spans="4:4" ht="14.25" customHeight="1">
      <c r="D942" s="13"/>
    </row>
    <row r="943" spans="4:4" ht="14.25" customHeight="1">
      <c r="D943" s="13"/>
    </row>
    <row r="944" spans="4:4" ht="14.25" customHeight="1">
      <c r="D944" s="13"/>
    </row>
    <row r="945" spans="4:4" ht="14.25" customHeight="1">
      <c r="D945" s="13"/>
    </row>
    <row r="946" spans="4:4" ht="14.25" customHeight="1">
      <c r="D946" s="13"/>
    </row>
    <row r="947" spans="4:4" ht="14.25" customHeight="1">
      <c r="D947" s="13"/>
    </row>
    <row r="948" spans="4:4" ht="14.25" customHeight="1">
      <c r="D948" s="13"/>
    </row>
    <row r="949" spans="4:4" ht="14.25" customHeight="1">
      <c r="D949" s="13"/>
    </row>
    <row r="950" spans="4:4" ht="14.25" customHeight="1">
      <c r="D950" s="13"/>
    </row>
    <row r="951" spans="4:4" ht="14.25" customHeight="1">
      <c r="D951" s="13"/>
    </row>
    <row r="952" spans="4:4" ht="14.25" customHeight="1">
      <c r="D952" s="13"/>
    </row>
    <row r="953" spans="4:4" ht="14.25" customHeight="1">
      <c r="D953" s="13"/>
    </row>
    <row r="954" spans="4:4" ht="14.25" customHeight="1">
      <c r="D954" s="13"/>
    </row>
    <row r="955" spans="4:4" ht="14.25" customHeight="1">
      <c r="D955" s="13"/>
    </row>
    <row r="956" spans="4:4" ht="14.25" customHeight="1">
      <c r="D956" s="13"/>
    </row>
    <row r="957" spans="4:4" ht="14.25" customHeight="1">
      <c r="D957" s="13"/>
    </row>
    <row r="958" spans="4:4" ht="14.25" customHeight="1">
      <c r="D958" s="13"/>
    </row>
    <row r="959" spans="4:4" ht="14.25" customHeight="1">
      <c r="D959" s="13"/>
    </row>
    <row r="960" spans="4:4" ht="14.25" customHeight="1">
      <c r="D960" s="13"/>
    </row>
    <row r="961" spans="4:4" ht="14.25" customHeight="1">
      <c r="D961" s="13"/>
    </row>
    <row r="962" spans="4:4" ht="14.25" customHeight="1">
      <c r="D962" s="13"/>
    </row>
    <row r="963" spans="4:4" ht="14.25" customHeight="1">
      <c r="D963" s="13"/>
    </row>
    <row r="964" spans="4:4" ht="14.25" customHeight="1">
      <c r="D964" s="13"/>
    </row>
    <row r="965" spans="4:4" ht="14.25" customHeight="1">
      <c r="D965" s="13"/>
    </row>
    <row r="966" spans="4:4" ht="14.25" customHeight="1">
      <c r="D966" s="13"/>
    </row>
    <row r="967" spans="4:4" ht="14.25" customHeight="1">
      <c r="D967" s="13"/>
    </row>
    <row r="968" spans="4:4" ht="14.25" customHeight="1">
      <c r="D968" s="13"/>
    </row>
    <row r="969" spans="4:4" ht="14.25" customHeight="1">
      <c r="D969" s="13"/>
    </row>
    <row r="970" spans="4:4" ht="14.25" customHeight="1">
      <c r="D970" s="13"/>
    </row>
    <row r="971" spans="4:4" ht="14.25" customHeight="1">
      <c r="D971" s="13"/>
    </row>
    <row r="972" spans="4:4" ht="14.25" customHeight="1">
      <c r="D972" s="13"/>
    </row>
    <row r="973" spans="4:4" ht="14.25" customHeight="1">
      <c r="D973" s="13"/>
    </row>
    <row r="974" spans="4:4" ht="14.25" customHeight="1">
      <c r="D974" s="13"/>
    </row>
    <row r="975" spans="4:4" ht="14.25" customHeight="1">
      <c r="D975" s="13"/>
    </row>
    <row r="976" spans="4:4" ht="14.25" customHeight="1">
      <c r="D976" s="13"/>
    </row>
    <row r="977" spans="4:4" ht="14.25" customHeight="1">
      <c r="D977" s="13"/>
    </row>
    <row r="978" spans="4:4" ht="14.25" customHeight="1">
      <c r="D978" s="13"/>
    </row>
    <row r="979" spans="4:4" ht="14.25" customHeight="1">
      <c r="D979" s="13"/>
    </row>
    <row r="980" spans="4:4" ht="14.25" customHeight="1">
      <c r="D980" s="13"/>
    </row>
    <row r="981" spans="4:4" ht="14.25" customHeight="1">
      <c r="D981" s="13"/>
    </row>
    <row r="982" spans="4:4" ht="14.25" customHeight="1">
      <c r="D982" s="13"/>
    </row>
    <row r="983" spans="4:4" ht="14.25" customHeight="1">
      <c r="D983" s="13"/>
    </row>
    <row r="984" spans="4:4" ht="14.25" customHeight="1">
      <c r="D984" s="13"/>
    </row>
    <row r="985" spans="4:4" ht="14.25" customHeight="1">
      <c r="D985" s="13"/>
    </row>
    <row r="986" spans="4:4" ht="14.25" customHeight="1">
      <c r="D986" s="13"/>
    </row>
    <row r="987" spans="4:4" ht="14.25" customHeight="1">
      <c r="D987" s="13"/>
    </row>
    <row r="988" spans="4:4" ht="14.25" customHeight="1">
      <c r="D988" s="13"/>
    </row>
    <row r="989" spans="4:4" ht="14.25" customHeight="1">
      <c r="D989" s="13"/>
    </row>
    <row r="990" spans="4:4" ht="14.25" customHeight="1">
      <c r="D990" s="13"/>
    </row>
    <row r="991" spans="4:4" ht="14.25" customHeight="1">
      <c r="D991" s="13"/>
    </row>
    <row r="992" spans="4:4" ht="14.25" customHeight="1">
      <c r="D992" s="13"/>
    </row>
    <row r="993" spans="4:4" ht="14.25" customHeight="1">
      <c r="D993" s="13"/>
    </row>
    <row r="994" spans="4:4" ht="14.25" customHeight="1">
      <c r="D994" s="13"/>
    </row>
    <row r="995" spans="4:4" ht="14.25" customHeight="1">
      <c r="D995" s="13"/>
    </row>
    <row r="996" spans="4:4" ht="14.25" customHeight="1">
      <c r="D996" s="13"/>
    </row>
    <row r="997" spans="4:4" ht="14.25" customHeight="1">
      <c r="D997" s="13"/>
    </row>
    <row r="998" spans="4:4" ht="14.25" customHeight="1">
      <c r="D998" s="13"/>
    </row>
    <row r="999" spans="4:4" ht="14.25" customHeight="1">
      <c r="D999" s="13"/>
    </row>
    <row r="1000" spans="4:4" ht="14.25" customHeight="1">
      <c r="D1000" s="13"/>
    </row>
  </sheetData>
  <phoneticPr fontId="11"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1000"/>
  <sheetViews>
    <sheetView workbookViewId="0"/>
  </sheetViews>
  <sheetFormatPr defaultColWidth="12.58203125" defaultRowHeight="15" customHeight="1"/>
  <cols>
    <col min="1" max="1" width="38.75" customWidth="1"/>
    <col min="2" max="2" width="12.75" customWidth="1"/>
    <col min="3" max="3" width="46.25" customWidth="1"/>
    <col min="4" max="4" width="10.5" customWidth="1"/>
    <col min="5" max="5" width="30.58203125" customWidth="1"/>
    <col min="6" max="6" width="49.25" customWidth="1"/>
    <col min="7" max="26" width="7.58203125" customWidth="1"/>
  </cols>
  <sheetData>
    <row r="1" spans="1:6" ht="14.25" customHeight="1">
      <c r="A1" s="1" t="s">
        <v>1</v>
      </c>
      <c r="B1" s="1" t="s">
        <v>2</v>
      </c>
      <c r="C1" s="1" t="s">
        <v>0</v>
      </c>
      <c r="D1" s="1" t="s">
        <v>3</v>
      </c>
      <c r="E1" s="1" t="s">
        <v>4</v>
      </c>
      <c r="F1" s="3" t="s">
        <v>5</v>
      </c>
    </row>
    <row r="2" spans="1:6" ht="14.25" customHeight="1">
      <c r="A2" s="4" t="s">
        <v>7</v>
      </c>
      <c r="B2" s="6" t="s">
        <v>10</v>
      </c>
      <c r="C2" s="6" t="s">
        <v>12</v>
      </c>
      <c r="D2" s="7"/>
      <c r="E2" s="7"/>
      <c r="F2" s="6" t="s">
        <v>14</v>
      </c>
    </row>
    <row r="3" spans="1:6" ht="14.25" customHeight="1">
      <c r="A3" s="4" t="s">
        <v>15</v>
      </c>
      <c r="B3" s="6" t="s">
        <v>10</v>
      </c>
      <c r="C3" s="6" t="s">
        <v>16</v>
      </c>
      <c r="D3" s="7"/>
      <c r="E3" s="7"/>
      <c r="F3" s="6" t="s">
        <v>14</v>
      </c>
    </row>
    <row r="4" spans="1:6" ht="14.25" customHeight="1">
      <c r="A4" s="4" t="s">
        <v>17</v>
      </c>
      <c r="B4" s="6" t="s">
        <v>10</v>
      </c>
      <c r="C4" s="6" t="s">
        <v>20</v>
      </c>
      <c r="D4" s="7"/>
      <c r="E4" s="7"/>
      <c r="F4" s="6" t="s">
        <v>14</v>
      </c>
    </row>
    <row r="5" spans="1:6" ht="14.25" customHeight="1">
      <c r="A5" s="4" t="s">
        <v>21</v>
      </c>
      <c r="B5" s="6" t="s">
        <v>10</v>
      </c>
      <c r="C5" s="6" t="s">
        <v>22</v>
      </c>
      <c r="D5" s="7"/>
      <c r="E5" s="7"/>
      <c r="F5" s="6" t="s">
        <v>14</v>
      </c>
    </row>
    <row r="6" spans="1:6" ht="14.25" customHeight="1">
      <c r="A6" s="4" t="s">
        <v>24</v>
      </c>
      <c r="B6" s="6" t="s">
        <v>10</v>
      </c>
      <c r="C6" s="6" t="s">
        <v>25</v>
      </c>
      <c r="D6" s="7"/>
      <c r="E6" s="7"/>
      <c r="F6" s="6" t="s">
        <v>14</v>
      </c>
    </row>
    <row r="7" spans="1:6" ht="14.25" customHeight="1">
      <c r="A7" s="4" t="s">
        <v>27</v>
      </c>
      <c r="B7" s="6" t="s">
        <v>10</v>
      </c>
      <c r="C7" s="6" t="s">
        <v>28</v>
      </c>
      <c r="D7" s="7"/>
      <c r="E7" s="7"/>
      <c r="F7" s="6" t="s">
        <v>14</v>
      </c>
    </row>
    <row r="8" spans="1:6" ht="14.25" customHeight="1">
      <c r="A8" s="4" t="s">
        <v>29</v>
      </c>
      <c r="B8" s="6" t="s">
        <v>10</v>
      </c>
      <c r="C8" s="6" t="s">
        <v>30</v>
      </c>
      <c r="D8" s="7"/>
      <c r="E8" s="7"/>
      <c r="F8" s="6" t="s">
        <v>14</v>
      </c>
    </row>
    <row r="9" spans="1:6" ht="14.25" customHeight="1">
      <c r="A9" s="4" t="s">
        <v>32</v>
      </c>
      <c r="B9" s="6" t="s">
        <v>10</v>
      </c>
      <c r="C9" s="6" t="s">
        <v>34</v>
      </c>
      <c r="D9" s="7"/>
      <c r="E9" s="7"/>
      <c r="F9" s="6" t="s">
        <v>14</v>
      </c>
    </row>
    <row r="10" spans="1:6" ht="14.25" customHeight="1">
      <c r="A10" s="4" t="s">
        <v>35</v>
      </c>
      <c r="B10" s="6" t="s">
        <v>10</v>
      </c>
      <c r="C10" s="6" t="s">
        <v>36</v>
      </c>
      <c r="D10" s="7"/>
      <c r="E10" s="7"/>
      <c r="F10" s="6" t="s">
        <v>14</v>
      </c>
    </row>
    <row r="11" spans="1:6" ht="14.25" customHeight="1">
      <c r="A11" s="4" t="s">
        <v>38</v>
      </c>
      <c r="B11" s="6" t="s">
        <v>10</v>
      </c>
      <c r="C11" s="6" t="s">
        <v>39</v>
      </c>
      <c r="D11" s="7"/>
      <c r="E11" s="7"/>
      <c r="F11" s="6" t="s">
        <v>14</v>
      </c>
    </row>
    <row r="12" spans="1:6" ht="14.25" customHeight="1">
      <c r="A12" s="4" t="s">
        <v>40</v>
      </c>
      <c r="B12" s="6" t="s">
        <v>10</v>
      </c>
      <c r="C12" s="6" t="s">
        <v>42</v>
      </c>
      <c r="D12" s="7"/>
      <c r="E12" s="7"/>
      <c r="F12" s="6" t="s">
        <v>14</v>
      </c>
    </row>
    <row r="13" spans="1:6" ht="14.25" customHeight="1">
      <c r="A13" s="4" t="s">
        <v>43</v>
      </c>
      <c r="B13" s="6" t="s">
        <v>10</v>
      </c>
      <c r="C13" s="6" t="s">
        <v>44</v>
      </c>
      <c r="D13" s="7"/>
      <c r="E13" s="7"/>
      <c r="F13" s="6" t="s">
        <v>14</v>
      </c>
    </row>
    <row r="14" spans="1:6" ht="14.25" customHeight="1">
      <c r="A14" s="4" t="s">
        <v>45</v>
      </c>
      <c r="B14" s="6" t="s">
        <v>10</v>
      </c>
      <c r="C14" s="6" t="s">
        <v>47</v>
      </c>
      <c r="D14" s="7"/>
      <c r="E14" s="7"/>
      <c r="F14" s="6" t="s">
        <v>14</v>
      </c>
    </row>
    <row r="15" spans="1:6" ht="14.25" customHeight="1">
      <c r="A15" s="4" t="s">
        <v>48</v>
      </c>
      <c r="B15" s="6" t="s">
        <v>10</v>
      </c>
      <c r="C15" s="6" t="s">
        <v>49</v>
      </c>
      <c r="D15" s="7"/>
      <c r="E15" s="7"/>
      <c r="F15" s="6" t="s">
        <v>14</v>
      </c>
    </row>
    <row r="16" spans="1:6" ht="14.25" customHeight="1">
      <c r="A16" s="4" t="s">
        <v>51</v>
      </c>
      <c r="B16" s="6" t="s">
        <v>10</v>
      </c>
      <c r="C16" s="6" t="s">
        <v>52</v>
      </c>
      <c r="D16" s="7"/>
      <c r="E16" s="7"/>
      <c r="F16" s="6" t="s">
        <v>14</v>
      </c>
    </row>
    <row r="17" spans="1:6" ht="14.25" customHeight="1">
      <c r="A17" s="4" t="s">
        <v>54</v>
      </c>
      <c r="B17" s="6" t="s">
        <v>10</v>
      </c>
      <c r="C17" s="6" t="s">
        <v>55</v>
      </c>
      <c r="D17" s="7"/>
      <c r="E17" s="7"/>
      <c r="F17" s="6" t="s">
        <v>14</v>
      </c>
    </row>
    <row r="18" spans="1:6" ht="14.25" customHeight="1">
      <c r="A18" s="4" t="s">
        <v>57</v>
      </c>
      <c r="B18" s="6" t="s">
        <v>10</v>
      </c>
      <c r="C18" s="6" t="s">
        <v>58</v>
      </c>
      <c r="D18" s="7"/>
      <c r="E18" s="7"/>
      <c r="F18" s="6" t="s">
        <v>14</v>
      </c>
    </row>
    <row r="19" spans="1:6" ht="14.25" customHeight="1">
      <c r="A19" s="4" t="s">
        <v>60</v>
      </c>
      <c r="B19" s="6" t="s">
        <v>10</v>
      </c>
      <c r="C19" s="6" t="s">
        <v>61</v>
      </c>
      <c r="D19" s="7"/>
      <c r="E19" s="7"/>
      <c r="F19" s="6" t="s">
        <v>14</v>
      </c>
    </row>
    <row r="20" spans="1:6" ht="14.25" customHeight="1">
      <c r="A20" s="4" t="s">
        <v>62</v>
      </c>
      <c r="B20" s="6" t="s">
        <v>10</v>
      </c>
      <c r="C20" s="6" t="s">
        <v>64</v>
      </c>
      <c r="D20" s="7"/>
      <c r="E20" s="7"/>
      <c r="F20" s="6" t="s">
        <v>14</v>
      </c>
    </row>
    <row r="21" spans="1:6" ht="14.25" customHeight="1">
      <c r="A21" s="10" t="s">
        <v>65</v>
      </c>
      <c r="B21" s="11" t="s">
        <v>10</v>
      </c>
      <c r="C21" s="11" t="s">
        <v>68</v>
      </c>
      <c r="D21" s="12"/>
      <c r="E21" s="12" t="s">
        <v>70</v>
      </c>
      <c r="F21" s="11" t="s">
        <v>73</v>
      </c>
    </row>
    <row r="22" spans="1:6" ht="14.25" customHeight="1">
      <c r="A22" s="10" t="s">
        <v>75</v>
      </c>
      <c r="B22" s="11" t="s">
        <v>10</v>
      </c>
      <c r="C22" s="11" t="s">
        <v>76</v>
      </c>
      <c r="D22" s="12"/>
      <c r="E22" s="12" t="s">
        <v>70</v>
      </c>
      <c r="F22" s="11" t="s">
        <v>79</v>
      </c>
    </row>
    <row r="23" spans="1:6" ht="14.25" customHeight="1">
      <c r="A23" s="10" t="s">
        <v>80</v>
      </c>
      <c r="B23" s="11" t="s">
        <v>10</v>
      </c>
      <c r="C23" s="11" t="s">
        <v>82</v>
      </c>
      <c r="D23" s="12"/>
      <c r="E23" s="12" t="s">
        <v>70</v>
      </c>
      <c r="F23" s="11" t="s">
        <v>83</v>
      </c>
    </row>
    <row r="24" spans="1:6" ht="14.25" customHeight="1">
      <c r="A24" s="10" t="s">
        <v>85</v>
      </c>
      <c r="B24" s="11" t="s">
        <v>10</v>
      </c>
      <c r="C24" s="11" t="s">
        <v>86</v>
      </c>
      <c r="D24" s="12"/>
      <c r="E24" s="12" t="s">
        <v>87</v>
      </c>
      <c r="F24" s="11" t="s">
        <v>88</v>
      </c>
    </row>
    <row r="25" spans="1:6" ht="14.25" customHeight="1">
      <c r="A25" s="10" t="s">
        <v>90</v>
      </c>
      <c r="B25" s="11" t="s">
        <v>10</v>
      </c>
      <c r="C25" s="11" t="s">
        <v>92</v>
      </c>
      <c r="D25" s="12"/>
      <c r="E25" s="12" t="s">
        <v>87</v>
      </c>
      <c r="F25" s="11" t="s">
        <v>94</v>
      </c>
    </row>
    <row r="26" spans="1:6" ht="14.25" customHeight="1">
      <c r="A26" s="10" t="s">
        <v>95</v>
      </c>
      <c r="B26" s="11" t="s">
        <v>10</v>
      </c>
      <c r="C26" s="11" t="s">
        <v>97</v>
      </c>
      <c r="D26" s="12"/>
      <c r="E26" s="12" t="s">
        <v>87</v>
      </c>
      <c r="F26" s="11" t="s">
        <v>98</v>
      </c>
    </row>
    <row r="27" spans="1:6" ht="14.25" customHeight="1">
      <c r="A27" s="10" t="s">
        <v>99</v>
      </c>
      <c r="B27" s="11" t="s">
        <v>10</v>
      </c>
      <c r="C27" s="11" t="s">
        <v>101</v>
      </c>
      <c r="D27" s="12"/>
      <c r="E27" s="12" t="s">
        <v>70</v>
      </c>
      <c r="F27" s="11" t="s">
        <v>104</v>
      </c>
    </row>
    <row r="28" spans="1:6" ht="14.25" customHeight="1">
      <c r="A28" s="10" t="s">
        <v>105</v>
      </c>
      <c r="B28" s="11" t="s">
        <v>10</v>
      </c>
      <c r="C28" s="11" t="s">
        <v>106</v>
      </c>
      <c r="D28" s="12"/>
      <c r="E28" s="12" t="s">
        <v>70</v>
      </c>
      <c r="F28" s="11" t="s">
        <v>109</v>
      </c>
    </row>
    <row r="29" spans="1:6" ht="14.25" customHeight="1">
      <c r="A29" s="10" t="s">
        <v>110</v>
      </c>
      <c r="B29" s="11" t="s">
        <v>10</v>
      </c>
      <c r="C29" s="11" t="s">
        <v>111</v>
      </c>
      <c r="D29" s="12"/>
      <c r="E29" s="12" t="s">
        <v>70</v>
      </c>
      <c r="F29" s="11" t="s">
        <v>115</v>
      </c>
    </row>
    <row r="30" spans="1:6" ht="14.25" customHeight="1">
      <c r="A30" s="10" t="s">
        <v>116</v>
      </c>
      <c r="B30" s="11" t="s">
        <v>10</v>
      </c>
      <c r="C30" s="11" t="s">
        <v>117</v>
      </c>
      <c r="D30" s="12"/>
      <c r="E30" s="12" t="s">
        <v>70</v>
      </c>
      <c r="F30" s="11" t="s">
        <v>121</v>
      </c>
    </row>
    <row r="31" spans="1:6" ht="14.25" customHeight="1">
      <c r="A31" s="10" t="s">
        <v>123</v>
      </c>
      <c r="B31" s="11" t="s">
        <v>10</v>
      </c>
      <c r="C31" s="11" t="s">
        <v>126</v>
      </c>
      <c r="D31" s="12"/>
      <c r="E31" s="12" t="s">
        <v>70</v>
      </c>
      <c r="F31" s="11" t="s">
        <v>130</v>
      </c>
    </row>
    <row r="32" spans="1:6" ht="14.25" customHeight="1">
      <c r="A32" s="10" t="s">
        <v>131</v>
      </c>
      <c r="B32" s="11" t="s">
        <v>10</v>
      </c>
      <c r="C32" s="11" t="s">
        <v>132</v>
      </c>
      <c r="D32" s="12"/>
      <c r="E32" s="12" t="s">
        <v>70</v>
      </c>
      <c r="F32" s="11" t="s">
        <v>133</v>
      </c>
    </row>
    <row r="33" spans="1:6" ht="14.25" customHeight="1">
      <c r="A33" s="10" t="s">
        <v>134</v>
      </c>
      <c r="B33" s="11" t="s">
        <v>10</v>
      </c>
      <c r="C33" s="11" t="s">
        <v>135</v>
      </c>
      <c r="D33" s="12"/>
      <c r="E33" s="12" t="s">
        <v>70</v>
      </c>
      <c r="F33" s="11" t="s">
        <v>136</v>
      </c>
    </row>
    <row r="34" spans="1:6" ht="14.25" customHeight="1">
      <c r="A34" s="10" t="s">
        <v>137</v>
      </c>
      <c r="B34" s="11" t="s">
        <v>10</v>
      </c>
      <c r="C34" s="11" t="s">
        <v>138</v>
      </c>
      <c r="D34" s="12"/>
      <c r="E34" s="12" t="s">
        <v>87</v>
      </c>
      <c r="F34" s="11" t="s">
        <v>139</v>
      </c>
    </row>
    <row r="35" spans="1:6" ht="14.25" customHeight="1">
      <c r="A35" s="10" t="s">
        <v>140</v>
      </c>
      <c r="B35" s="11" t="s">
        <v>10</v>
      </c>
      <c r="C35" s="11" t="s">
        <v>141</v>
      </c>
      <c r="D35" s="12"/>
      <c r="E35" s="12" t="s">
        <v>70</v>
      </c>
      <c r="F35" s="11" t="s">
        <v>142</v>
      </c>
    </row>
    <row r="36" spans="1:6" ht="14.25" customHeight="1">
      <c r="A36" s="10" t="s">
        <v>143</v>
      </c>
      <c r="B36" s="11" t="s">
        <v>10</v>
      </c>
      <c r="C36" s="11" t="s">
        <v>144</v>
      </c>
      <c r="D36" s="12"/>
      <c r="E36" s="12" t="s">
        <v>70</v>
      </c>
      <c r="F36" s="11" t="s">
        <v>145</v>
      </c>
    </row>
    <row r="37" spans="1:6" ht="14.25" customHeight="1">
      <c r="A37" s="10" t="s">
        <v>146</v>
      </c>
      <c r="B37" s="11" t="s">
        <v>10</v>
      </c>
      <c r="C37" s="11" t="s">
        <v>147</v>
      </c>
      <c r="D37" s="12"/>
      <c r="E37" s="12" t="s">
        <v>70</v>
      </c>
      <c r="F37" s="11" t="s">
        <v>148</v>
      </c>
    </row>
    <row r="38" spans="1:6" ht="14.25" customHeight="1">
      <c r="A38" s="10" t="s">
        <v>149</v>
      </c>
      <c r="B38" s="11" t="s">
        <v>10</v>
      </c>
      <c r="C38" s="11" t="s">
        <v>150</v>
      </c>
      <c r="D38" s="12"/>
      <c r="E38" s="12" t="s">
        <v>70</v>
      </c>
      <c r="F38" s="11" t="s">
        <v>151</v>
      </c>
    </row>
    <row r="39" spans="1:6" ht="14.25" customHeight="1">
      <c r="A39" s="14" t="s">
        <v>152</v>
      </c>
      <c r="B39" s="15" t="s">
        <v>153</v>
      </c>
      <c r="C39" s="16" t="s">
        <v>154</v>
      </c>
      <c r="D39" s="17"/>
      <c r="E39" s="17"/>
      <c r="F39" s="15" t="s">
        <v>155</v>
      </c>
    </row>
    <row r="40" spans="1:6" ht="14.25" customHeight="1">
      <c r="A40" s="14" t="s">
        <v>156</v>
      </c>
      <c r="B40" s="15" t="s">
        <v>153</v>
      </c>
      <c r="C40" s="15" t="s">
        <v>157</v>
      </c>
      <c r="D40" s="17"/>
      <c r="E40" s="17"/>
      <c r="F40" s="15" t="s">
        <v>155</v>
      </c>
    </row>
    <row r="41" spans="1:6" ht="14.25" customHeight="1">
      <c r="A41" s="14" t="s">
        <v>158</v>
      </c>
      <c r="B41" s="15" t="s">
        <v>153</v>
      </c>
      <c r="C41" s="15" t="s">
        <v>159</v>
      </c>
      <c r="D41" s="17"/>
      <c r="E41" s="17"/>
      <c r="F41" s="15" t="s">
        <v>155</v>
      </c>
    </row>
    <row r="42" spans="1:6" ht="14.25" customHeight="1">
      <c r="A42" s="14" t="s">
        <v>160</v>
      </c>
      <c r="B42" s="15" t="s">
        <v>153</v>
      </c>
      <c r="C42" s="15" t="s">
        <v>124</v>
      </c>
      <c r="D42" s="17"/>
      <c r="E42" s="17"/>
      <c r="F42" s="15" t="s">
        <v>155</v>
      </c>
    </row>
    <row r="43" spans="1:6" ht="14.25" customHeight="1">
      <c r="A43" s="14" t="s">
        <v>161</v>
      </c>
      <c r="B43" s="15" t="s">
        <v>153</v>
      </c>
      <c r="C43" s="15" t="s">
        <v>162</v>
      </c>
      <c r="D43" s="17"/>
      <c r="E43" s="17"/>
      <c r="F43" s="15" t="s">
        <v>155</v>
      </c>
    </row>
    <row r="44" spans="1:6" ht="14.25" customHeight="1">
      <c r="A44" s="14" t="s">
        <v>163</v>
      </c>
      <c r="B44" s="15" t="s">
        <v>164</v>
      </c>
      <c r="C44" s="15" t="s">
        <v>165</v>
      </c>
      <c r="D44" s="17"/>
      <c r="E44" s="17"/>
      <c r="F44" s="15" t="s">
        <v>155</v>
      </c>
    </row>
    <row r="45" spans="1:6" ht="14.25" customHeight="1">
      <c r="A45" s="14" t="s">
        <v>166</v>
      </c>
      <c r="B45" s="15" t="s">
        <v>164</v>
      </c>
      <c r="C45" s="15" t="s">
        <v>167</v>
      </c>
      <c r="D45" s="17"/>
      <c r="E45" s="17"/>
      <c r="F45" s="15" t="s">
        <v>155</v>
      </c>
    </row>
    <row r="46" spans="1:6" ht="14.25" customHeight="1">
      <c r="A46" s="14" t="s">
        <v>168</v>
      </c>
      <c r="B46" s="15" t="s">
        <v>164</v>
      </c>
      <c r="C46" s="15" t="s">
        <v>169</v>
      </c>
      <c r="D46" s="17"/>
      <c r="E46" s="17"/>
      <c r="F46" s="15" t="s">
        <v>155</v>
      </c>
    </row>
    <row r="47" spans="1:6" ht="14.25" customHeight="1">
      <c r="A47" s="14" t="s">
        <v>170</v>
      </c>
      <c r="B47" s="15" t="s">
        <v>164</v>
      </c>
      <c r="C47" s="15" t="s">
        <v>171</v>
      </c>
      <c r="D47" s="17"/>
      <c r="E47" s="17"/>
      <c r="F47" s="15" t="s">
        <v>155</v>
      </c>
    </row>
    <row r="48" spans="1:6" ht="14.25" customHeight="1">
      <c r="A48" s="14" t="s">
        <v>172</v>
      </c>
      <c r="B48" s="15" t="s">
        <v>164</v>
      </c>
      <c r="C48" s="15" t="s">
        <v>173</v>
      </c>
      <c r="D48" s="17"/>
      <c r="E48" s="17"/>
      <c r="F48" s="15" t="s">
        <v>155</v>
      </c>
    </row>
    <row r="49" spans="1:6" ht="14.25" customHeight="1">
      <c r="A49" s="14" t="s">
        <v>174</v>
      </c>
      <c r="B49" s="15" t="s">
        <v>164</v>
      </c>
      <c r="C49" s="15" t="s">
        <v>175</v>
      </c>
      <c r="D49" s="17"/>
      <c r="E49" s="17"/>
      <c r="F49" s="15" t="s">
        <v>155</v>
      </c>
    </row>
    <row r="50" spans="1:6" ht="14.25" customHeight="1">
      <c r="A50" s="14" t="s">
        <v>176</v>
      </c>
      <c r="B50" s="15" t="s">
        <v>164</v>
      </c>
      <c r="C50" s="15" t="s">
        <v>177</v>
      </c>
      <c r="D50" s="17"/>
      <c r="E50" s="17"/>
      <c r="F50" s="15" t="s">
        <v>155</v>
      </c>
    </row>
    <row r="51" spans="1:6" ht="14.25" customHeight="1">
      <c r="A51" s="14" t="s">
        <v>178</v>
      </c>
      <c r="B51" s="15" t="s">
        <v>164</v>
      </c>
      <c r="C51" s="15" t="s">
        <v>179</v>
      </c>
      <c r="D51" s="17"/>
      <c r="E51" s="17"/>
      <c r="F51" s="15" t="s">
        <v>155</v>
      </c>
    </row>
    <row r="52" spans="1:6" ht="14.25" customHeight="1">
      <c r="A52" s="14" t="s">
        <v>180</v>
      </c>
      <c r="B52" s="15" t="s">
        <v>164</v>
      </c>
      <c r="C52" s="15" t="s">
        <v>181</v>
      </c>
      <c r="D52" s="17"/>
      <c r="E52" s="17"/>
      <c r="F52" s="15" t="s">
        <v>155</v>
      </c>
    </row>
    <row r="53" spans="1:6" ht="14.25" customHeight="1">
      <c r="A53" s="14" t="s">
        <v>182</v>
      </c>
      <c r="B53" s="15" t="s">
        <v>164</v>
      </c>
      <c r="C53" s="15" t="s">
        <v>183</v>
      </c>
      <c r="D53" s="17"/>
      <c r="E53" s="17"/>
      <c r="F53" s="15" t="s">
        <v>155</v>
      </c>
    </row>
    <row r="54" spans="1:6" ht="14.25" customHeight="1">
      <c r="A54" s="14" t="s">
        <v>184</v>
      </c>
      <c r="B54" s="15" t="s">
        <v>164</v>
      </c>
      <c r="C54" s="15" t="s">
        <v>185</v>
      </c>
      <c r="D54" s="17"/>
      <c r="E54" s="17"/>
      <c r="F54" s="15" t="s">
        <v>155</v>
      </c>
    </row>
    <row r="55" spans="1:6" ht="14.25" customHeight="1">
      <c r="A55" s="14" t="s">
        <v>186</v>
      </c>
      <c r="B55" s="15" t="s">
        <v>164</v>
      </c>
      <c r="C55" s="15" t="s">
        <v>187</v>
      </c>
      <c r="D55" s="17"/>
      <c r="E55" s="17"/>
      <c r="F55" s="15" t="s">
        <v>155</v>
      </c>
    </row>
    <row r="56" spans="1:6" ht="14.25" customHeight="1">
      <c r="A56" s="14" t="s">
        <v>188</v>
      </c>
      <c r="B56" s="15" t="s">
        <v>164</v>
      </c>
      <c r="C56" s="15" t="s">
        <v>189</v>
      </c>
      <c r="D56" s="17"/>
      <c r="E56" s="17"/>
      <c r="F56" s="15" t="s">
        <v>155</v>
      </c>
    </row>
    <row r="57" spans="1:6" ht="14.25" customHeight="1">
      <c r="A57" s="14" t="s">
        <v>190</v>
      </c>
      <c r="B57" s="15" t="s">
        <v>164</v>
      </c>
      <c r="C57" s="15" t="s">
        <v>191</v>
      </c>
      <c r="D57" s="17"/>
      <c r="E57" s="17"/>
      <c r="F57" s="15" t="s">
        <v>155</v>
      </c>
    </row>
    <row r="58" spans="1:6" ht="14.25" customHeight="1">
      <c r="A58" s="14" t="s">
        <v>192</v>
      </c>
      <c r="B58" s="15" t="s">
        <v>164</v>
      </c>
      <c r="C58" s="15" t="s">
        <v>193</v>
      </c>
      <c r="D58" s="17"/>
      <c r="E58" s="17"/>
      <c r="F58" s="15" t="s">
        <v>155</v>
      </c>
    </row>
    <row r="59" spans="1:6" ht="14.25" customHeight="1">
      <c r="A59" s="14" t="s">
        <v>194</v>
      </c>
      <c r="B59" s="15" t="s">
        <v>164</v>
      </c>
      <c r="C59" s="15" t="s">
        <v>195</v>
      </c>
      <c r="D59" s="17"/>
      <c r="E59" s="17"/>
      <c r="F59" s="15" t="s">
        <v>155</v>
      </c>
    </row>
    <row r="60" spans="1:6" ht="14.25" customHeight="1">
      <c r="A60" s="14" t="s">
        <v>196</v>
      </c>
      <c r="B60" s="15" t="s">
        <v>164</v>
      </c>
      <c r="C60" s="15" t="s">
        <v>197</v>
      </c>
      <c r="D60" s="17"/>
      <c r="E60" s="17"/>
      <c r="F60" s="15" t="s">
        <v>155</v>
      </c>
    </row>
    <row r="61" spans="1:6" ht="14.25" customHeight="1">
      <c r="A61" s="14" t="s">
        <v>198</v>
      </c>
      <c r="B61" s="15" t="s">
        <v>164</v>
      </c>
      <c r="C61" s="15" t="s">
        <v>199</v>
      </c>
      <c r="D61" s="17"/>
      <c r="E61" s="17"/>
      <c r="F61" s="15" t="s">
        <v>155</v>
      </c>
    </row>
    <row r="62" spans="1:6" ht="14.25" customHeight="1">
      <c r="A62" s="14" t="s">
        <v>200</v>
      </c>
      <c r="B62" s="15" t="s">
        <v>164</v>
      </c>
      <c r="C62" s="15" t="s">
        <v>201</v>
      </c>
      <c r="D62" s="17"/>
      <c r="E62" s="17"/>
      <c r="F62" s="15" t="s">
        <v>155</v>
      </c>
    </row>
    <row r="63" spans="1:6" ht="14.25" customHeight="1">
      <c r="A63" s="14" t="s">
        <v>202</v>
      </c>
      <c r="B63" s="15" t="s">
        <v>164</v>
      </c>
      <c r="C63" s="15" t="s">
        <v>203</v>
      </c>
      <c r="D63" s="17"/>
      <c r="E63" s="17"/>
      <c r="F63" s="15" t="s">
        <v>155</v>
      </c>
    </row>
    <row r="64" spans="1:6" ht="14.25" customHeight="1">
      <c r="A64" s="14" t="s">
        <v>204</v>
      </c>
      <c r="B64" s="15" t="s">
        <v>164</v>
      </c>
      <c r="C64" s="15" t="s">
        <v>205</v>
      </c>
      <c r="D64" s="17"/>
      <c r="E64" s="17"/>
      <c r="F64" s="15" t="s">
        <v>155</v>
      </c>
    </row>
    <row r="65" spans="1:6" ht="14.25" customHeight="1">
      <c r="A65" s="14" t="s">
        <v>206</v>
      </c>
      <c r="B65" s="15" t="s">
        <v>164</v>
      </c>
      <c r="C65" s="15" t="s">
        <v>207</v>
      </c>
      <c r="D65" s="17"/>
      <c r="E65" s="17"/>
      <c r="F65" s="15" t="s">
        <v>155</v>
      </c>
    </row>
    <row r="66" spans="1:6" ht="14.25" customHeight="1">
      <c r="A66" s="14" t="s">
        <v>208</v>
      </c>
      <c r="B66" s="15" t="s">
        <v>164</v>
      </c>
      <c r="C66" s="15" t="s">
        <v>30</v>
      </c>
      <c r="D66" s="17"/>
      <c r="E66" s="17"/>
      <c r="F66" s="15" t="s">
        <v>155</v>
      </c>
    </row>
    <row r="67" spans="1:6" ht="14.25" customHeight="1">
      <c r="A67" s="14" t="s">
        <v>209</v>
      </c>
      <c r="B67" s="15" t="s">
        <v>164</v>
      </c>
      <c r="C67" s="15" t="s">
        <v>210</v>
      </c>
      <c r="D67" s="17"/>
      <c r="E67" s="17"/>
      <c r="F67" s="15" t="s">
        <v>155</v>
      </c>
    </row>
    <row r="68" spans="1:6" ht="14.25" customHeight="1">
      <c r="A68" s="14" t="s">
        <v>211</v>
      </c>
      <c r="B68" s="15" t="s">
        <v>164</v>
      </c>
      <c r="C68" s="15" t="s">
        <v>212</v>
      </c>
      <c r="D68" s="17"/>
      <c r="E68" s="17"/>
      <c r="F68" s="15" t="s">
        <v>155</v>
      </c>
    </row>
    <row r="69" spans="1:6" ht="14.25" customHeight="1">
      <c r="A69" s="14" t="s">
        <v>213</v>
      </c>
      <c r="B69" s="15" t="s">
        <v>164</v>
      </c>
      <c r="C69" s="15" t="s">
        <v>214</v>
      </c>
      <c r="D69" s="17"/>
      <c r="E69" s="17"/>
      <c r="F69" s="15" t="s">
        <v>155</v>
      </c>
    </row>
    <row r="70" spans="1:6" ht="14.25" customHeight="1">
      <c r="A70" s="18" t="s">
        <v>215</v>
      </c>
      <c r="B70" s="19" t="s">
        <v>10</v>
      </c>
      <c r="C70" s="19" t="s">
        <v>216</v>
      </c>
      <c r="D70" s="20"/>
      <c r="E70" s="20"/>
      <c r="F70" s="19" t="s">
        <v>217</v>
      </c>
    </row>
    <row r="71" spans="1:6" ht="14.25" customHeight="1">
      <c r="A71" s="18" t="s">
        <v>218</v>
      </c>
      <c r="B71" s="19" t="s">
        <v>10</v>
      </c>
      <c r="C71" s="19" t="s">
        <v>219</v>
      </c>
      <c r="D71" s="20"/>
      <c r="E71" s="20"/>
      <c r="F71" s="19" t="s">
        <v>217</v>
      </c>
    </row>
    <row r="72" spans="1:6" ht="14.25" customHeight="1">
      <c r="A72" s="21" t="s">
        <v>220</v>
      </c>
      <c r="B72" s="22" t="s">
        <v>10</v>
      </c>
      <c r="C72" s="22" t="s">
        <v>221</v>
      </c>
      <c r="D72" s="23"/>
      <c r="E72" s="20"/>
      <c r="F72" s="19" t="s">
        <v>217</v>
      </c>
    </row>
    <row r="73" spans="1:6" ht="14.25" customHeight="1">
      <c r="A73" s="21" t="s">
        <v>222</v>
      </c>
      <c r="B73" s="22" t="s">
        <v>10</v>
      </c>
      <c r="C73" s="22" t="s">
        <v>223</v>
      </c>
      <c r="D73" s="23"/>
      <c r="E73" s="20"/>
      <c r="F73" s="19" t="s">
        <v>217</v>
      </c>
    </row>
    <row r="74" spans="1:6" ht="14.25" customHeight="1">
      <c r="A74" s="18" t="s">
        <v>224</v>
      </c>
      <c r="B74" s="19" t="s">
        <v>10</v>
      </c>
      <c r="C74" s="19" t="s">
        <v>225</v>
      </c>
      <c r="D74" s="20"/>
      <c r="E74" s="20"/>
      <c r="F74" s="19" t="s">
        <v>217</v>
      </c>
    </row>
    <row r="75" spans="1:6" ht="14.25" customHeight="1"/>
    <row r="76" spans="1:6" ht="14.25" customHeight="1"/>
    <row r="77" spans="1:6" ht="14.25" customHeight="1"/>
    <row r="78" spans="1:6" ht="14.25" customHeight="1"/>
    <row r="79" spans="1:6" ht="14.25" customHeight="1"/>
    <row r="80" spans="1:6"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honeticPr fontId="11" type="noConversion"/>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Главен списък</vt:lpstr>
      <vt:lpstr>Unlisted</vt:lpstr>
      <vt:lpstr>Unable to Reproduce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Shakib Rahman</dc:creator>
  <cp:keywords/>
  <dc:description/>
  <cp:lastModifiedBy>Ankit k. Chaudhari</cp:lastModifiedBy>
  <dcterms:created xsi:type="dcterms:W3CDTF">2020-03-25T08:47:32Z</dcterms:created>
  <dcterms:modified xsi:type="dcterms:W3CDTF">2022-03-22T14:17:59Z</dcterms:modified>
  <cp:category/>
  <cp:contentStatus/>
</cp:coreProperties>
</file>