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<sst xmlns="http://schemas.openxmlformats.org/spreadsheetml/2006/main" count="140" uniqueCount="46">
  <si>
    <t>Day</t>
  </si>
  <si>
    <t>Wednesday</t>
  </si>
  <si>
    <t>Thursday</t>
  </si>
  <si>
    <t>Friday</t>
  </si>
  <si>
    <t>Date</t>
  </si>
  <si>
    <t>Ticket</t>
  </si>
  <si>
    <t xml:space="preserve">Start Time </t>
  </si>
  <si>
    <t xml:space="preserve">End Time </t>
  </si>
  <si>
    <t>Work Log</t>
  </si>
  <si>
    <t>Tuesday</t>
  </si>
  <si>
    <t>WBX-4178</t>
  </si>
  <si>
    <t>DSM</t>
  </si>
  <si>
    <t>LMDI-41</t>
  </si>
  <si>
    <t xml:space="preserve">learn typescript N fix wrong jira logs </t>
  </si>
  <si>
    <t>Weekend Holiday</t>
  </si>
  <si>
    <t>Saturday</t>
  </si>
  <si>
    <t>Sunday</t>
  </si>
  <si>
    <t>Monday</t>
  </si>
  <si>
    <t>Leave</t>
  </si>
  <si>
    <t>WBX-4147</t>
  </si>
  <si>
    <t>solve git comment on the branch of refferal amount in decimal N header issue found in othere PR</t>
  </si>
  <si>
    <t>WBX-4133</t>
  </si>
  <si>
    <t xml:space="preserve">Work on the user module where is challenge and achievements count are same </t>
  </si>
  <si>
    <t>WBX-4141</t>
  </si>
  <si>
    <t>There is a fix auto fill issue when a add locale pop N limit of user page</t>
  </si>
  <si>
    <t xml:space="preserve">help ashwani in db setup of wellbux N run the wellbux on localhost and guide </t>
  </si>
  <si>
    <t>ready for the update code and install require softwares into system</t>
  </si>
  <si>
    <t xml:space="preserve">learn typescript concept like absctract N protected N private N public </t>
  </si>
  <si>
    <t>WBX-4104</t>
  </si>
  <si>
    <t>WBX-4124</t>
  </si>
  <si>
    <t>meeting with nidhi ma'am</t>
  </si>
  <si>
    <t>work on the reopen ticket for the issue when fix the email validation error message</t>
  </si>
  <si>
    <t>work on the issue of tracker list when page changed items</t>
  </si>
  <si>
    <t>LMDI-37</t>
  </si>
  <si>
    <t>interuption of power cut N Change laptop again N install require softwares for project</t>
  </si>
  <si>
    <t>rebase the branch and update code push into git N fix the issue</t>
  </si>
  <si>
    <t>Raise the PR of browser tracket list</t>
  </si>
  <si>
    <t>install node module for api-server N client directory N login git credential when code push</t>
  </si>
  <si>
    <t>WBX-4123</t>
  </si>
  <si>
    <t xml:space="preserve">Raise the PR of browser tracket list when edit mode </t>
  </si>
  <si>
    <t>WBX-3966</t>
  </si>
  <si>
    <t>work on the login message showing at the same  time</t>
  </si>
  <si>
    <t>WBX-4102</t>
  </si>
  <si>
    <t>add the underscore regex in the password and raise the PR</t>
  </si>
  <si>
    <t>WBX-4184</t>
  </si>
  <si>
    <t>user module automatically fill username and Password and raise the PR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</si>
</sst>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5" borderId="1" xfId="4" applyFont="1" applyBorder="1" applyAlignment="1">
      <alignment horizontal="center"/>
    </xf>
    <xf numFmtId="0" fontId="2" fillId="5" borderId="1" xfId="4" applyFont="1" applyBorder="1" applyAlignment="1">
      <alignment horizontal="center"/>
    </xf>
    <xf numFmtId="0" fontId="2" fillId="5" borderId="1" xfId="4" applyFont="1" applyBorder="1" applyAlignment="1">
      <alignment horizontal="center" vertical="center"/>
    </xf>
    <xf numFmtId="20" fontId="2" fillId="2" borderId="1" xfId="1" applyNumberFormat="1" applyFont="1" applyBorder="1"/>
    <xf numFmtId="0" fontId="2" fillId="2" borderId="1" xfId="1" applyFont="1" applyBorder="1"/>
    <xf numFmtId="0" fontId="2" fillId="5" borderId="1" xfId="4" applyFont="1" applyBorder="1" applyAlignment="1">
      <alignment horizontal="center"/>
    </xf>
    <xf numFmtId="20" fontId="2" fillId="2" borderId="15" xfId="1" applyNumberFormat="1" applyFont="1" applyBorder="1"/>
    <xf numFmtId="0" fontId="2" fillId="5" borderId="1" xfId="4" applyFont="1" applyBorder="1" applyAlignment="1">
      <alignment horizontal="center"/>
    </xf>
    <xf numFmtId="0" fontId="2" fillId="5" borderId="8" xfId="4" applyFont="1" applyBorder="1" applyAlignment="1">
      <alignment horizontal="center"/>
    </xf>
    <xf numFmtId="0" fontId="2" fillId="5" borderId="0" xfId="4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15" fontId="2" fillId="2" borderId="1" xfId="1" applyNumberFormat="1" applyFont="1" applyBorder="1" applyAlignment="1">
      <alignment horizontal="center" vertical="center"/>
    </xf>
    <xf numFmtId="0" fontId="2" fillId="2" borderId="1" xfId="1" applyFont="1" applyBorder="1" applyAlignment="1">
      <alignment horizontal="center"/>
    </xf>
    <xf numFmtId="0" fontId="2" fillId="2" borderId="13" xfId="1" applyFont="1" applyBorder="1" applyAlignment="1">
      <alignment horizontal="center"/>
    </xf>
    <xf numFmtId="0" fontId="2" fillId="2" borderId="14" xfId="1" applyFont="1" applyBorder="1" applyAlignment="1">
      <alignment horizontal="center"/>
    </xf>
    <xf numFmtId="0" fontId="2" fillId="2" borderId="15" xfId="1" applyFont="1" applyBorder="1" applyAlignment="1">
      <alignment horizontal="center"/>
    </xf>
    <xf numFmtId="0" fontId="2" fillId="5" borderId="1" xfId="4" applyFont="1" applyBorder="1" applyAlignment="1">
      <alignment horizontal="center"/>
    </xf>
    <xf numFmtId="20" fontId="2" fillId="4" borderId="5" xfId="3" applyNumberFormat="1" applyFont="1" applyBorder="1" applyAlignment="1">
      <alignment horizontal="center" vertical="center"/>
    </xf>
    <xf numFmtId="20" fontId="2" fillId="4" borderId="6" xfId="3" applyNumberFormat="1" applyFont="1" applyBorder="1" applyAlignment="1">
      <alignment horizontal="center" vertical="center"/>
    </xf>
    <xf numFmtId="20" fontId="2" fillId="4" borderId="7" xfId="3" applyNumberFormat="1" applyFont="1" applyBorder="1" applyAlignment="1">
      <alignment horizontal="center" vertical="center"/>
    </xf>
    <xf numFmtId="20" fontId="2" fillId="4" borderId="8" xfId="3" applyNumberFormat="1" applyFont="1" applyBorder="1" applyAlignment="1">
      <alignment horizontal="center" vertical="center"/>
    </xf>
    <xf numFmtId="20" fontId="2" fillId="4" borderId="0" xfId="3" applyNumberFormat="1" applyFont="1" applyBorder="1" applyAlignment="1">
      <alignment horizontal="center" vertical="center"/>
    </xf>
    <xf numFmtId="20" fontId="2" fillId="4" borderId="9" xfId="3" applyNumberFormat="1" applyFont="1" applyBorder="1" applyAlignment="1">
      <alignment horizontal="center" vertical="center"/>
    </xf>
    <xf numFmtId="20" fontId="2" fillId="4" borderId="10" xfId="3" applyNumberFormat="1" applyFont="1" applyBorder="1" applyAlignment="1">
      <alignment horizontal="center" vertical="center"/>
    </xf>
    <xf numFmtId="20" fontId="2" fillId="4" borderId="11" xfId="3" applyNumberFormat="1" applyFont="1" applyBorder="1" applyAlignment="1">
      <alignment horizontal="center" vertical="center"/>
    </xf>
    <xf numFmtId="20" fontId="2" fillId="4" borderId="12" xfId="3" applyNumberFormat="1" applyFont="1" applyBorder="1" applyAlignment="1">
      <alignment horizontal="center" vertical="center"/>
    </xf>
    <xf numFmtId="0" fontId="2" fillId="4" borderId="2" xfId="3" applyFont="1" applyBorder="1" applyAlignment="1">
      <alignment horizontal="center" vertical="center"/>
    </xf>
    <xf numFmtId="0" fontId="2" fillId="4" borderId="3" xfId="3" applyFont="1" applyBorder="1" applyAlignment="1">
      <alignment horizontal="center" vertical="center"/>
    </xf>
    <xf numFmtId="0" fontId="2" fillId="4" borderId="4" xfId="3" applyFont="1" applyBorder="1" applyAlignment="1">
      <alignment horizontal="center" vertical="center"/>
    </xf>
    <xf numFmtId="15" fontId="2" fillId="4" borderId="2" xfId="3" applyNumberFormat="1" applyFont="1" applyBorder="1" applyAlignment="1">
      <alignment horizontal="center" vertical="center"/>
    </xf>
    <xf numFmtId="15" fontId="2" fillId="4" borderId="3" xfId="3" applyNumberFormat="1" applyFont="1" applyBorder="1" applyAlignment="1">
      <alignment horizontal="center" vertical="center"/>
    </xf>
    <xf numFmtId="15" fontId="2" fillId="4" borderId="4" xfId="3" applyNumberFormat="1" applyFont="1" applyBorder="1" applyAlignment="1">
      <alignment horizontal="center" vertical="center"/>
    </xf>
    <xf numFmtId="0" fontId="2" fillId="5" borderId="13" xfId="4" applyFont="1" applyBorder="1" applyAlignment="1">
      <alignment horizontal="center"/>
    </xf>
    <xf numFmtId="0" fontId="2" fillId="5" borderId="14" xfId="4" applyFont="1" applyBorder="1" applyAlignment="1">
      <alignment horizontal="center"/>
    </xf>
    <xf numFmtId="0" fontId="2" fillId="5" borderId="15" xfId="4" applyFont="1" applyBorder="1" applyAlignment="1">
      <alignment horizontal="center"/>
    </xf>
    <xf numFmtId="0" fontId="2" fillId="3" borderId="1" xfId="2" applyFont="1" applyBorder="1" applyAlignment="1">
      <alignment horizontal="center" vertical="center" wrapText="1"/>
    </xf>
    <xf numFmtId="20" fontId="2" fillId="6" borderId="5" xfId="5" applyNumberFormat="1" applyFont="1" applyBorder="1" applyAlignment="1">
      <alignment horizontal="center" vertical="center"/>
    </xf>
    <xf numFmtId="20" fontId="2" fillId="6" borderId="6" xfId="5" applyNumberFormat="1" applyFont="1" applyBorder="1" applyAlignment="1">
      <alignment horizontal="center" vertical="center"/>
    </xf>
    <xf numFmtId="20" fontId="2" fillId="6" borderId="7" xfId="5" applyNumberFormat="1" applyFont="1" applyBorder="1" applyAlignment="1">
      <alignment horizontal="center" vertical="center"/>
    </xf>
    <xf numFmtId="20" fontId="2" fillId="6" borderId="8" xfId="5" applyNumberFormat="1" applyFont="1" applyBorder="1" applyAlignment="1">
      <alignment horizontal="center" vertical="center"/>
    </xf>
    <xf numFmtId="20" fontId="2" fillId="6" borderId="0" xfId="5" applyNumberFormat="1" applyFont="1" applyBorder="1" applyAlignment="1">
      <alignment horizontal="center" vertical="center"/>
    </xf>
    <xf numFmtId="20" fontId="2" fillId="6" borderId="9" xfId="5" applyNumberFormat="1" applyFont="1" applyBorder="1" applyAlignment="1">
      <alignment horizontal="center" vertical="center"/>
    </xf>
    <xf numFmtId="20" fontId="2" fillId="6" borderId="10" xfId="5" applyNumberFormat="1" applyFont="1" applyBorder="1" applyAlignment="1">
      <alignment horizontal="center" vertical="center"/>
    </xf>
    <xf numFmtId="20" fontId="2" fillId="6" borderId="11" xfId="5" applyNumberFormat="1" applyFont="1" applyBorder="1" applyAlignment="1">
      <alignment horizontal="center" vertical="center"/>
    </xf>
    <xf numFmtId="20" fontId="2" fillId="6" borderId="12" xfId="5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5" borderId="13" xfId="4" applyFont="1" applyBorder="1" applyAlignment="1">
      <alignment horizontal="center" vertical="center"/>
    </xf>
    <xf numFmtId="0" fontId="2" fillId="5" borderId="14" xfId="4" applyFont="1" applyBorder="1" applyAlignment="1">
      <alignment horizontal="center" vertical="center"/>
    </xf>
    <xf numFmtId="0" fontId="2" fillId="5" borderId="15" xfId="4" applyFont="1" applyBorder="1" applyAlignment="1">
      <alignment horizontal="center" vertical="center"/>
    </xf>
  </cellXfs>
  <cellStyles count="6">
    <cellStyle name="40% - Accent1" xfId="1" builtinId="31"/>
    <cellStyle name="40% - Accent2" xfId="3" builtinId="35"/>
    <cellStyle name="60% - Accent1" xfId="2" builtinId="32"/>
    <cellStyle name="Accent5" xfId="4" builtinId="45"/>
    <cellStyle name="Bad" xfId="5" builtinId="27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14</xdr:col>
      <xdr:colOff>9525</xdr:colOff>
      <xdr:row>5</xdr:row>
      <xdr:rowOff>9525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6300" y="0"/>
          <a:ext cx="8115300" cy="962025"/>
        </a:xfrm>
        <a:prstGeom prst="rect">
          <a:avLst/>
        </a:prstGeom>
      </xdr:spPr>
    </xdr:pic>
    <xdr:clientData/>
  </xdr:twoCellAnchor>
  <xdr:twoCellAnchor editAs="oneCell">
    <xdr:from>
      <xdr:col>0</xdr:col>
      <xdr:colOff>857249</xdr:colOff>
      <xdr:row>8</xdr:row>
      <xdr:rowOff>0</xdr:rowOff>
    </xdr:from>
    <xdr:to>
      <xdr:col>13</xdr:col>
      <xdr:colOff>609599</xdr:colOff>
      <xdr:row>16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7249" y="1524000"/>
          <a:ext cx="8124825" cy="1533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14</xdr:col>
      <xdr:colOff>9525</xdr:colOff>
      <xdr:row>26</xdr:row>
      <xdr:rowOff>9525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6300" y="3619500"/>
          <a:ext cx="8115300" cy="1343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13</xdr:col>
      <xdr:colOff>600075</xdr:colOff>
      <xdr:row>45</xdr:row>
      <xdr:rowOff>9525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0" y="7620000"/>
          <a:ext cx="8096250" cy="962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14</xdr:col>
      <xdr:colOff>9525</xdr:colOff>
      <xdr:row>52</xdr:row>
      <xdr:rowOff>9525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6300" y="9144000"/>
          <a:ext cx="8115300" cy="771525"/>
        </a:xfrm>
        <a:prstGeom prst="rect">
          <a:avLst/>
        </a:prstGeom>
      </xdr:spPr>
    </xdr:pic>
    <xdr:clientData/>
  </xdr:twoCellAnchor>
  <xdr:twoCellAnchor editAs="oneCell">
    <xdr:from>
      <xdr:col>0</xdr:col>
      <xdr:colOff>876299</xdr:colOff>
      <xdr:row>54</xdr:row>
      <xdr:rowOff>0</xdr:rowOff>
    </xdr:from>
    <xdr:to>
      <xdr:col>14</xdr:col>
      <xdr:colOff>19049</xdr:colOff>
      <xdr:row>62</xdr:row>
      <xdr:rowOff>9525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76299" y="10287000"/>
          <a:ext cx="8124825" cy="15335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14</xdr:col>
      <xdr:colOff>0</xdr:colOff>
      <xdr:row>73</xdr:row>
      <xdr:rowOff>9525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76300" y="12382500"/>
          <a:ext cx="8105775" cy="1533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13</xdr:col>
      <xdr:colOff>609599</xdr:colOff>
      <xdr:row>99</xdr:row>
      <xdr:rowOff>9525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7907000"/>
          <a:ext cx="8982074" cy="9620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13</xdr:col>
      <xdr:colOff>609599</xdr:colOff>
      <xdr:row>110</xdr:row>
      <xdr:rowOff>9525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9431000"/>
          <a:ext cx="8982074" cy="1533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14</xdr:col>
      <xdr:colOff>0</xdr:colOff>
      <xdr:row>122</xdr:row>
      <xdr:rowOff>9525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21336000"/>
          <a:ext cx="8982075" cy="1914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13</xdr:col>
      <xdr:colOff>609599</xdr:colOff>
      <xdr:row>133</xdr:row>
      <xdr:rowOff>9525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3812500"/>
          <a:ext cx="8982074" cy="15335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14</xdr:col>
      <xdr:colOff>9525</xdr:colOff>
      <xdr:row>141</xdr:row>
      <xdr:rowOff>9525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25717500"/>
          <a:ext cx="8991600" cy="1152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06"/>
  <sheetViews>
    <sheetView tabSelected="1" topLeftCell="A181" workbookViewId="0">
      <selection activeCell="T195" sqref="T195"/>
    </sheetView>
  </sheetViews>
  <sheetFormatPr defaultRowHeight="15"/>
  <cols>
    <col min="1" max="1" width="13.140625" customWidth="1"/>
    <col min="2" max="2" width="9.7109375" bestFit="1" customWidth="1"/>
    <col min="3" max="3" width="11.28515625" customWidth="1"/>
  </cols>
  <sheetData>
    <row r="1" spans="1:1">
      <c r="A1" s="1" t="s">
        <v>0</v>
      </c>
    </row>
    <row r="2" spans="1:1">
      <c r="A2" s="48" t="s">
        <v>1</v>
      </c>
    </row>
    <row r="3" spans="1:1">
      <c r="A3" s="48"/>
    </row>
    <row r="4" spans="1:1">
      <c r="A4" s="48"/>
    </row>
    <row r="5" spans="1:1">
      <c r="A5" s="48"/>
    </row>
    <row r="9" spans="1:1">
      <c r="A9" s="1" t="s">
        <v>0</v>
      </c>
    </row>
    <row r="10" spans="1:1">
      <c r="A10" s="48" t="s">
        <v>2</v>
      </c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20" spans="1:14">
      <c r="A20" s="1" t="s">
        <v>0</v>
      </c>
    </row>
    <row r="21" spans="1:14">
      <c r="A21" s="48" t="s">
        <v>3</v>
      </c>
    </row>
    <row r="22" spans="1:14">
      <c r="A22" s="48"/>
    </row>
    <row r="23" spans="1:14">
      <c r="A23" s="48"/>
    </row>
    <row r="24" spans="1:14">
      <c r="A24" s="48"/>
    </row>
    <row r="25" spans="1:14">
      <c r="A25" s="48"/>
    </row>
    <row r="26" spans="1:14">
      <c r="A26" s="48"/>
    </row>
    <row r="27" spans="1:14">
      <c r="A27" s="2"/>
    </row>
    <row r="29" spans="1:14">
      <c r="A29" s="3" t="s">
        <v>0</v>
      </c>
      <c r="B29" s="3" t="s">
        <v>4</v>
      </c>
      <c r="C29" s="35" t="s">
        <v>8</v>
      </c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7"/>
    </row>
    <row r="30" spans="1:14">
      <c r="A30" s="29" t="s">
        <v>15</v>
      </c>
      <c r="B30" s="32">
        <v>44961</v>
      </c>
      <c r="C30" s="20" t="s">
        <v>14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2"/>
    </row>
    <row r="31" spans="1:14">
      <c r="A31" s="30"/>
      <c r="B31" s="33"/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5"/>
    </row>
    <row r="32" spans="1:14">
      <c r="A32" s="31"/>
      <c r="B32" s="34"/>
      <c r="C32" s="26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8"/>
    </row>
    <row r="35" spans="1:14">
      <c r="A35" s="3" t="s">
        <v>0</v>
      </c>
      <c r="B35" s="3" t="s">
        <v>4</v>
      </c>
      <c r="C35" s="35" t="s">
        <v>8</v>
      </c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7"/>
    </row>
    <row r="36" spans="1:14">
      <c r="A36" s="29" t="s">
        <v>16</v>
      </c>
      <c r="B36" s="32">
        <v>44962</v>
      </c>
      <c r="C36" s="20" t="s">
        <v>14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</row>
    <row r="37" spans="1:14">
      <c r="A37" s="30"/>
      <c r="B37" s="33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5"/>
    </row>
    <row r="38" spans="1:14">
      <c r="A38" s="31"/>
      <c r="B38" s="34"/>
      <c r="C38" s="26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8"/>
    </row>
    <row r="41" spans="1:14">
      <c r="A41" s="3" t="s">
        <v>0</v>
      </c>
    </row>
    <row r="42" spans="1:14">
      <c r="A42" s="13" t="s">
        <v>17</v>
      </c>
    </row>
    <row r="43" spans="1:14">
      <c r="A43" s="13"/>
    </row>
    <row r="44" spans="1:14">
      <c r="A44" s="13"/>
    </row>
    <row r="45" spans="1:14">
      <c r="A45" s="13"/>
    </row>
    <row r="49" spans="1:1">
      <c r="A49" s="3" t="s">
        <v>0</v>
      </c>
    </row>
    <row r="50" spans="1:1">
      <c r="A50" s="13" t="s">
        <v>9</v>
      </c>
    </row>
    <row r="51" spans="1:1">
      <c r="A51" s="13"/>
    </row>
    <row r="52" spans="1:1">
      <c r="A52" s="13"/>
    </row>
    <row r="55" spans="1:1">
      <c r="A55" s="5" t="s">
        <v>0</v>
      </c>
    </row>
    <row r="56" spans="1:1">
      <c r="A56" s="38" t="s">
        <v>1</v>
      </c>
    </row>
    <row r="57" spans="1:1">
      <c r="A57" s="38"/>
    </row>
    <row r="58" spans="1:1">
      <c r="A58" s="38"/>
    </row>
    <row r="59" spans="1:1">
      <c r="A59" s="38"/>
    </row>
    <row r="60" spans="1:1">
      <c r="A60" s="38"/>
    </row>
    <row r="61" spans="1:1">
      <c r="A61" s="38"/>
    </row>
    <row r="62" spans="1:1">
      <c r="A62" s="38"/>
    </row>
    <row r="66" spans="1:14">
      <c r="A66" s="5" t="s">
        <v>0</v>
      </c>
    </row>
    <row r="67" spans="1:14">
      <c r="A67" s="38" t="s">
        <v>2</v>
      </c>
    </row>
    <row r="68" spans="1:14">
      <c r="A68" s="38"/>
    </row>
    <row r="69" spans="1:14">
      <c r="A69" s="38"/>
    </row>
    <row r="70" spans="1:14">
      <c r="A70" s="38"/>
    </row>
    <row r="71" spans="1:14">
      <c r="A71" s="38"/>
    </row>
    <row r="72" spans="1:14">
      <c r="A72" s="38"/>
    </row>
    <row r="73" spans="1:14">
      <c r="A73" s="38"/>
    </row>
    <row r="77" spans="1:14">
      <c r="A77" s="3" t="s">
        <v>0</v>
      </c>
      <c r="B77" s="3" t="s">
        <v>4</v>
      </c>
      <c r="C77" s="35" t="s">
        <v>8</v>
      </c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7"/>
    </row>
    <row r="78" spans="1:14">
      <c r="A78" s="29" t="s">
        <v>3</v>
      </c>
      <c r="B78" s="32">
        <v>44967</v>
      </c>
      <c r="C78" s="39" t="s">
        <v>18</v>
      </c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1"/>
    </row>
    <row r="79" spans="1:14">
      <c r="A79" s="30"/>
      <c r="B79" s="33"/>
      <c r="C79" s="42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4"/>
    </row>
    <row r="80" spans="1:14">
      <c r="A80" s="31"/>
      <c r="B80" s="34"/>
      <c r="C80" s="45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7"/>
    </row>
    <row r="83" spans="1:14">
      <c r="A83" s="3" t="s">
        <v>0</v>
      </c>
      <c r="B83" s="3" t="s">
        <v>4</v>
      </c>
      <c r="C83" s="35" t="s">
        <v>8</v>
      </c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7"/>
    </row>
    <row r="84" spans="1:14">
      <c r="A84" s="29" t="s">
        <v>15</v>
      </c>
      <c r="B84" s="32">
        <v>44968</v>
      </c>
      <c r="C84" s="20" t="s">
        <v>14</v>
      </c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2"/>
    </row>
    <row r="85" spans="1:14">
      <c r="A85" s="30"/>
      <c r="B85" s="33"/>
      <c r="C85" s="23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</row>
    <row r="86" spans="1:14">
      <c r="A86" s="31"/>
      <c r="B86" s="34"/>
      <c r="C86" s="26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8"/>
    </row>
    <row r="89" spans="1:14">
      <c r="A89" s="3" t="s">
        <v>0</v>
      </c>
      <c r="B89" s="3" t="s">
        <v>4</v>
      </c>
      <c r="C89" s="35" t="s">
        <v>8</v>
      </c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7"/>
    </row>
    <row r="90" spans="1:14">
      <c r="A90" s="29" t="s">
        <v>16</v>
      </c>
      <c r="B90" s="32">
        <v>44969</v>
      </c>
      <c r="C90" s="20" t="s">
        <v>14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2"/>
    </row>
    <row r="91" spans="1:14">
      <c r="A91" s="30"/>
      <c r="B91" s="33"/>
      <c r="C91" s="23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5"/>
    </row>
    <row r="92" spans="1:14">
      <c r="A92" s="31"/>
      <c r="B92" s="34"/>
      <c r="C92" s="26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8"/>
    </row>
    <row r="144" spans="1:14">
      <c r="A144" s="3" t="s">
        <v>0</v>
      </c>
      <c r="B144" s="3" t="s">
        <v>4</v>
      </c>
      <c r="C144" s="49" t="s">
        <v>8</v>
      </c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1"/>
    </row>
    <row r="145" spans="1:14">
      <c r="A145" s="29" t="s">
        <v>15</v>
      </c>
      <c r="B145" s="32">
        <v>44975</v>
      </c>
      <c r="C145" s="20" t="s">
        <v>14</v>
      </c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2"/>
    </row>
    <row r="146" spans="1:14">
      <c r="A146" s="30"/>
      <c r="B146" s="33"/>
      <c r="C146" s="23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5"/>
    </row>
    <row r="147" spans="1:14">
      <c r="A147" s="31"/>
      <c r="B147" s="34"/>
      <c r="C147" s="26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8"/>
    </row>
    <row r="150" spans="1:14">
      <c r="A150" s="3" t="s">
        <v>0</v>
      </c>
      <c r="B150" s="3" t="s">
        <v>4</v>
      </c>
      <c r="C150" s="35" t="s">
        <v>8</v>
      </c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7"/>
    </row>
    <row r="151" spans="1:14">
      <c r="A151" s="29" t="s">
        <v>16</v>
      </c>
      <c r="B151" s="32">
        <v>44976</v>
      </c>
      <c r="C151" s="20" t="s">
        <v>14</v>
      </c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2"/>
    </row>
    <row r="152" spans="1:14">
      <c r="A152" s="30"/>
      <c r="B152" s="33"/>
      <c r="C152" s="23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5"/>
    </row>
    <row r="153" spans="1:14">
      <c r="A153" s="31"/>
      <c r="B153" s="34"/>
      <c r="C153" s="26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8"/>
    </row>
    <row r="156" spans="1:14">
      <c r="A156" s="3" t="s">
        <v>0</v>
      </c>
      <c r="B156" s="3" t="s">
        <v>4</v>
      </c>
      <c r="C156" s="3" t="s">
        <v>5</v>
      </c>
      <c r="D156" s="3" t="s">
        <v>6</v>
      </c>
      <c r="E156" s="3" t="s">
        <v>7</v>
      </c>
      <c r="F156" s="11" t="s">
        <v>8</v>
      </c>
      <c r="G156" s="12"/>
      <c r="H156" s="12"/>
      <c r="I156" s="12"/>
      <c r="J156" s="12"/>
      <c r="K156" s="12"/>
      <c r="L156" s="12"/>
      <c r="M156" s="12"/>
      <c r="N156" s="12"/>
    </row>
    <row r="157" spans="1:14">
      <c r="A157" s="13" t="s">
        <v>17</v>
      </c>
      <c r="B157" s="14">
        <v>44977</v>
      </c>
      <c r="C157" s="6" t="s">
        <v>10</v>
      </c>
      <c r="D157" s="6">
        <v>0.39583333333333331</v>
      </c>
      <c r="E157" s="6">
        <v>0.40277777777777773</v>
      </c>
      <c r="F157" s="15" t="s">
        <v>11</v>
      </c>
      <c r="G157" s="15"/>
      <c r="H157" s="15"/>
      <c r="I157" s="15"/>
      <c r="J157" s="15"/>
      <c r="K157" s="15"/>
      <c r="L157" s="15"/>
      <c r="M157" s="15"/>
      <c r="N157" s="15"/>
    </row>
    <row r="158" spans="1:14">
      <c r="A158" s="13"/>
      <c r="B158" s="14"/>
      <c r="C158" s="6" t="s">
        <v>19</v>
      </c>
      <c r="D158" s="6">
        <v>0.40277777777777773</v>
      </c>
      <c r="E158" s="6">
        <v>4.1666666666666664E-2</v>
      </c>
      <c r="F158" s="15" t="s">
        <v>20</v>
      </c>
      <c r="G158" s="15"/>
      <c r="H158" s="15"/>
      <c r="I158" s="15"/>
      <c r="J158" s="15"/>
      <c r="K158" s="15"/>
      <c r="L158" s="15"/>
      <c r="M158" s="15"/>
      <c r="N158" s="15"/>
    </row>
    <row r="159" spans="1:14">
      <c r="A159" s="13"/>
      <c r="B159" s="14"/>
      <c r="C159" s="7" t="s">
        <v>21</v>
      </c>
      <c r="D159" s="6">
        <v>8.3333333333333329E-2</v>
      </c>
      <c r="E159" s="6">
        <v>0.22916666666666666</v>
      </c>
      <c r="F159" s="16" t="s">
        <v>22</v>
      </c>
      <c r="G159" s="17"/>
      <c r="H159" s="17"/>
      <c r="I159" s="17"/>
      <c r="J159" s="17"/>
      <c r="K159" s="17"/>
      <c r="L159" s="17"/>
      <c r="M159" s="17"/>
      <c r="N159" s="18"/>
    </row>
    <row r="160" spans="1:14">
      <c r="A160" s="13"/>
      <c r="B160" s="14"/>
      <c r="C160" s="7" t="s">
        <v>23</v>
      </c>
      <c r="D160" s="6">
        <v>0.22916666666666666</v>
      </c>
      <c r="E160" s="6">
        <v>0.27083333333333331</v>
      </c>
      <c r="F160" s="15" t="s">
        <v>24</v>
      </c>
      <c r="G160" s="15"/>
      <c r="H160" s="15"/>
      <c r="I160" s="15"/>
      <c r="J160" s="15"/>
      <c r="K160" s="15"/>
      <c r="L160" s="15"/>
      <c r="M160" s="15"/>
      <c r="N160" s="15"/>
    </row>
    <row r="163" spans="1:14">
      <c r="A163" s="3" t="s">
        <v>0</v>
      </c>
      <c r="B163" s="3" t="s">
        <v>4</v>
      </c>
      <c r="C163" s="3" t="s">
        <v>5</v>
      </c>
      <c r="D163" s="3" t="s">
        <v>6</v>
      </c>
      <c r="E163" s="3" t="s">
        <v>7</v>
      </c>
      <c r="F163" s="19" t="s">
        <v>8</v>
      </c>
      <c r="G163" s="19"/>
      <c r="H163" s="19"/>
      <c r="I163" s="19"/>
      <c r="J163" s="19"/>
      <c r="K163" s="19"/>
      <c r="L163" s="19"/>
      <c r="M163" s="19"/>
      <c r="N163" s="19"/>
    </row>
    <row r="164" spans="1:14">
      <c r="A164" s="13" t="s">
        <v>9</v>
      </c>
      <c r="B164" s="14">
        <v>44978</v>
      </c>
      <c r="C164" s="6" t="s">
        <v>10</v>
      </c>
      <c r="D164" s="6">
        <v>0.39583333333333331</v>
      </c>
      <c r="E164" s="6">
        <v>0.40277777777777773</v>
      </c>
      <c r="F164" s="15" t="s">
        <v>11</v>
      </c>
      <c r="G164" s="15"/>
      <c r="H164" s="15"/>
      <c r="I164" s="15"/>
      <c r="J164" s="15"/>
      <c r="K164" s="15"/>
      <c r="L164" s="15"/>
      <c r="M164" s="15"/>
      <c r="N164" s="15"/>
    </row>
    <row r="165" spans="1:14">
      <c r="A165" s="13"/>
      <c r="B165" s="14"/>
      <c r="C165" s="7" t="s">
        <v>12</v>
      </c>
      <c r="D165" s="6">
        <v>0.40277777777777773</v>
      </c>
      <c r="E165" s="6">
        <v>4.1666666666666664E-2</v>
      </c>
      <c r="F165" s="15" t="s">
        <v>13</v>
      </c>
      <c r="G165" s="15"/>
      <c r="H165" s="15"/>
      <c r="I165" s="15"/>
      <c r="J165" s="15"/>
      <c r="K165" s="15"/>
      <c r="L165" s="15"/>
      <c r="M165" s="15"/>
      <c r="N165" s="15"/>
    </row>
    <row r="166" spans="1:14">
      <c r="A166" s="13"/>
      <c r="B166" s="14"/>
      <c r="C166" s="7" t="s">
        <v>12</v>
      </c>
      <c r="D166" s="6">
        <v>8.3333333333333329E-2</v>
      </c>
      <c r="E166" s="6">
        <v>0.27083333333333331</v>
      </c>
      <c r="F166" s="15" t="s">
        <v>25</v>
      </c>
      <c r="G166" s="15"/>
      <c r="H166" s="15"/>
      <c r="I166" s="15"/>
      <c r="J166" s="15"/>
      <c r="K166" s="15"/>
      <c r="L166" s="15"/>
      <c r="M166" s="15"/>
      <c r="N166" s="15"/>
    </row>
    <row r="169" spans="1:14">
      <c r="A169" s="4" t="s">
        <v>0</v>
      </c>
      <c r="B169" s="4" t="s">
        <v>4</v>
      </c>
      <c r="C169" s="4" t="s">
        <v>5</v>
      </c>
      <c r="D169" s="4" t="s">
        <v>6</v>
      </c>
      <c r="E169" s="4" t="s">
        <v>7</v>
      </c>
      <c r="F169" s="19" t="s">
        <v>8</v>
      </c>
      <c r="G169" s="19"/>
      <c r="H169" s="19"/>
      <c r="I169" s="19"/>
      <c r="J169" s="19"/>
      <c r="K169" s="19"/>
      <c r="L169" s="19"/>
      <c r="M169" s="19"/>
      <c r="N169" s="19"/>
    </row>
    <row r="170" spans="1:14">
      <c r="A170" s="13" t="s">
        <v>1</v>
      </c>
      <c r="B170" s="14">
        <v>44979</v>
      </c>
      <c r="C170" s="6" t="s">
        <v>10</v>
      </c>
      <c r="D170" s="6">
        <v>0.39583333333333331</v>
      </c>
      <c r="E170" s="6">
        <v>0.40277777777777773</v>
      </c>
      <c r="F170" s="15" t="s">
        <v>11</v>
      </c>
      <c r="G170" s="15"/>
      <c r="H170" s="15"/>
      <c r="I170" s="15"/>
      <c r="J170" s="15"/>
      <c r="K170" s="15"/>
      <c r="L170" s="15"/>
      <c r="M170" s="15"/>
      <c r="N170" s="15"/>
    </row>
    <row r="171" spans="1:14">
      <c r="A171" s="13"/>
      <c r="B171" s="14"/>
      <c r="C171" s="7" t="s">
        <v>21</v>
      </c>
      <c r="D171" s="6">
        <v>0.40277777777777773</v>
      </c>
      <c r="E171" s="6">
        <v>4.1666666666666664E-2</v>
      </c>
      <c r="F171" s="15" t="s">
        <v>26</v>
      </c>
      <c r="G171" s="15"/>
      <c r="H171" s="15"/>
      <c r="I171" s="15"/>
      <c r="J171" s="15"/>
      <c r="K171" s="15"/>
      <c r="L171" s="15"/>
      <c r="M171" s="15"/>
      <c r="N171" s="15"/>
    </row>
    <row r="172" spans="1:14">
      <c r="A172" s="13"/>
      <c r="B172" s="14"/>
      <c r="C172" s="7" t="s">
        <v>12</v>
      </c>
      <c r="D172" s="6">
        <v>8.3333333333333329E-2</v>
      </c>
      <c r="E172" s="6">
        <v>0.27083333333333331</v>
      </c>
      <c r="F172" s="15" t="s">
        <v>27</v>
      </c>
      <c r="G172" s="15"/>
      <c r="H172" s="15"/>
      <c r="I172" s="15"/>
      <c r="J172" s="15"/>
      <c r="K172" s="15"/>
      <c r="L172" s="15"/>
      <c r="M172" s="15"/>
      <c r="N172" s="15"/>
    </row>
    <row r="175" spans="1:14">
      <c r="A175" s="8" t="s">
        <v>0</v>
      </c>
      <c r="B175" s="8" t="s">
        <v>4</v>
      </c>
      <c r="C175" s="8" t="s">
        <v>5</v>
      </c>
      <c r="D175" s="8" t="s">
        <v>6</v>
      </c>
      <c r="E175" s="8" t="s">
        <v>7</v>
      </c>
      <c r="F175" s="19" t="s">
        <v>8</v>
      </c>
      <c r="G175" s="19"/>
      <c r="H175" s="19"/>
      <c r="I175" s="19"/>
      <c r="J175" s="19"/>
      <c r="K175" s="19"/>
      <c r="L175" s="19"/>
      <c r="M175" s="19"/>
      <c r="N175" s="19"/>
    </row>
    <row r="176" spans="1:14">
      <c r="A176" s="13" t="s">
        <v>2</v>
      </c>
      <c r="B176" s="14">
        <v>44980</v>
      </c>
      <c r="C176" s="9" t="s">
        <v>10</v>
      </c>
      <c r="D176" s="6">
        <v>0.39583333333333331</v>
      </c>
      <c r="E176" s="6">
        <v>0.40277777777777773</v>
      </c>
      <c r="F176" s="15" t="s">
        <v>11</v>
      </c>
      <c r="G176" s="15"/>
      <c r="H176" s="15"/>
      <c r="I176" s="15"/>
      <c r="J176" s="15"/>
      <c r="K176" s="15"/>
      <c r="L176" s="15"/>
      <c r="M176" s="15"/>
      <c r="N176" s="15"/>
    </row>
    <row r="177" spans="1:14">
      <c r="A177" s="13"/>
      <c r="B177" s="14"/>
      <c r="C177" s="9" t="s">
        <v>23</v>
      </c>
      <c r="D177" s="6">
        <v>0.40277777777777773</v>
      </c>
      <c r="E177" s="6">
        <v>0.48125000000000001</v>
      </c>
      <c r="F177" s="15" t="s">
        <v>35</v>
      </c>
      <c r="G177" s="15"/>
      <c r="H177" s="15"/>
      <c r="I177" s="15"/>
      <c r="J177" s="15"/>
      <c r="K177" s="15"/>
      <c r="L177" s="15"/>
      <c r="M177" s="15"/>
      <c r="N177" s="15"/>
    </row>
    <row r="178" spans="1:14">
      <c r="A178" s="13"/>
      <c r="B178" s="14"/>
      <c r="C178" s="9" t="s">
        <v>10</v>
      </c>
      <c r="D178" s="6">
        <v>0.48125000000000001</v>
      </c>
      <c r="E178" s="6">
        <v>0.5</v>
      </c>
      <c r="F178" s="15" t="s">
        <v>30</v>
      </c>
      <c r="G178" s="15"/>
      <c r="H178" s="15"/>
      <c r="I178" s="15"/>
      <c r="J178" s="15"/>
      <c r="K178" s="15"/>
      <c r="L178" s="15"/>
      <c r="M178" s="15"/>
      <c r="N178" s="15"/>
    </row>
    <row r="179" spans="1:14">
      <c r="A179" s="13"/>
      <c r="B179" s="14"/>
      <c r="C179" s="9" t="s">
        <v>28</v>
      </c>
      <c r="D179" s="6">
        <v>0.5</v>
      </c>
      <c r="E179" s="6">
        <v>4.1666666666666664E-2</v>
      </c>
      <c r="F179" s="15" t="s">
        <v>31</v>
      </c>
      <c r="G179" s="15"/>
      <c r="H179" s="15"/>
      <c r="I179" s="15"/>
      <c r="J179" s="15"/>
      <c r="K179" s="15"/>
      <c r="L179" s="15"/>
      <c r="M179" s="15"/>
      <c r="N179" s="15"/>
    </row>
    <row r="180" spans="1:14">
      <c r="A180" s="13"/>
      <c r="B180" s="14"/>
      <c r="C180" s="9" t="s">
        <v>29</v>
      </c>
      <c r="D180" s="6">
        <v>8.3333333333333329E-2</v>
      </c>
      <c r="E180" s="6">
        <v>0.125</v>
      </c>
      <c r="F180" s="15" t="s">
        <v>32</v>
      </c>
      <c r="G180" s="15"/>
      <c r="H180" s="15"/>
      <c r="I180" s="15"/>
      <c r="J180" s="15"/>
      <c r="K180" s="15"/>
      <c r="L180" s="15"/>
      <c r="M180" s="15"/>
      <c r="N180" s="15"/>
    </row>
    <row r="181" spans="1:14">
      <c r="A181" s="13"/>
      <c r="B181" s="14"/>
      <c r="C181" s="9" t="s">
        <v>33</v>
      </c>
      <c r="D181" s="6">
        <v>0.125</v>
      </c>
      <c r="E181" s="6">
        <v>0.27083333333333331</v>
      </c>
      <c r="F181" s="15" t="s">
        <v>34</v>
      </c>
      <c r="G181" s="15"/>
      <c r="H181" s="15"/>
      <c r="I181" s="15"/>
      <c r="J181" s="15"/>
      <c r="K181" s="15"/>
      <c r="L181" s="15"/>
      <c r="M181" s="15"/>
      <c r="N181" s="15"/>
    </row>
    <row r="184" spans="1:14">
      <c r="A184" s="10" t="s">
        <v>0</v>
      </c>
      <c r="B184" s="10" t="s">
        <v>4</v>
      </c>
      <c r="C184" s="10" t="s">
        <v>5</v>
      </c>
      <c r="D184" s="10" t="s">
        <v>6</v>
      </c>
      <c r="E184" s="10" t="s">
        <v>7</v>
      </c>
      <c r="F184" s="19" t="s">
        <v>8</v>
      </c>
      <c r="G184" s="19"/>
      <c r="H184" s="19"/>
      <c r="I184" s="19"/>
      <c r="J184" s="19"/>
      <c r="K184" s="19"/>
      <c r="L184" s="19"/>
      <c r="M184" s="19"/>
      <c r="N184" s="19"/>
    </row>
    <row r="185" spans="1:14">
      <c r="A185" s="13" t="s">
        <v>3</v>
      </c>
      <c r="B185" s="14">
        <v>44981</v>
      </c>
      <c r="C185" s="9" t="s">
        <v>10</v>
      </c>
      <c r="D185" s="6">
        <v>0.39583333333333331</v>
      </c>
      <c r="E185" s="6">
        <v>0.40277777777777773</v>
      </c>
      <c r="F185" s="15" t="s">
        <v>11</v>
      </c>
      <c r="G185" s="15"/>
      <c r="H185" s="15"/>
      <c r="I185" s="15"/>
      <c r="J185" s="15"/>
      <c r="K185" s="15"/>
      <c r="L185" s="15"/>
      <c r="M185" s="15"/>
      <c r="N185" s="15"/>
    </row>
    <row r="186" spans="1:14">
      <c r="A186" s="13"/>
      <c r="B186" s="14"/>
      <c r="C186" s="9" t="s">
        <v>33</v>
      </c>
      <c r="D186" s="6">
        <v>0.40277777777777773</v>
      </c>
      <c r="E186" s="6">
        <v>0.45833333333333331</v>
      </c>
      <c r="F186" s="15" t="s">
        <v>37</v>
      </c>
      <c r="G186" s="15"/>
      <c r="H186" s="15"/>
      <c r="I186" s="15"/>
      <c r="J186" s="15"/>
      <c r="K186" s="15"/>
      <c r="L186" s="15"/>
      <c r="M186" s="15"/>
      <c r="N186" s="15"/>
    </row>
    <row r="187" spans="1:14">
      <c r="A187" s="13"/>
      <c r="B187" s="14"/>
      <c r="C187" s="9" t="s">
        <v>29</v>
      </c>
      <c r="D187" s="6">
        <v>0.45833333333333331</v>
      </c>
      <c r="E187" s="6">
        <v>0.46527777777777773</v>
      </c>
      <c r="F187" s="15" t="s">
        <v>36</v>
      </c>
      <c r="G187" s="15"/>
      <c r="H187" s="15"/>
      <c r="I187" s="15"/>
      <c r="J187" s="15"/>
      <c r="K187" s="15"/>
      <c r="L187" s="15"/>
      <c r="M187" s="15"/>
      <c r="N187" s="15"/>
    </row>
    <row r="188" spans="1:14">
      <c r="A188" s="13"/>
      <c r="B188" s="14"/>
      <c r="C188" s="9" t="s">
        <v>38</v>
      </c>
      <c r="D188" s="6">
        <v>0.46527777777777773</v>
      </c>
      <c r="E188" s="6">
        <v>0.47916666666666669</v>
      </c>
      <c r="F188" s="15" t="s">
        <v>39</v>
      </c>
      <c r="G188" s="15"/>
      <c r="H188" s="15"/>
      <c r="I188" s="15"/>
      <c r="J188" s="15"/>
      <c r="K188" s="15"/>
      <c r="L188" s="15"/>
      <c r="M188" s="15"/>
      <c r="N188" s="15"/>
    </row>
    <row r="189" spans="1:14">
      <c r="A189" s="13"/>
      <c r="B189" s="14"/>
      <c r="C189" s="9" t="s">
        <v>40</v>
      </c>
      <c r="D189" s="6">
        <v>0.47916666666666669</v>
      </c>
      <c r="E189" s="6">
        <v>4.1666666666666664E-2</v>
      </c>
      <c r="F189" s="15" t="s">
        <v>41</v>
      </c>
      <c r="G189" s="15"/>
      <c r="H189" s="15"/>
      <c r="I189" s="15"/>
      <c r="J189" s="15"/>
      <c r="K189" s="15"/>
      <c r="L189" s="15"/>
      <c r="M189" s="15"/>
      <c r="N189" s="15"/>
    </row>
    <row r="190" spans="1:14">
      <c r="A190" s="13"/>
      <c r="B190" s="14"/>
      <c r="C190" s="9" t="s">
        <v>42</v>
      </c>
      <c r="D190" s="6">
        <v>8.3333333333333329E-2</v>
      </c>
      <c r="E190" s="6">
        <v>0.10416666666666667</v>
      </c>
      <c r="F190" s="15" t="s">
        <v>43</v>
      </c>
      <c r="G190" s="15"/>
      <c r="H190" s="15"/>
      <c r="I190" s="15"/>
      <c r="J190" s="15"/>
      <c r="K190" s="15"/>
      <c r="L190" s="15"/>
      <c r="M190" s="15"/>
      <c r="N190" s="15"/>
    </row>
    <row r="191" spans="1:14">
      <c r="A191" s="13"/>
      <c r="B191" s="14"/>
      <c r="C191" s="9" t="s">
        <v>44</v>
      </c>
      <c r="D191" s="6">
        <v>0.10416666666666667</v>
      </c>
      <c r="E191" s="6">
        <v>0.22916666666666666</v>
      </c>
      <c r="F191" s="15" t="s">
        <v>45</v>
      </c>
      <c r="G191" s="15"/>
      <c r="H191" s="15"/>
      <c r="I191" s="15"/>
      <c r="J191" s="15"/>
      <c r="K191" s="15"/>
      <c r="L191" s="15"/>
      <c r="M191" s="15"/>
      <c r="N191" s="15"/>
    </row>
    <row r="192" spans="1:14">
      <c r="A192" s="13"/>
      <c r="B192" s="14"/>
      <c r="C192" s="9"/>
      <c r="D192" s="6">
        <v>0.22916666666666666</v>
      </c>
      <c r="E192" s="6">
        <v>0.27083333333333331</v>
      </c>
      <c r="F192" s="15"/>
      <c r="G192" s="15"/>
      <c r="H192" s="15"/>
      <c r="I192" s="15"/>
      <c r="J192" s="15"/>
      <c r="K192" s="15"/>
      <c r="L192" s="15"/>
      <c r="M192" s="15"/>
      <c r="N192" s="15"/>
    </row>
    <row r="197" spans="1:14">
      <c r="A197" s="10" t="s">
        <v>0</v>
      </c>
      <c r="B197" s="10" t="s">
        <v>4</v>
      </c>
      <c r="C197" s="49" t="s">
        <v>8</v>
      </c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1"/>
    </row>
    <row r="198" spans="1:14">
      <c r="A198" s="29" t="s">
        <v>15</v>
      </c>
      <c r="B198" s="32">
        <v>44982</v>
      </c>
      <c r="C198" s="20" t="s">
        <v>14</v>
      </c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2"/>
    </row>
    <row r="199" spans="1:14">
      <c r="A199" s="30"/>
      <c r="B199" s="33"/>
      <c r="C199" s="23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5"/>
    </row>
    <row r="200" spans="1:14">
      <c r="A200" s="31"/>
      <c r="B200" s="34"/>
      <c r="C200" s="26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8"/>
    </row>
    <row r="203" spans="1:14">
      <c r="A203" s="10" t="s">
        <v>0</v>
      </c>
      <c r="B203" s="10" t="s">
        <v>4</v>
      </c>
      <c r="C203" s="35" t="s">
        <v>8</v>
      </c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7"/>
    </row>
    <row r="204" spans="1:14">
      <c r="A204" s="29" t="s">
        <v>16</v>
      </c>
      <c r="B204" s="32">
        <v>44983</v>
      </c>
      <c r="C204" s="20" t="s">
        <v>14</v>
      </c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2"/>
    </row>
    <row r="205" spans="1:14">
      <c r="A205" s="30"/>
      <c r="B205" s="33"/>
      <c r="C205" s="23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5"/>
    </row>
    <row r="206" spans="1:14">
      <c r="A206" s="31"/>
      <c r="B206" s="34"/>
      <c r="C206" s="26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8"/>
    </row>
  </sheetData>
  <mergeCells count="82">
    <mergeCell ref="A204:A206"/>
    <mergeCell ref="B204:B206"/>
    <mergeCell ref="C204:N206"/>
    <mergeCell ref="F191:N191"/>
    <mergeCell ref="B185:B192"/>
    <mergeCell ref="A185:A192"/>
    <mergeCell ref="F192:N192"/>
    <mergeCell ref="C197:N197"/>
    <mergeCell ref="A198:A200"/>
    <mergeCell ref="B198:B200"/>
    <mergeCell ref="C198:N200"/>
    <mergeCell ref="C203:N203"/>
    <mergeCell ref="F184:N184"/>
    <mergeCell ref="F185:N185"/>
    <mergeCell ref="F186:N186"/>
    <mergeCell ref="F187:N187"/>
    <mergeCell ref="F188:N188"/>
    <mergeCell ref="F189:N189"/>
    <mergeCell ref="F190:N190"/>
    <mergeCell ref="F181:N181"/>
    <mergeCell ref="F179:N179"/>
    <mergeCell ref="F180:N180"/>
    <mergeCell ref="F169:N169"/>
    <mergeCell ref="A170:A172"/>
    <mergeCell ref="B170:B172"/>
    <mergeCell ref="F170:N170"/>
    <mergeCell ref="F171:N171"/>
    <mergeCell ref="F172:N172"/>
    <mergeCell ref="F175:N175"/>
    <mergeCell ref="F176:N176"/>
    <mergeCell ref="F177:N177"/>
    <mergeCell ref="F178:N178"/>
    <mergeCell ref="A176:A181"/>
    <mergeCell ref="B176:B181"/>
    <mergeCell ref="A30:A32"/>
    <mergeCell ref="B30:B32"/>
    <mergeCell ref="C30:N32"/>
    <mergeCell ref="C29:N29"/>
    <mergeCell ref="A2:A5"/>
    <mergeCell ref="A10:A16"/>
    <mergeCell ref="A21:A26"/>
    <mergeCell ref="C35:N35"/>
    <mergeCell ref="A36:A38"/>
    <mergeCell ref="B36:B38"/>
    <mergeCell ref="C36:N38"/>
    <mergeCell ref="A42:A45"/>
    <mergeCell ref="C89:N89"/>
    <mergeCell ref="A84:A86"/>
    <mergeCell ref="B84:B86"/>
    <mergeCell ref="C84:N86"/>
    <mergeCell ref="A50:A52"/>
    <mergeCell ref="A56:A62"/>
    <mergeCell ref="A67:A73"/>
    <mergeCell ref="C77:N77"/>
    <mergeCell ref="A78:A80"/>
    <mergeCell ref="B78:B80"/>
    <mergeCell ref="C78:N80"/>
    <mergeCell ref="C83:N83"/>
    <mergeCell ref="C145:N147"/>
    <mergeCell ref="A151:A153"/>
    <mergeCell ref="B151:B153"/>
    <mergeCell ref="C151:N153"/>
    <mergeCell ref="C90:N92"/>
    <mergeCell ref="A90:A92"/>
    <mergeCell ref="B90:B92"/>
    <mergeCell ref="A145:A147"/>
    <mergeCell ref="B145:B147"/>
    <mergeCell ref="C144:N144"/>
    <mergeCell ref="C150:N150"/>
    <mergeCell ref="F163:N163"/>
    <mergeCell ref="A164:A166"/>
    <mergeCell ref="B164:B166"/>
    <mergeCell ref="F164:N164"/>
    <mergeCell ref="F165:N165"/>
    <mergeCell ref="F166:N166"/>
    <mergeCell ref="F156:N156"/>
    <mergeCell ref="A157:A160"/>
    <mergeCell ref="B157:B160"/>
    <mergeCell ref="F157:N157"/>
    <mergeCell ref="F158:N158"/>
    <mergeCell ref="F159:N159"/>
    <mergeCell ref="F160:N160"/>
  </mergeCells>
  <conditionalFormatting sqref="B90:C90 B151:C151">
    <cfRule type="timePeriod" dxfId="1" priority="3" timePeriod="lastMonth">
      <formula>AND(MONTH(B90)=MONTH(TODAY())-1,OR(YEAR(B90)=YEAR(TODAY()),AND(MONTH(B90)=1,YEAR(B90)=YEAR(TODAY())-1)))</formula>
    </cfRule>
  </conditionalFormatting>
  <conditionalFormatting sqref="B204:C204">
    <cfRule type="timePeriod" dxfId="0" priority="1" timePeriod="lastMonth">
      <formula>AND(MONTH(B204)=MONTH(TODAY())-1,OR(YEAR(B204)=YEAR(TODAY()),AND(MONTH(B204)=1,YEAR(B204)=YEAR(TODAY())-1)))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2023-02-24T10:59:11Z</dcterms:modified>
</cp:coreProperties>
</file>