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ntern\"/>
    </mc:Choice>
  </mc:AlternateContent>
  <xr:revisionPtr revIDLastSave="0" documentId="8_{36BC665C-3F06-44C5-916F-8937ED0F345E}" xr6:coauthVersionLast="47" xr6:coauthVersionMax="47" xr10:uidLastSave="{00000000-0000-0000-0000-000000000000}"/>
  <bookViews>
    <workbookView xWindow="-108" yWindow="-108" windowWidth="23256" windowHeight="13176" activeTab="1" xr2:uid="{BE5594B4-4F55-4515-A2B7-AEEC1984CF2E}"/>
  </bookViews>
  <sheets>
    <sheet name="Sheet3" sheetId="4" r:id="rId1"/>
    <sheet name="Query - Students_Course" sheetId="1" r:id="rId2"/>
  </sheets>
  <definedNames>
    <definedName name="Query___Students_Course" localSheetId="1" hidden="1">'Query - Students_Course'!$A$1:$H$66</definedName>
  </definedName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3DF95-9496-4954-881F-AA89526320DB}" odcFile="A:\Intern\Query - Students_Course.odc" keepAlive="1" name="Query - Students_Course" description="Connection to the 'Students_Course' query in the workbook." type="5" refreshedVersion="8" background="1" saveData="1">
    <dbPr connection="Provider=Microsoft.Mashup.OleDb.1;Data Source=$Workbook$;Location=Students_Course;Extended Properties=&quot;&quot;" command="SELECT * FROM [Students_Course]"/>
  </connection>
</connections>
</file>

<file path=xl/sharedStrings.xml><?xml version="1.0" encoding="utf-8"?>
<sst xmlns="http://schemas.openxmlformats.org/spreadsheetml/2006/main" count="341" uniqueCount="206">
  <si>
    <t>Students</t>
  </si>
  <si>
    <t>Emails</t>
  </si>
  <si>
    <t>Courses</t>
  </si>
  <si>
    <t>Registrtation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</si>
  <si>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</si>
  <si>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</si>
  <si>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</si>
  <si>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</si>
  <si>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</si>
  <si>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</si>
  <si>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</si>
  <si>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</si>
  <si>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</si>
  <si>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</si>
  <si>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</si>
  <si>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</si>
  <si>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</si>
  <si>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</si>
  <si>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</si>
  <si>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</si>
  <si>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</si>
  <si>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</si>
  <si>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</si>
  <si>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</si>
  <si>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</si>
  <si>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</si>
  <si>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</si>
  <si>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</si>
  <si>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</si>
  <si>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</si>
  <si>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</si>
  <si>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</si>
  <si>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</si>
  <si>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</si>
  <si>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</si>
  <si>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</si>
  <si>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</si>
  <si>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</si>
  <si>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</si>
  <si>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</si>
  <si>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</si>
  <si>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</si>
  <si>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</si>
  <si>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</si>
  <si>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</si>
  <si>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</si>
  <si>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</si>
  <si>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</si>
  <si>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</si>
  <si>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</si>
  <si>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</si>
  <si>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</si>
  <si>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</si>
  <si>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</si>
  <si>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</si>
  <si>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</si>
  <si>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</si>
  <si>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</si>
  <si>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Caydence Fisher</t>
  </si>
  <si>
    <t>Caydence_Fisher2480@bcfhs.store</t>
  </si>
  <si>
    <t>CaydenceF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</si>
  <si>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</si>
  <si>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</si>
  <si>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</si>
  <si>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</si>
  <si>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</si>
  <si>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</si>
  <si>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</si>
  <si>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</si>
  <si>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</si>
  <si>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</si>
  <si>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</si>
  <si>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</si>
  <si>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</si>
  <si>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</si>
  <si>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</si>
  <si>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</si>
  <si>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</si>
  <si>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</si>
  <si>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</si>
  <si>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</si>
  <si>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</si>
  <si>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</si>
  <si>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</si>
  <si>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</si>
  <si>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</si>
  <si>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</si>
  <si>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</si>
  <si>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</si>
  <si>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</si>
  <si>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</si>
  <si>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</si>
  <si>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</si>
  <si>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</si>
  <si>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</si>
  <si>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</si>
  <si>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</si>
  <si>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</si>
  <si>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</si>
  <si>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</si>
  <si>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</si>
  <si>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</si>
  <si>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</si>
  <si>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</si>
  <si>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</si>
  <si>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</si>
  <si>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</si>
  <si>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</si>
  <si>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</si>
  <si>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</si>
  <si>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</si>
  <si>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</si>
  <si>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Matthew Patel</t>
  </si>
  <si>
    <t>Matthew_Patel8052@crzq7.com</t>
  </si>
  <si>
    <t>MatthewP</t>
  </si>
  <si>
    <t>Luke Lyon</t>
  </si>
  <si>
    <t>Luke_Lyon3797@lyvnc.pro</t>
  </si>
  <si>
    <t>LukeL</t>
  </si>
  <si>
    <t>Alan Shea</t>
  </si>
  <si>
    <t>Alan_Shea1327@yafr7.meet</t>
  </si>
  <si>
    <t>AlanS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</si>
  <si>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</si>
  <si>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</si>
  <si>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</si>
  <si>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</si>
  <si>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</si>
  <si>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</si>
  <si>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</si>
  <si>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</si>
  <si>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</si>
  <si>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</si>
  <si>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</si>
  <si>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</si>
  <si>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</si>
  <si>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</si>
  <si>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</si>
  <si>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</si>
  <si>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</si>
  <si>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</si>
  <si>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</si>
  <si>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</si>
  <si>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</si>
  <si>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</si>
  <si>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</si>
  <si>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</si>
  <si>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</si>
  <si>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</si>
  <si>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</si>
  <si>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</si>
  <si>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</si>
  <si>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</si>
  <si>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</si>
  <si>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</si>
  <si>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</si>
  <si>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</si>
  <si>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</si>
  <si>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</si>
  <si>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</si>
  <si>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</si>
  <si>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</si>
  <si>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</si>
  <si>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</si>
  <si>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</si>
  <si>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Analise Sheldon</t>
  </si>
  <si>
    <t>Analise_Sheldon7133@nanoff.design</t>
  </si>
  <si>
    <t>AnaliseS</t>
  </si>
  <si>
    <t>Emerald Talbot</t>
  </si>
  <si>
    <t>Emerald_Talbot5897@dvqq2.site</t>
  </si>
  <si>
    <t>EmeraldT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</si>
  <si>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</si>
  <si>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</si>
  <si>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</si>
  <si>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</si>
  <si>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</si>
  <si>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</si>
  <si>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Rita Rowlands</t>
  </si>
  <si>
    <t>Rita_Rowlands762@lyvnc.services</t>
  </si>
  <si>
    <t>RitaR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</si>
  <si>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</si>
  <si>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</si>
  <si>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</si>
  <si>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</si>
  <si>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</si>
  <si>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</si>
  <si>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</si>
  <si>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</si>
  <si>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</si>
  <si>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</si>
  <si>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</si>
  <si>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</si>
  <si>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</si>
  <si>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</si>
  <si>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</si>
  <si>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Sabrina Logan</t>
  </si>
  <si>
    <t>Sabrina_Logan506@6ijur.audio</t>
  </si>
  <si>
    <t>SabrinaL</t>
  </si>
  <si>
    <t>Maddison Carter</t>
  </si>
  <si>
    <t>Maddison_Carter4255@bu2lo.website</t>
  </si>
  <si>
    <t>MaddisonC</t>
  </si>
  <si>
    <t xml:space="preserve">Ronald_Newton1403@1kmd3.com </t>
  </si>
  <si>
    <t xml:space="preserve">Jack_Hobbs4073@evyvh.auction </t>
  </si>
  <si>
    <t xml:space="preserve">Elena_Shelton5238@karnv.org </t>
  </si>
  <si>
    <t>Row Labels</t>
  </si>
  <si>
    <t>Count of Emails</t>
  </si>
  <si>
    <t>Grand Total</t>
  </si>
  <si>
    <t>Sum of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</si>
</sst>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right" vertical="bottom" textRotation="0" wrapText="0" indent="0" justifyLastLine="0" shrinkToFit="0" readingOrder="0"/>
    </dxf>
    <dxf>
      <numFmt numFmtId="27" formatCode="m/d/yyyy\ h:mm"/>
    </dxf>
    <dxf>
      <alignment horizontal="right" vertical="bottom" textRotation="0" wrapText="0" indent="0" justifyLastLine="0" shrinkToFit="0" readingOrder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esr" refreshedDate="45768.56168726852" createdVersion="8" refreshedVersion="8" minRefreshableVersion="3" recordCount="65" xr:uid="{79FABD82-7229-4D61-9BDF-742A5FF518E4}">
  <cacheSource type="worksheet">
    <worksheetSource name="Students_Course"/>
  </cacheSource>
  <cacheFields count="8">
    <cacheField name="Students" numFmtId="0">
      <sharedItems/>
    </cacheField>
    <cacheField name="Emails" numFmtId="0">
      <sharedItems count="65">
        <s v="Hailey_Antcliff9757@yahoo.audio"/>
        <s v="Harvey_Reyes9354@voylg.directory"/>
        <s v="Carina_Stubbs8509@jh02o.org"/>
        <s v="Ramon_Redden905@1kmd3.club"/>
        <s v="Matt_Ashley6946@jh02o.info"/>
        <s v="Ronald_Newton1403@1kmd3.com"/>
        <s v="Jack_Hobbs4073@evyvh.auction"/>
        <s v="Elena_Shelton5238@karnv.org"/>
        <s v="Tom_Alldridge5905@gkvds.property"/>
        <s v="Henry_Edmonds4807@dbxli.store"/>
        <s v="Jack_Hudson8090@yafr7.audio"/>
        <s v="Hadley_Brown7577@xqj6f.business"/>
        <s v="Carrie_Simpson7773@qu9ml.catering"/>
        <s v="Harvey_Bell7932@bu2lo.website"/>
        <s v="Barney_Morris5647@hepmv.autos"/>
        <s v="Caydence_Fisher2480@bcfhs.store"/>
        <s v="Denny_Bell8404@cke3u.property"/>
        <s v="Nicole_Norton7231@avn7d.zone"/>
        <s v="Daria_Little6096@3wbkp.app"/>
        <s v="Lindsay_Taylor7452@kyb7t.com"/>
        <s v="Mason_Davies1960@kyb7t.software"/>
        <s v="Phoebe_Morrison8611@xtwt3.store"/>
        <s v="Nate_Thornton707@iaart.us"/>
        <s v="Hayden_Nanton4520@yafr7.solutions"/>
        <s v="Evie_Robe9866@yahoo.mobi"/>
        <s v="Mike_Hunter6868@gkvds.digital"/>
        <s v="Marilyn_Jackson8632@gnjps.media"/>
        <s v="Sloane_Snell336@yahoo.page"/>
        <s v="Alessia_Mcneill3403@bcfhs.services"/>
        <s v="Mavis_Wills7512@ohqqh.autos"/>
        <s v="Adelaide_Hogg7997@xqj6f.site"/>
        <s v="Emmanuelle_Gonzales7516@ds59r.solutions"/>
        <s v="Alessia_Lloyd1527@xqj6f.info"/>
        <s v="Matthew_Patel8052@crzq7.com"/>
        <s v="Luke_Lyon3797@lyvnc.pro"/>
        <s v="Alan_Shea1327@yafr7.meet"/>
        <s v="Chad_Atkinson1184@zynuu.services"/>
        <s v="Jack_Campbell8746@ds59r.website"/>
        <s v="Hannah_Dunbar3125@avn7d.shop"/>
        <s v="Julian_Gregory6304@gnjps.meet"/>
        <s v="Bethany_Wellington4382@voylg.pro"/>
        <s v="Alan_Brown2843@lhp4j.video"/>
        <s v="Jolene_Wright796@voylg.directory"/>
        <s v="Daniel_Palmer9331@nanoff.website"/>
        <s v="Javier_Spencer5051@gnjps.name"/>
        <s v="Ramon_Nurton1427@ckzyi.tech"/>
        <s v="Parker_Wood3080@evyvh.catering"/>
        <s v="Owen_Walton2410@yafr7.biz"/>
        <s v="Melody_Attwood1512@bcfhs.property"/>
        <s v="William_Hobbs5006@lhp4j.catering"/>
        <s v="Analise_Sheldon7133@nanoff.design"/>
        <s v="Emerald_Talbot5897@dvqq2.site"/>
        <s v="Chuck_Alexander6114@fhuux.edu"/>
        <s v="Peter_Baker1225@yafr7.directory"/>
        <s v="Rita_Rowlands762@lyvnc.services"/>
        <s v="Benny_Flynn3566@qu9ml.meet"/>
        <s v="Mark_Cann7055@kyb7t.edu"/>
        <s v="Fred_Ring8266@yfxpw.shop"/>
        <s v="Nicholas_Durrant3119@gkvds.club"/>
        <s v="Alan_Walsh8108@zynuu.name"/>
        <s v="Sabrina_Logan506@6ijur.audio"/>
        <s v="Maddison_Carter4255@bu2lo.website"/>
        <s v="Ronald_Newton1403@1kmd3.com "/>
        <s v="Jack_Hobbs4073@evyvh.auction "/>
        <s v="Elena_Shelton5238@karnv.org "/>
      </sharedItems>
    </cacheField>
    <cacheField name="Courses" numFmtId="0">
      <sharedItems count="4">
        <s v="Leadership"/>
        <s v="Analytics"/>
        <s v="Accounting"/>
        <s v="Design and technology"/>
      </sharedItems>
    </cacheField>
    <cacheField name="Registrtation Date" numFmtId="22">
      <sharedItems containsSemiMixedTypes="0" containsNonDate="0" containsDate="1" containsString="0" minDate="2022-12-02T00:00:00" maxDate="2022-12-31T00:00:00"/>
    </cacheField>
    <cacheField name="Fee paid" numFmtId="0">
      <sharedItems containsSemiMixedTypes="0" containsString="0" containsNumber="1" containsInteger="1" minValue="100" maxValue="500"/>
    </cacheField>
    <cacheField name="Student ID" numFmtId="0">
      <sharedItems/>
    </cacheField>
    <cacheField name="Course Start" numFmtId="22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Hailey Antcliff"/>
    <x v="0"/>
    <x v="0"/>
    <d v="2022-12-14T00:00:00"/>
    <n v="500"/>
    <s v="HaileyA"/>
    <d v="2023-02-01T00:00:00"/>
    <s v="Fully Paid"/>
  </r>
  <r>
    <s v="Harvey Reyes"/>
    <x v="1"/>
    <x v="1"/>
    <d v="2022-12-30T00:00:00"/>
    <n v="500"/>
    <s v="HarveyR"/>
    <d v="2023-04-01T00:00:00"/>
    <s v="Fully Paid"/>
  </r>
  <r>
    <s v="Carina Stubbs"/>
    <x v="2"/>
    <x v="2"/>
    <d v="2022-12-04T00:00:00"/>
    <n v="500"/>
    <s v="CarinaS"/>
    <d v="2023-02-01T00:00:00"/>
    <s v="Fully Paid"/>
  </r>
  <r>
    <s v="Ramon Redden"/>
    <x v="3"/>
    <x v="3"/>
    <d v="2022-12-07T00:00:00"/>
    <n v="500"/>
    <s v="RamonR"/>
    <d v="2023-02-01T00:00:00"/>
    <s v="Fully Paid"/>
  </r>
  <r>
    <s v="Matt Ashley"/>
    <x v="4"/>
    <x v="1"/>
    <d v="2022-12-30T00:00:00"/>
    <n v="100"/>
    <s v="MattA"/>
    <d v="2023-04-01T00:00:00"/>
    <s v="Partly Paid"/>
  </r>
  <r>
    <s v="Ronald Newton"/>
    <x v="5"/>
    <x v="3"/>
    <d v="2022-12-22T00:00:00"/>
    <n v="500"/>
    <s v="RonaldN"/>
    <d v="2023-04-01T00:00:00"/>
    <s v="Fully Paid"/>
  </r>
  <r>
    <s v="Jack Hobbs"/>
    <x v="6"/>
    <x v="3"/>
    <d v="2022-12-07T00:00:00"/>
    <n v="500"/>
    <s v="JackH"/>
    <d v="2023-02-01T00:00:00"/>
    <s v="Fully Paid"/>
  </r>
  <r>
    <s v="Elena Shelton"/>
    <x v="7"/>
    <x v="1"/>
    <d v="2022-12-02T00:00:00"/>
    <n v="500"/>
    <s v="ElenaS"/>
    <d v="2023-02-01T00:00:00"/>
    <s v="Fully Paid"/>
  </r>
  <r>
    <s v="Tom Alldridge"/>
    <x v="8"/>
    <x v="1"/>
    <d v="2022-12-10T00:00:00"/>
    <n v="500"/>
    <s v="TomA"/>
    <d v="2023-02-01T00:00:00"/>
    <s v="Fully Paid"/>
  </r>
  <r>
    <s v="Henry Edmonds"/>
    <x v="9"/>
    <x v="1"/>
    <d v="2022-12-21T00:00:00"/>
    <n v="500"/>
    <s v="HenryE"/>
    <d v="2023-04-01T00:00:00"/>
    <s v="Fully Paid"/>
  </r>
  <r>
    <s v="Jack Hudson"/>
    <x v="10"/>
    <x v="0"/>
    <d v="2022-12-26T00:00:00"/>
    <n v="250"/>
    <s v="JackH"/>
    <d v="2023-04-01T00:00:00"/>
    <s v="Partly Paid"/>
  </r>
  <r>
    <s v="Hadley Brown"/>
    <x v="11"/>
    <x v="0"/>
    <d v="2022-12-17T00:00:00"/>
    <n v="500"/>
    <s v="HadleyB"/>
    <d v="2023-04-01T00:00:00"/>
    <s v="Fully Paid"/>
  </r>
  <r>
    <s v="Carrie Simpson"/>
    <x v="12"/>
    <x v="1"/>
    <d v="2022-12-15T00:00:00"/>
    <n v="250"/>
    <s v="CarrieS"/>
    <d v="2023-04-01T00:00:00"/>
    <s v="Partly Paid"/>
  </r>
  <r>
    <s v="Harvey Bell"/>
    <x v="13"/>
    <x v="1"/>
    <d v="2022-12-03T00:00:00"/>
    <n v="500"/>
    <s v="HarveyB"/>
    <d v="2023-02-01T00:00:00"/>
    <s v="Fully Paid"/>
  </r>
  <r>
    <s v="Barney Morris"/>
    <x v="14"/>
    <x v="1"/>
    <d v="2022-12-24T00:00:00"/>
    <n v="500"/>
    <s v="BarneyM"/>
    <d v="2023-04-01T00:00:00"/>
    <s v="Fully Paid"/>
  </r>
  <r>
    <s v="Caydence Fisher"/>
    <x v="15"/>
    <x v="0"/>
    <d v="2022-12-28T00:00:00"/>
    <n v="500"/>
    <s v="CaydenceF"/>
    <d v="2023-04-01T00:00:00"/>
    <s v="Fully Paid"/>
  </r>
  <r>
    <s v="Denny Bell"/>
    <x v="16"/>
    <x v="2"/>
    <d v="2022-12-16T00:00:00"/>
    <n v="250"/>
    <s v="DennyB"/>
    <d v="2023-04-01T00:00:00"/>
    <s v="Partly Paid"/>
  </r>
  <r>
    <s v="Nicole Norton"/>
    <x v="17"/>
    <x v="1"/>
    <d v="2022-12-23T00:00:00"/>
    <n v="250"/>
    <s v="NicoleN"/>
    <d v="2023-04-01T00:00:00"/>
    <s v="Partly Paid"/>
  </r>
  <r>
    <s v="Daria Little"/>
    <x v="18"/>
    <x v="3"/>
    <d v="2022-12-26T00:00:00"/>
    <n v="250"/>
    <s v="DariaL"/>
    <d v="2023-04-01T00:00:00"/>
    <s v="Partly Paid"/>
  </r>
  <r>
    <s v="Lindsay Taylor"/>
    <x v="19"/>
    <x v="0"/>
    <d v="2022-12-03T00:00:00"/>
    <n v="100"/>
    <s v="LindsayT"/>
    <d v="2023-02-01T00:00:00"/>
    <s v="Partly Paid"/>
  </r>
  <r>
    <s v="Mason Davies"/>
    <x v="20"/>
    <x v="1"/>
    <d v="2022-12-18T00:00:00"/>
    <n v="500"/>
    <s v="MasonD"/>
    <d v="2023-04-01T00:00:00"/>
    <s v="Fully Paid"/>
  </r>
  <r>
    <s v="Phoebe Morrison"/>
    <x v="21"/>
    <x v="3"/>
    <d v="2022-12-20T00:00:00"/>
    <n v="500"/>
    <s v="PhoebeM"/>
    <d v="2023-04-01T00:00:00"/>
    <s v="Fully Paid"/>
  </r>
  <r>
    <s v="Nate Thornton"/>
    <x v="22"/>
    <x v="3"/>
    <d v="2022-12-27T00:00:00"/>
    <n v="100"/>
    <s v="NateT"/>
    <d v="2023-04-01T00:00:00"/>
    <s v="Partly Paid"/>
  </r>
  <r>
    <s v="Hayden Nanton"/>
    <x v="23"/>
    <x v="0"/>
    <d v="2022-12-10T00:00:00"/>
    <n v="100"/>
    <s v="HaydenN"/>
    <d v="2023-02-01T00:00:00"/>
    <s v="Partly Paid"/>
  </r>
  <r>
    <s v="Evie Robe"/>
    <x v="24"/>
    <x v="1"/>
    <d v="2022-12-24T00:00:00"/>
    <n v="100"/>
    <s v="EvieR"/>
    <d v="2023-04-01T00:00:00"/>
    <s v="Partly Paid"/>
  </r>
  <r>
    <s v="Mike Hunter"/>
    <x v="25"/>
    <x v="2"/>
    <d v="2022-12-27T00:00:00"/>
    <n v="100"/>
    <s v="MikeH"/>
    <d v="2023-04-01T00:00:00"/>
    <s v="Partly Paid"/>
  </r>
  <r>
    <s v="Marilyn Jackson"/>
    <x v="26"/>
    <x v="0"/>
    <d v="2022-12-08T00:00:00"/>
    <n v="100"/>
    <s v="MarilynJ"/>
    <d v="2023-02-01T00:00:00"/>
    <s v="Partly Paid"/>
  </r>
  <r>
    <s v="Sloane Snell"/>
    <x v="27"/>
    <x v="1"/>
    <d v="2022-12-26T00:00:00"/>
    <n v="250"/>
    <s v="SloaneS"/>
    <d v="2023-04-01T00:00:00"/>
    <s v="Partly Paid"/>
  </r>
  <r>
    <s v="Alessia Mcneill"/>
    <x v="28"/>
    <x v="3"/>
    <d v="2022-12-13T00:00:00"/>
    <n v="500"/>
    <s v="AlessiaM"/>
    <d v="2023-02-01T00:00:00"/>
    <s v="Fully Paid"/>
  </r>
  <r>
    <s v="Mavis Wills"/>
    <x v="29"/>
    <x v="1"/>
    <d v="2022-12-12T00:00:00"/>
    <n v="500"/>
    <s v="MavisW"/>
    <d v="2023-02-01T00:00:00"/>
    <s v="Fully Paid"/>
  </r>
  <r>
    <s v="Adelaide Hogg"/>
    <x v="30"/>
    <x v="1"/>
    <d v="2022-12-06T00:00:00"/>
    <n v="250"/>
    <s v="AdelaideH"/>
    <d v="2023-02-01T00:00:00"/>
    <s v="Partly Paid"/>
  </r>
  <r>
    <s v="Emmanuelle Gonzales"/>
    <x v="31"/>
    <x v="1"/>
    <d v="2022-12-05T00:00:00"/>
    <n v="500"/>
    <s v="EmmanuelleG"/>
    <d v="2023-02-01T00:00:00"/>
    <s v="Fully Paid"/>
  </r>
  <r>
    <s v="Alessia Lloyd"/>
    <x v="32"/>
    <x v="0"/>
    <d v="2022-12-23T00:00:00"/>
    <n v="500"/>
    <s v="AlessiaL"/>
    <d v="2023-04-01T00:00:00"/>
    <s v="Fully Paid"/>
  </r>
  <r>
    <s v="Matthew Patel"/>
    <x v="33"/>
    <x v="1"/>
    <d v="2022-12-02T00:00:00"/>
    <n v="250"/>
    <s v="MatthewP"/>
    <d v="2023-02-01T00:00:00"/>
    <s v="Partly Paid"/>
  </r>
  <r>
    <s v="Luke Lyon"/>
    <x v="34"/>
    <x v="1"/>
    <d v="2022-12-08T00:00:00"/>
    <n v="250"/>
    <s v="LukeL"/>
    <d v="2023-02-01T00:00:00"/>
    <s v="Partly Paid"/>
  </r>
  <r>
    <s v="Alan Shea"/>
    <x v="35"/>
    <x v="1"/>
    <d v="2022-12-02T00:00:00"/>
    <n v="250"/>
    <s v="AlanS"/>
    <d v="2023-02-01T00:00:00"/>
    <s v="Partly Paid"/>
  </r>
  <r>
    <s v="Chad Atkinson"/>
    <x v="36"/>
    <x v="3"/>
    <d v="2022-12-11T00:00:00"/>
    <n v="100"/>
    <s v="ChadA"/>
    <d v="2023-02-01T00:00:00"/>
    <s v="Partly Paid"/>
  </r>
  <r>
    <s v="Jack Campbell"/>
    <x v="37"/>
    <x v="3"/>
    <d v="2022-12-06T00:00:00"/>
    <n v="100"/>
    <s v="JackC"/>
    <d v="2023-02-01T00:00:00"/>
    <s v="Partly Paid"/>
  </r>
  <r>
    <s v="Hannah Dunbar"/>
    <x v="38"/>
    <x v="3"/>
    <d v="2022-12-08T00:00:00"/>
    <n v="100"/>
    <s v="HannahD"/>
    <d v="2023-02-01T00:00:00"/>
    <s v="Partly Paid"/>
  </r>
  <r>
    <s v="Julian Gregory"/>
    <x v="39"/>
    <x v="1"/>
    <d v="2022-12-14T00:00:00"/>
    <n v="500"/>
    <s v="JulianG"/>
    <d v="2023-02-01T00:00:00"/>
    <s v="Fully Paid"/>
  </r>
  <r>
    <s v="Bethany Wellington"/>
    <x v="40"/>
    <x v="1"/>
    <d v="2022-12-10T00:00:00"/>
    <n v="250"/>
    <s v="BethanyW"/>
    <d v="2023-02-01T00:00:00"/>
    <s v="Partly Paid"/>
  </r>
  <r>
    <s v="Alan Brown"/>
    <x v="41"/>
    <x v="0"/>
    <d v="2022-12-18T00:00:00"/>
    <n v="100"/>
    <s v="AlanB"/>
    <d v="2023-04-01T00:00:00"/>
    <s v="Partly Paid"/>
  </r>
  <r>
    <s v="Jolene Wright"/>
    <x v="42"/>
    <x v="0"/>
    <d v="2022-12-14T00:00:00"/>
    <n v="250"/>
    <s v="JoleneW"/>
    <d v="2023-02-01T00:00:00"/>
    <s v="Partly Paid"/>
  </r>
  <r>
    <s v="Daniel Palmer"/>
    <x v="43"/>
    <x v="0"/>
    <d v="2022-12-05T00:00:00"/>
    <n v="500"/>
    <s v="DanielP"/>
    <d v="2023-02-01T00:00:00"/>
    <s v="Fully Paid"/>
  </r>
  <r>
    <s v="Javier Spencer"/>
    <x v="44"/>
    <x v="2"/>
    <d v="2022-12-14T00:00:00"/>
    <n v="500"/>
    <s v="JavierS"/>
    <d v="2023-02-01T00:00:00"/>
    <s v="Fully Paid"/>
  </r>
  <r>
    <s v="Ramon Nurton"/>
    <x v="45"/>
    <x v="3"/>
    <d v="2022-12-29T00:00:00"/>
    <n v="250"/>
    <s v="RamonN"/>
    <d v="2023-04-01T00:00:00"/>
    <s v="Partly Paid"/>
  </r>
  <r>
    <s v="Parker Wood"/>
    <x v="46"/>
    <x v="1"/>
    <d v="2022-12-13T00:00:00"/>
    <n v="500"/>
    <s v="ParkerW"/>
    <d v="2023-02-01T00:00:00"/>
    <s v="Fully Paid"/>
  </r>
  <r>
    <s v="Owen Walton"/>
    <x v="47"/>
    <x v="1"/>
    <d v="2022-12-18T00:00:00"/>
    <n v="500"/>
    <s v="OwenW"/>
    <d v="2023-04-01T00:00:00"/>
    <s v="Fully Paid"/>
  </r>
  <r>
    <s v="Melody Attwood"/>
    <x v="48"/>
    <x v="3"/>
    <d v="2022-12-14T00:00:00"/>
    <n v="500"/>
    <s v="MelodyA"/>
    <d v="2023-02-01T00:00:00"/>
    <s v="Fully Paid"/>
  </r>
  <r>
    <s v="William Hobbs"/>
    <x v="49"/>
    <x v="2"/>
    <d v="2022-12-05T00:00:00"/>
    <n v="250"/>
    <s v="WilliamH"/>
    <d v="2023-02-01T00:00:00"/>
    <s v="Partly Paid"/>
  </r>
  <r>
    <s v="Analise Sheldon"/>
    <x v="50"/>
    <x v="3"/>
    <d v="2022-12-15T00:00:00"/>
    <n v="250"/>
    <s v="AnaliseS"/>
    <d v="2023-04-01T00:00:00"/>
    <s v="Partly Paid"/>
  </r>
  <r>
    <s v="Emerald Talbot"/>
    <x v="51"/>
    <x v="1"/>
    <d v="2022-12-07T00:00:00"/>
    <n v="100"/>
    <s v="EmeraldT"/>
    <d v="2023-02-01T00:00:00"/>
    <s v="Partly Paid"/>
  </r>
  <r>
    <s v="Chuck Alexander"/>
    <x v="52"/>
    <x v="0"/>
    <d v="2022-12-19T00:00:00"/>
    <n v="250"/>
    <s v="ChuckA"/>
    <d v="2023-04-01T00:00:00"/>
    <s v="Partly Paid"/>
  </r>
  <r>
    <s v="Peter Baker"/>
    <x v="53"/>
    <x v="0"/>
    <d v="2022-12-24T00:00:00"/>
    <n v="250"/>
    <s v="PeterB"/>
    <d v="2023-04-01T00:00:00"/>
    <s v="Partly Paid"/>
  </r>
  <r>
    <s v="Rita Rowlands"/>
    <x v="54"/>
    <x v="2"/>
    <d v="2022-12-29T00:00:00"/>
    <n v="500"/>
    <s v="RitaR"/>
    <d v="2023-04-01T00:00:00"/>
    <s v="Fully Paid"/>
  </r>
  <r>
    <s v="Benny Flynn"/>
    <x v="55"/>
    <x v="1"/>
    <d v="2022-12-11T00:00:00"/>
    <n v="500"/>
    <s v="BennyF"/>
    <d v="2023-02-01T00:00:00"/>
    <s v="Fully Paid"/>
  </r>
  <r>
    <s v="Mark Cann"/>
    <x v="56"/>
    <x v="0"/>
    <d v="2022-12-06T00:00:00"/>
    <n v="250"/>
    <s v="MarkC"/>
    <d v="2023-02-01T00:00:00"/>
    <s v="Partly Paid"/>
  </r>
  <r>
    <s v="Fred Ring"/>
    <x v="57"/>
    <x v="2"/>
    <d v="2022-12-04T00:00:00"/>
    <n v="100"/>
    <s v="FredR"/>
    <d v="2023-02-01T00:00:00"/>
    <s v="Partly Paid"/>
  </r>
  <r>
    <s v="Nicholas Durrant"/>
    <x v="58"/>
    <x v="1"/>
    <d v="2022-12-16T00:00:00"/>
    <n v="100"/>
    <s v="NicholasD"/>
    <d v="2023-04-01T00:00:00"/>
    <s v="Partly Paid"/>
  </r>
  <r>
    <s v="Alan Walsh"/>
    <x v="59"/>
    <x v="1"/>
    <d v="2022-12-08T00:00:00"/>
    <n v="500"/>
    <s v="AlanW"/>
    <d v="2023-02-01T00:00:00"/>
    <s v="Fully Paid"/>
  </r>
  <r>
    <s v="Sabrina Logan"/>
    <x v="60"/>
    <x v="3"/>
    <d v="2022-12-22T00:00:00"/>
    <n v="250"/>
    <s v="SabrinaL"/>
    <d v="2023-04-01T00:00:00"/>
    <s v="Partly Paid"/>
  </r>
  <r>
    <s v="Maddison Carter"/>
    <x v="61"/>
    <x v="0"/>
    <d v="2022-12-21T00:00:00"/>
    <n v="250"/>
    <s v="MaddisonC"/>
    <d v="2023-04-01T00:00:00"/>
    <s v="Partly Paid"/>
  </r>
  <r>
    <s v="Ronald Newton"/>
    <x v="62"/>
    <x v="3"/>
    <d v="2022-12-22T00:00:00"/>
    <n v="250"/>
    <s v="RonaldN"/>
    <d v="2023-04-01T00:00:00"/>
    <s v="Partly Paid"/>
  </r>
  <r>
    <s v="Jack Hobbs"/>
    <x v="63"/>
    <x v="3"/>
    <d v="2022-12-07T00:00:00"/>
    <n v="250"/>
    <s v="JackH"/>
    <d v="2023-02-01T00:00:00"/>
    <s v="Partly Paid"/>
  </r>
  <r>
    <s v="Elena Shelton"/>
    <x v="64"/>
    <x v="1"/>
    <d v="2022-12-02T00:00:00"/>
    <n v="500"/>
    <s v="ElenaS"/>
    <d v="2023-02-01T00:00: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885D3-7AA9-4750-B789-3D3D22B9F1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8" firstHeaderRow="0" firstDataRow="1" firstDataCol="1"/>
  <pivotFields count="8">
    <pivotField showAll="0"/>
    <pivotField dataField="1" showAll="0">
      <items count="66">
        <item x="30"/>
        <item x="41"/>
        <item x="35"/>
        <item x="59"/>
        <item x="32"/>
        <item x="28"/>
        <item x="50"/>
        <item x="14"/>
        <item x="55"/>
        <item x="40"/>
        <item x="2"/>
        <item x="12"/>
        <item x="15"/>
        <item x="36"/>
        <item x="52"/>
        <item x="43"/>
        <item x="18"/>
        <item x="16"/>
        <item x="7"/>
        <item x="64"/>
        <item x="51"/>
        <item x="31"/>
        <item x="24"/>
        <item x="57"/>
        <item x="11"/>
        <item x="0"/>
        <item x="38"/>
        <item x="13"/>
        <item x="1"/>
        <item x="23"/>
        <item x="9"/>
        <item x="37"/>
        <item x="6"/>
        <item x="63"/>
        <item x="10"/>
        <item x="44"/>
        <item x="42"/>
        <item x="39"/>
        <item x="19"/>
        <item x="34"/>
        <item x="61"/>
        <item x="26"/>
        <item x="56"/>
        <item x="20"/>
        <item x="4"/>
        <item x="33"/>
        <item x="29"/>
        <item x="48"/>
        <item x="25"/>
        <item x="22"/>
        <item x="58"/>
        <item x="17"/>
        <item x="47"/>
        <item x="46"/>
        <item x="53"/>
        <item x="21"/>
        <item x="45"/>
        <item x="3"/>
        <item x="54"/>
        <item x="5"/>
        <item x="62"/>
        <item x="60"/>
        <item x="27"/>
        <item x="8"/>
        <item x="49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numFmtId="22" showAll="0"/>
    <pivotField dataField="1" showAll="0"/>
    <pivotField showAll="0"/>
    <pivotField numFmtId="2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ails" fld="1" subtotal="count" baseField="0" baseItem="0"/>
    <dataField name="Sum of Fee pa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- Students_Course" connectionId="1" xr16:uid="{596591CE-E980-4AE5-B4AD-34F49C50627E}" autoFormatId="16" applyNumberFormats="0" applyBorderFormats="0" applyFontFormats="0" applyPatternFormats="0" applyAlignmentFormats="0" applyWidthHeightFormats="0">
  <queryTableRefresh nextId="9">
    <queryTableFields count="8">
      <queryTableField id="1" name="Students" tableColumnId="1"/>
      <queryTableField id="2" name="Emails" tableColumnId="2"/>
      <queryTableField id="3" name="Courses" tableColumnId="3"/>
      <queryTableField id="4" name="Registrt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507B2-314F-4302-B726-D346E4C089F3}" name="Students_Course" displayName="Students_Course" ref="A1:H66" tableType="queryTable" totalsRowShown="0">
  <autoFilter ref="A1:H66" xr:uid="{C55507B2-314F-4302-B726-D346E4C089F3}"/>
  <tableColumns count="8">
    <tableColumn id="1" xr3:uid="{B5050E3D-A76B-4ED1-8BC8-8C3C36894820}" uniqueName="1" name="Students" queryTableFieldId="1"/>
    <tableColumn id="2" xr3:uid="{CB6B0811-3D90-4D45-A294-1D6DE3D0B421}" uniqueName="2" name="Emails" queryTableFieldId="2"/>
    <tableColumn id="3" xr3:uid="{0B66F19C-C673-4240-88BC-540B252A311E}" uniqueName="3" name="Courses" queryTableFieldId="3"/>
    <tableColumn id="4" xr3:uid="{32C9F3D2-78A7-477F-A05E-5E117471D24B}" uniqueName="4" name="Registrtation Date" queryTableFieldId="4" dataDxfId="3"/>
    <tableColumn id="5" xr3:uid="{A7930016-E9E7-4F9A-A394-0F1D27691B38}" uniqueName="5" name="Fee paid" queryTableFieldId="5"/>
    <tableColumn id="6" xr3:uid="{41DE7427-EDEB-43CE-B2F5-E8C6C67FBED0}" uniqueName="6" name="Student ID" queryTableFieldId="6" dataDxfId="2"/>
    <tableColumn id="7" xr3:uid="{69B50074-DE36-46D2-BF33-9DFDD2E0E322}" uniqueName="7" name="Course Start" queryTableFieldId="7" dataDxfId="1"/>
    <tableColumn id="8" xr3:uid="{090C9F38-7E5A-4167-9DC2-8D66739E21B7}" uniqueName="8" name="Fee Status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D7A-776C-4F2A-A7F8-DBFD60474049}">
  <dimension ref="A3:C8"/>
  <sheetViews>
    <sheetView workbookViewId="0">
      <selection activeCell="B6" sqref="B6"/>
    </sheetView>
  </sheetViews>
  <sheetFormatPr defaultRowHeight="14.4" x14ac:dyDescent="0.3"/>
  <cols>
    <col min="1" max="1" width="19.44140625" bestFit="1" customWidth="1"/>
    <col min="2" max="2" width="14.21875" bestFit="1" customWidth="1"/>
    <col min="3" max="3" width="14.5546875" bestFit="1" customWidth="1"/>
  </cols>
  <sheetData>
    <row r="3" spans="1:3" x14ac:dyDescent="0.3">
      <c r="A3" s="3" t="s">
        <v>202</v>
      </c>
      <c r="B3" t="s">
        <v>203</v>
      </c>
      <c r="C3" t="s">
        <v>205</v>
      </c>
    </row>
    <row r="4" spans="1:3" x14ac:dyDescent="0.3">
      <c r="A4" s="4" t="s">
        <v>19</v>
      </c>
      <c r="B4">
        <v>7</v>
      </c>
      <c r="C4">
        <v>2200</v>
      </c>
    </row>
    <row r="5" spans="1:3" x14ac:dyDescent="0.3">
      <c r="A5" s="4" t="s">
        <v>15</v>
      </c>
      <c r="B5">
        <v>27</v>
      </c>
      <c r="C5">
        <v>9900</v>
      </c>
    </row>
    <row r="6" spans="1:3" x14ac:dyDescent="0.3">
      <c r="A6" s="4" t="s">
        <v>23</v>
      </c>
      <c r="B6">
        <v>16</v>
      </c>
      <c r="C6">
        <v>4900</v>
      </c>
    </row>
    <row r="7" spans="1:3" x14ac:dyDescent="0.3">
      <c r="A7" s="4" t="s">
        <v>10</v>
      </c>
      <c r="B7">
        <v>15</v>
      </c>
      <c r="C7">
        <v>4400</v>
      </c>
    </row>
    <row r="8" spans="1:3" x14ac:dyDescent="0.3">
      <c r="A8" s="4" t="s">
        <v>204</v>
      </c>
      <c r="B8">
        <v>65</v>
      </c>
      <c r="C8">
        <v>21400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AC8A-AF5F-48FF-9DE9-8E7926453763}">
  <dimension ref="A1:H66"/>
  <sheetViews>
    <sheetView tabSelected="1" workbookViewId="0">
      <selection activeCell="F2" sqref="F2:F66"/>
    </sheetView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25.21875" customWidth="1"/>
    <col min="5" max="5" width="18.5546875" customWidth="1"/>
    <col min="6" max="6" width="12.21875" bestFit="1" customWidth="1"/>
    <col min="7" max="7" width="21.88671875" customWidth="1"/>
    <col min="8" max="8" width="16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s="1">
        <v>44909</v>
      </c>
      <c r="E2">
        <v>500</v>
      </c>
      <c r="F2" s="2" t="s">
        <v>11</v>
      </c>
      <c r="G2" s="1">
        <v>44958</v>
      </c>
      <c r="H2" s="2" t="s">
        <v>12</v>
      </c>
    </row>
    <row r="3" spans="1:8" x14ac:dyDescent="0.3">
      <c r="A3" t="s">
        <v>13</v>
      </c>
      <c r="B3" t="s">
        <v>14</v>
      </c>
      <c r="C3" t="s">
        <v>15</v>
      </c>
      <c r="D3" s="1">
        <v>44925</v>
      </c>
      <c r="E3">
        <v>500</v>
      </c>
      <c r="F3" s="2" t="s">
        <v>16</v>
      </c>
      <c r="G3" s="1">
        <v>45017</v>
      </c>
      <c r="H3" s="2" t="s">
        <v>12</v>
      </c>
    </row>
    <row r="4" spans="1:8" x14ac:dyDescent="0.3">
      <c r="A4" t="s">
        <v>17</v>
      </c>
      <c r="B4" t="s">
        <v>18</v>
      </c>
      <c r="C4" t="s">
        <v>19</v>
      </c>
      <c r="D4" s="1">
        <v>44899</v>
      </c>
      <c r="E4">
        <v>500</v>
      </c>
      <c r="F4" s="2" t="s">
        <v>20</v>
      </c>
      <c r="G4" s="1">
        <v>44958</v>
      </c>
      <c r="H4" s="2" t="s">
        <v>12</v>
      </c>
    </row>
    <row r="5" spans="1:8" x14ac:dyDescent="0.3">
      <c r="A5" t="s">
        <v>21</v>
      </c>
      <c r="B5" t="s">
        <v>22</v>
      </c>
      <c r="C5" t="s">
        <v>23</v>
      </c>
      <c r="D5" s="1">
        <v>44902</v>
      </c>
      <c r="E5">
        <v>500</v>
      </c>
      <c r="F5" s="2" t="s">
        <v>24</v>
      </c>
      <c r="G5" s="1">
        <v>44958</v>
      </c>
      <c r="H5" s="2" t="s">
        <v>12</v>
      </c>
    </row>
    <row r="6" spans="1:8" x14ac:dyDescent="0.3">
      <c r="A6" t="s">
        <v>25</v>
      </c>
      <c r="B6" t="s">
        <v>26</v>
      </c>
      <c r="C6" t="s">
        <v>15</v>
      </c>
      <c r="D6" s="1">
        <v>44925</v>
      </c>
      <c r="E6">
        <v>100</v>
      </c>
      <c r="F6" s="2" t="s">
        <v>27</v>
      </c>
      <c r="G6" s="1">
        <v>45017</v>
      </c>
      <c r="H6" s="2" t="s">
        <v>28</v>
      </c>
    </row>
    <row r="7" spans="1:8" x14ac:dyDescent="0.3">
      <c r="A7" t="s">
        <v>29</v>
      </c>
      <c r="B7" t="s">
        <v>30</v>
      </c>
      <c r="C7" t="s">
        <v>23</v>
      </c>
      <c r="D7" s="1">
        <v>44917</v>
      </c>
      <c r="E7">
        <v>500</v>
      </c>
      <c r="F7" s="2" t="s">
        <v>31</v>
      </c>
      <c r="G7" s="1">
        <v>45017</v>
      </c>
      <c r="H7" s="2" t="s">
        <v>12</v>
      </c>
    </row>
    <row r="8" spans="1:8" x14ac:dyDescent="0.3">
      <c r="A8" t="s">
        <v>32</v>
      </c>
      <c r="B8" t="s">
        <v>33</v>
      </c>
      <c r="C8" t="s">
        <v>23</v>
      </c>
      <c r="D8" s="1">
        <v>44902</v>
      </c>
      <c r="E8">
        <v>500</v>
      </c>
      <c r="F8" s="2" t="s">
        <v>34</v>
      </c>
      <c r="G8" s="1">
        <v>44958</v>
      </c>
      <c r="H8" s="2" t="s">
        <v>12</v>
      </c>
    </row>
    <row r="9" spans="1:8" x14ac:dyDescent="0.3">
      <c r="A9" t="s">
        <v>35</v>
      </c>
      <c r="B9" t="s">
        <v>36</v>
      </c>
      <c r="C9" t="s">
        <v>15</v>
      </c>
      <c r="D9" s="1">
        <v>44897</v>
      </c>
      <c r="E9">
        <v>500</v>
      </c>
      <c r="F9" s="2" t="s">
        <v>37</v>
      </c>
      <c r="G9" s="1">
        <v>44958</v>
      </c>
      <c r="H9" s="2" t="s">
        <v>12</v>
      </c>
    </row>
    <row r="10" spans="1:8" x14ac:dyDescent="0.3">
      <c r="A10" t="s">
        <v>38</v>
      </c>
      <c r="B10" t="s">
        <v>39</v>
      </c>
      <c r="C10" t="s">
        <v>15</v>
      </c>
      <c r="D10" s="1">
        <v>44905</v>
      </c>
      <c r="E10">
        <v>500</v>
      </c>
      <c r="F10" s="2" t="s">
        <v>40</v>
      </c>
      <c r="G10" s="1">
        <v>44958</v>
      </c>
      <c r="H10" s="2" t="s">
        <v>12</v>
      </c>
    </row>
    <row r="11" spans="1:8" x14ac:dyDescent="0.3">
      <c r="A11" t="s">
        <v>41</v>
      </c>
      <c r="B11" t="s">
        <v>42</v>
      </c>
      <c r="C11" t="s">
        <v>15</v>
      </c>
      <c r="D11" s="1">
        <v>44916</v>
      </c>
      <c r="E11">
        <v>500</v>
      </c>
      <c r="F11" s="2" t="s">
        <v>43</v>
      </c>
      <c r="G11" s="1">
        <v>45017</v>
      </c>
      <c r="H11" s="2" t="s">
        <v>12</v>
      </c>
    </row>
    <row r="12" spans="1:8" x14ac:dyDescent="0.3">
      <c r="A12" t="s">
        <v>44</v>
      </c>
      <c r="B12" t="s">
        <v>45</v>
      </c>
      <c r="C12" t="s">
        <v>10</v>
      </c>
      <c r="D12" s="1">
        <v>44921</v>
      </c>
      <c r="E12">
        <v>250</v>
      </c>
      <c r="F12" s="2" t="s">
        <v>34</v>
      </c>
      <c r="G12" s="1">
        <v>45017</v>
      </c>
      <c r="H12" s="2" t="s">
        <v>28</v>
      </c>
    </row>
    <row r="13" spans="1:8" x14ac:dyDescent="0.3">
      <c r="A13" t="s">
        <v>46</v>
      </c>
      <c r="B13" t="s">
        <v>47</v>
      </c>
      <c r="C13" t="s">
        <v>10</v>
      </c>
      <c r="D13" s="1">
        <v>44912</v>
      </c>
      <c r="E13">
        <v>500</v>
      </c>
      <c r="F13" s="2" t="s">
        <v>48</v>
      </c>
      <c r="G13" s="1">
        <v>45017</v>
      </c>
      <c r="H13" s="2" t="s">
        <v>12</v>
      </c>
    </row>
    <row r="14" spans="1:8" x14ac:dyDescent="0.3">
      <c r="A14" t="s">
        <v>49</v>
      </c>
      <c r="B14" t="s">
        <v>50</v>
      </c>
      <c r="C14" t="s">
        <v>15</v>
      </c>
      <c r="D14" s="1">
        <v>44910</v>
      </c>
      <c r="E14">
        <v>250</v>
      </c>
      <c r="F14" s="2" t="s">
        <v>51</v>
      </c>
      <c r="G14" s="1">
        <v>45017</v>
      </c>
      <c r="H14" s="2" t="s">
        <v>28</v>
      </c>
    </row>
    <row r="15" spans="1:8" x14ac:dyDescent="0.3">
      <c r="A15" t="s">
        <v>52</v>
      </c>
      <c r="B15" t="s">
        <v>53</v>
      </c>
      <c r="C15" t="s">
        <v>15</v>
      </c>
      <c r="D15" s="1">
        <v>44898</v>
      </c>
      <c r="E15">
        <v>500</v>
      </c>
      <c r="F15" s="2" t="s">
        <v>54</v>
      </c>
      <c r="G15" s="1">
        <v>44958</v>
      </c>
      <c r="H15" s="2" t="s">
        <v>12</v>
      </c>
    </row>
    <row r="16" spans="1:8" x14ac:dyDescent="0.3">
      <c r="A16" t="s">
        <v>55</v>
      </c>
      <c r="B16" t="s">
        <v>56</v>
      </c>
      <c r="C16" t="s">
        <v>15</v>
      </c>
      <c r="D16" s="1">
        <v>44919</v>
      </c>
      <c r="E16">
        <v>500</v>
      </c>
      <c r="F16" s="2" t="s">
        <v>57</v>
      </c>
      <c r="G16" s="1">
        <v>45017</v>
      </c>
      <c r="H16" s="2" t="s">
        <v>12</v>
      </c>
    </row>
    <row r="17" spans="1:8" x14ac:dyDescent="0.3">
      <c r="A17" t="s">
        <v>58</v>
      </c>
      <c r="B17" t="s">
        <v>59</v>
      </c>
      <c r="C17" t="s">
        <v>10</v>
      </c>
      <c r="D17" s="1">
        <v>44923</v>
      </c>
      <c r="E17">
        <v>500</v>
      </c>
      <c r="F17" s="2" t="s">
        <v>60</v>
      </c>
      <c r="G17" s="1">
        <v>45017</v>
      </c>
      <c r="H17" s="2" t="s">
        <v>12</v>
      </c>
    </row>
    <row r="18" spans="1:8" x14ac:dyDescent="0.3">
      <c r="A18" t="s">
        <v>61</v>
      </c>
      <c r="B18" t="s">
        <v>62</v>
      </c>
      <c r="C18" t="s">
        <v>19</v>
      </c>
      <c r="D18" s="1">
        <v>44911</v>
      </c>
      <c r="E18">
        <v>250</v>
      </c>
      <c r="F18" s="2" t="s">
        <v>63</v>
      </c>
      <c r="G18" s="1">
        <v>45017</v>
      </c>
      <c r="H18" s="2" t="s">
        <v>28</v>
      </c>
    </row>
    <row r="19" spans="1:8" x14ac:dyDescent="0.3">
      <c r="A19" t="s">
        <v>64</v>
      </c>
      <c r="B19" t="s">
        <v>65</v>
      </c>
      <c r="C19" t="s">
        <v>15</v>
      </c>
      <c r="D19" s="1">
        <v>44918</v>
      </c>
      <c r="E19">
        <v>250</v>
      </c>
      <c r="F19" s="2" t="s">
        <v>66</v>
      </c>
      <c r="G19" s="1">
        <v>45017</v>
      </c>
      <c r="H19" s="2" t="s">
        <v>28</v>
      </c>
    </row>
    <row r="20" spans="1:8" x14ac:dyDescent="0.3">
      <c r="A20" t="s">
        <v>67</v>
      </c>
      <c r="B20" t="s">
        <v>68</v>
      </c>
      <c r="C20" t="s">
        <v>23</v>
      </c>
      <c r="D20" s="1">
        <v>44921</v>
      </c>
      <c r="E20">
        <v>250</v>
      </c>
      <c r="F20" s="2" t="s">
        <v>69</v>
      </c>
      <c r="G20" s="1">
        <v>45017</v>
      </c>
      <c r="H20" s="2" t="s">
        <v>28</v>
      </c>
    </row>
    <row r="21" spans="1:8" x14ac:dyDescent="0.3">
      <c r="A21" t="s">
        <v>70</v>
      </c>
      <c r="B21" t="s">
        <v>71</v>
      </c>
      <c r="C21" t="s">
        <v>10</v>
      </c>
      <c r="D21" s="1">
        <v>44898</v>
      </c>
      <c r="E21">
        <v>100</v>
      </c>
      <c r="F21" s="2" t="s">
        <v>72</v>
      </c>
      <c r="G21" s="1">
        <v>44958</v>
      </c>
      <c r="H21" s="2" t="s">
        <v>28</v>
      </c>
    </row>
    <row r="22" spans="1:8" x14ac:dyDescent="0.3">
      <c r="A22" t="s">
        <v>73</v>
      </c>
      <c r="B22" t="s">
        <v>74</v>
      </c>
      <c r="C22" t="s">
        <v>15</v>
      </c>
      <c r="D22" s="1">
        <v>44913</v>
      </c>
      <c r="E22">
        <v>500</v>
      </c>
      <c r="F22" s="2" t="s">
        <v>75</v>
      </c>
      <c r="G22" s="1">
        <v>45017</v>
      </c>
      <c r="H22" s="2" t="s">
        <v>12</v>
      </c>
    </row>
    <row r="23" spans="1:8" x14ac:dyDescent="0.3">
      <c r="A23" t="s">
        <v>76</v>
      </c>
      <c r="B23" t="s">
        <v>77</v>
      </c>
      <c r="C23" t="s">
        <v>23</v>
      </c>
      <c r="D23" s="1">
        <v>44915</v>
      </c>
      <c r="E23">
        <v>500</v>
      </c>
      <c r="F23" s="2" t="s">
        <v>78</v>
      </c>
      <c r="G23" s="1">
        <v>45017</v>
      </c>
      <c r="H23" s="2" t="s">
        <v>12</v>
      </c>
    </row>
    <row r="24" spans="1:8" x14ac:dyDescent="0.3">
      <c r="A24" t="s">
        <v>79</v>
      </c>
      <c r="B24" t="s">
        <v>80</v>
      </c>
      <c r="C24" t="s">
        <v>23</v>
      </c>
      <c r="D24" s="1">
        <v>44922</v>
      </c>
      <c r="E24">
        <v>100</v>
      </c>
      <c r="F24" s="2" t="s">
        <v>81</v>
      </c>
      <c r="G24" s="1">
        <v>45017</v>
      </c>
      <c r="H24" s="2" t="s">
        <v>28</v>
      </c>
    </row>
    <row r="25" spans="1:8" x14ac:dyDescent="0.3">
      <c r="A25" t="s">
        <v>82</v>
      </c>
      <c r="B25" t="s">
        <v>83</v>
      </c>
      <c r="C25" t="s">
        <v>10</v>
      </c>
      <c r="D25" s="1">
        <v>44905</v>
      </c>
      <c r="E25">
        <v>100</v>
      </c>
      <c r="F25" s="2" t="s">
        <v>84</v>
      </c>
      <c r="G25" s="1">
        <v>44958</v>
      </c>
      <c r="H25" s="2" t="s">
        <v>28</v>
      </c>
    </row>
    <row r="26" spans="1:8" x14ac:dyDescent="0.3">
      <c r="A26" t="s">
        <v>85</v>
      </c>
      <c r="B26" t="s">
        <v>86</v>
      </c>
      <c r="C26" t="s">
        <v>15</v>
      </c>
      <c r="D26" s="1">
        <v>44919</v>
      </c>
      <c r="E26">
        <v>100</v>
      </c>
      <c r="F26" s="2" t="s">
        <v>87</v>
      </c>
      <c r="G26" s="1">
        <v>45017</v>
      </c>
      <c r="H26" s="2" t="s">
        <v>28</v>
      </c>
    </row>
    <row r="27" spans="1:8" x14ac:dyDescent="0.3">
      <c r="A27" t="s">
        <v>88</v>
      </c>
      <c r="B27" t="s">
        <v>89</v>
      </c>
      <c r="C27" t="s">
        <v>19</v>
      </c>
      <c r="D27" s="1">
        <v>44922</v>
      </c>
      <c r="E27">
        <v>100</v>
      </c>
      <c r="F27" s="2" t="s">
        <v>90</v>
      </c>
      <c r="G27" s="1">
        <v>45017</v>
      </c>
      <c r="H27" s="2" t="s">
        <v>28</v>
      </c>
    </row>
    <row r="28" spans="1:8" x14ac:dyDescent="0.3">
      <c r="A28" t="s">
        <v>91</v>
      </c>
      <c r="B28" t="s">
        <v>92</v>
      </c>
      <c r="C28" t="s">
        <v>10</v>
      </c>
      <c r="D28" s="1">
        <v>44903</v>
      </c>
      <c r="E28">
        <v>100</v>
      </c>
      <c r="F28" s="2" t="s">
        <v>93</v>
      </c>
      <c r="G28" s="1">
        <v>44958</v>
      </c>
      <c r="H28" s="2" t="s">
        <v>28</v>
      </c>
    </row>
    <row r="29" spans="1:8" x14ac:dyDescent="0.3">
      <c r="A29" t="s">
        <v>94</v>
      </c>
      <c r="B29" t="s">
        <v>95</v>
      </c>
      <c r="C29" t="s">
        <v>15</v>
      </c>
      <c r="D29" s="1">
        <v>44921</v>
      </c>
      <c r="E29">
        <v>250</v>
      </c>
      <c r="F29" s="2" t="s">
        <v>96</v>
      </c>
      <c r="G29" s="1">
        <v>45017</v>
      </c>
      <c r="H29" s="2" t="s">
        <v>28</v>
      </c>
    </row>
    <row r="30" spans="1:8" x14ac:dyDescent="0.3">
      <c r="A30" t="s">
        <v>97</v>
      </c>
      <c r="B30" t="s">
        <v>98</v>
      </c>
      <c r="C30" t="s">
        <v>23</v>
      </c>
      <c r="D30" s="1">
        <v>44908</v>
      </c>
      <c r="E30">
        <v>500</v>
      </c>
      <c r="F30" s="2" t="s">
        <v>99</v>
      </c>
      <c r="G30" s="1">
        <v>44958</v>
      </c>
      <c r="H30" s="2" t="s">
        <v>12</v>
      </c>
    </row>
    <row r="31" spans="1:8" x14ac:dyDescent="0.3">
      <c r="A31" t="s">
        <v>100</v>
      </c>
      <c r="B31" t="s">
        <v>101</v>
      </c>
      <c r="C31" t="s">
        <v>15</v>
      </c>
      <c r="D31" s="1">
        <v>44907</v>
      </c>
      <c r="E31">
        <v>500</v>
      </c>
      <c r="F31" s="2" t="s">
        <v>102</v>
      </c>
      <c r="G31" s="1">
        <v>44958</v>
      </c>
      <c r="H31" s="2" t="s">
        <v>12</v>
      </c>
    </row>
    <row r="32" spans="1:8" x14ac:dyDescent="0.3">
      <c r="A32" t="s">
        <v>103</v>
      </c>
      <c r="B32" t="s">
        <v>104</v>
      </c>
      <c r="C32" t="s">
        <v>15</v>
      </c>
      <c r="D32" s="1">
        <v>44901</v>
      </c>
      <c r="E32">
        <v>250</v>
      </c>
      <c r="F32" s="2" t="s">
        <v>105</v>
      </c>
      <c r="G32" s="1">
        <v>44958</v>
      </c>
      <c r="H32" s="2" t="s">
        <v>28</v>
      </c>
    </row>
    <row r="33" spans="1:8" x14ac:dyDescent="0.3">
      <c r="A33" t="s">
        <v>106</v>
      </c>
      <c r="B33" t="s">
        <v>107</v>
      </c>
      <c r="C33" t="s">
        <v>15</v>
      </c>
      <c r="D33" s="1">
        <v>44900</v>
      </c>
      <c r="E33">
        <v>500</v>
      </c>
      <c r="F33" s="2" t="s">
        <v>108</v>
      </c>
      <c r="G33" s="1">
        <v>44958</v>
      </c>
      <c r="H33" s="2" t="s">
        <v>12</v>
      </c>
    </row>
    <row r="34" spans="1:8" x14ac:dyDescent="0.3">
      <c r="A34" t="s">
        <v>109</v>
      </c>
      <c r="B34" t="s">
        <v>110</v>
      </c>
      <c r="C34" t="s">
        <v>10</v>
      </c>
      <c r="D34" s="1">
        <v>44918</v>
      </c>
      <c r="E34">
        <v>500</v>
      </c>
      <c r="F34" s="2" t="s">
        <v>111</v>
      </c>
      <c r="G34" s="1">
        <v>45017</v>
      </c>
      <c r="H34" s="2" t="s">
        <v>12</v>
      </c>
    </row>
    <row r="35" spans="1:8" x14ac:dyDescent="0.3">
      <c r="A35" t="s">
        <v>112</v>
      </c>
      <c r="B35" t="s">
        <v>113</v>
      </c>
      <c r="C35" t="s">
        <v>15</v>
      </c>
      <c r="D35" s="1">
        <v>44897</v>
      </c>
      <c r="E35">
        <v>250</v>
      </c>
      <c r="F35" s="2" t="s">
        <v>114</v>
      </c>
      <c r="G35" s="1">
        <v>44958</v>
      </c>
      <c r="H35" s="2" t="s">
        <v>28</v>
      </c>
    </row>
    <row r="36" spans="1:8" x14ac:dyDescent="0.3">
      <c r="A36" t="s">
        <v>115</v>
      </c>
      <c r="B36" t="s">
        <v>116</v>
      </c>
      <c r="C36" t="s">
        <v>15</v>
      </c>
      <c r="D36" s="1">
        <v>44903</v>
      </c>
      <c r="E36">
        <v>250</v>
      </c>
      <c r="F36" s="2" t="s">
        <v>117</v>
      </c>
      <c r="G36" s="1">
        <v>44958</v>
      </c>
      <c r="H36" s="2" t="s">
        <v>28</v>
      </c>
    </row>
    <row r="37" spans="1:8" x14ac:dyDescent="0.3">
      <c r="A37" t="s">
        <v>118</v>
      </c>
      <c r="B37" t="s">
        <v>119</v>
      </c>
      <c r="C37" t="s">
        <v>15</v>
      </c>
      <c r="D37" s="1">
        <v>44897</v>
      </c>
      <c r="E37">
        <v>250</v>
      </c>
      <c r="F37" s="2" t="s">
        <v>120</v>
      </c>
      <c r="G37" s="1">
        <v>44958</v>
      </c>
      <c r="H37" s="2" t="s">
        <v>28</v>
      </c>
    </row>
    <row r="38" spans="1:8" x14ac:dyDescent="0.3">
      <c r="A38" t="s">
        <v>121</v>
      </c>
      <c r="B38" t="s">
        <v>122</v>
      </c>
      <c r="C38" t="s">
        <v>23</v>
      </c>
      <c r="D38" s="1">
        <v>44906</v>
      </c>
      <c r="E38">
        <v>100</v>
      </c>
      <c r="F38" s="2" t="s">
        <v>123</v>
      </c>
      <c r="G38" s="1">
        <v>44958</v>
      </c>
      <c r="H38" s="2" t="s">
        <v>28</v>
      </c>
    </row>
    <row r="39" spans="1:8" x14ac:dyDescent="0.3">
      <c r="A39" t="s">
        <v>124</v>
      </c>
      <c r="B39" t="s">
        <v>125</v>
      </c>
      <c r="C39" t="s">
        <v>23</v>
      </c>
      <c r="D39" s="1">
        <v>44901</v>
      </c>
      <c r="E39">
        <v>100</v>
      </c>
      <c r="F39" s="2" t="s">
        <v>126</v>
      </c>
      <c r="G39" s="1">
        <v>44958</v>
      </c>
      <c r="H39" s="2" t="s">
        <v>28</v>
      </c>
    </row>
    <row r="40" spans="1:8" x14ac:dyDescent="0.3">
      <c r="A40" t="s">
        <v>127</v>
      </c>
      <c r="B40" t="s">
        <v>128</v>
      </c>
      <c r="C40" t="s">
        <v>23</v>
      </c>
      <c r="D40" s="1">
        <v>44903</v>
      </c>
      <c r="E40">
        <v>100</v>
      </c>
      <c r="F40" s="2" t="s">
        <v>129</v>
      </c>
      <c r="G40" s="1">
        <v>44958</v>
      </c>
      <c r="H40" s="2" t="s">
        <v>28</v>
      </c>
    </row>
    <row r="41" spans="1:8" x14ac:dyDescent="0.3">
      <c r="A41" t="s">
        <v>130</v>
      </c>
      <c r="B41" t="s">
        <v>131</v>
      </c>
      <c r="C41" t="s">
        <v>15</v>
      </c>
      <c r="D41" s="1">
        <v>44909</v>
      </c>
      <c r="E41">
        <v>500</v>
      </c>
      <c r="F41" s="2" t="s">
        <v>132</v>
      </c>
      <c r="G41" s="1">
        <v>44958</v>
      </c>
      <c r="H41" s="2" t="s">
        <v>12</v>
      </c>
    </row>
    <row r="42" spans="1:8" x14ac:dyDescent="0.3">
      <c r="A42" t="s">
        <v>133</v>
      </c>
      <c r="B42" t="s">
        <v>134</v>
      </c>
      <c r="C42" t="s">
        <v>15</v>
      </c>
      <c r="D42" s="1">
        <v>44905</v>
      </c>
      <c r="E42">
        <v>250</v>
      </c>
      <c r="F42" s="2" t="s">
        <v>135</v>
      </c>
      <c r="G42" s="1">
        <v>44958</v>
      </c>
      <c r="H42" s="2" t="s">
        <v>28</v>
      </c>
    </row>
    <row r="43" spans="1:8" x14ac:dyDescent="0.3">
      <c r="A43" t="s">
        <v>136</v>
      </c>
      <c r="B43" t="s">
        <v>137</v>
      </c>
      <c r="C43" t="s">
        <v>10</v>
      </c>
      <c r="D43" s="1">
        <v>44913</v>
      </c>
      <c r="E43">
        <v>100</v>
      </c>
      <c r="F43" s="2" t="s">
        <v>138</v>
      </c>
      <c r="G43" s="1">
        <v>45017</v>
      </c>
      <c r="H43" s="2" t="s">
        <v>28</v>
      </c>
    </row>
    <row r="44" spans="1:8" x14ac:dyDescent="0.3">
      <c r="A44" t="s">
        <v>139</v>
      </c>
      <c r="B44" t="s">
        <v>140</v>
      </c>
      <c r="C44" t="s">
        <v>10</v>
      </c>
      <c r="D44" s="1">
        <v>44909</v>
      </c>
      <c r="E44">
        <v>250</v>
      </c>
      <c r="F44" s="2" t="s">
        <v>141</v>
      </c>
      <c r="G44" s="1">
        <v>44958</v>
      </c>
      <c r="H44" s="2" t="s">
        <v>28</v>
      </c>
    </row>
    <row r="45" spans="1:8" x14ac:dyDescent="0.3">
      <c r="A45" t="s">
        <v>142</v>
      </c>
      <c r="B45" t="s">
        <v>143</v>
      </c>
      <c r="C45" t="s">
        <v>10</v>
      </c>
      <c r="D45" s="1">
        <v>44900</v>
      </c>
      <c r="E45">
        <v>500</v>
      </c>
      <c r="F45" s="2" t="s">
        <v>144</v>
      </c>
      <c r="G45" s="1">
        <v>44958</v>
      </c>
      <c r="H45" s="2" t="s">
        <v>12</v>
      </c>
    </row>
    <row r="46" spans="1:8" x14ac:dyDescent="0.3">
      <c r="A46" t="s">
        <v>145</v>
      </c>
      <c r="B46" t="s">
        <v>146</v>
      </c>
      <c r="C46" t="s">
        <v>19</v>
      </c>
      <c r="D46" s="1">
        <v>44909</v>
      </c>
      <c r="E46">
        <v>500</v>
      </c>
      <c r="F46" s="2" t="s">
        <v>147</v>
      </c>
      <c r="G46" s="1">
        <v>44958</v>
      </c>
      <c r="H46" s="2" t="s">
        <v>12</v>
      </c>
    </row>
    <row r="47" spans="1:8" x14ac:dyDescent="0.3">
      <c r="A47" t="s">
        <v>148</v>
      </c>
      <c r="B47" t="s">
        <v>149</v>
      </c>
      <c r="C47" t="s">
        <v>23</v>
      </c>
      <c r="D47" s="1">
        <v>44924</v>
      </c>
      <c r="E47">
        <v>250</v>
      </c>
      <c r="F47" s="2" t="s">
        <v>150</v>
      </c>
      <c r="G47" s="1">
        <v>45017</v>
      </c>
      <c r="H47" s="2" t="s">
        <v>28</v>
      </c>
    </row>
    <row r="48" spans="1:8" x14ac:dyDescent="0.3">
      <c r="A48" t="s">
        <v>151</v>
      </c>
      <c r="B48" t="s">
        <v>152</v>
      </c>
      <c r="C48" t="s">
        <v>15</v>
      </c>
      <c r="D48" s="1">
        <v>44908</v>
      </c>
      <c r="E48">
        <v>500</v>
      </c>
      <c r="F48" s="2" t="s">
        <v>153</v>
      </c>
      <c r="G48" s="1">
        <v>44958</v>
      </c>
      <c r="H48" s="2" t="s">
        <v>12</v>
      </c>
    </row>
    <row r="49" spans="1:8" x14ac:dyDescent="0.3">
      <c r="A49" t="s">
        <v>154</v>
      </c>
      <c r="B49" t="s">
        <v>155</v>
      </c>
      <c r="C49" t="s">
        <v>15</v>
      </c>
      <c r="D49" s="1">
        <v>44913</v>
      </c>
      <c r="E49">
        <v>500</v>
      </c>
      <c r="F49" s="2" t="s">
        <v>156</v>
      </c>
      <c r="G49" s="1">
        <v>45017</v>
      </c>
      <c r="H49" s="2" t="s">
        <v>12</v>
      </c>
    </row>
    <row r="50" spans="1:8" x14ac:dyDescent="0.3">
      <c r="A50" t="s">
        <v>157</v>
      </c>
      <c r="B50" t="s">
        <v>158</v>
      </c>
      <c r="C50" t="s">
        <v>23</v>
      </c>
      <c r="D50" s="1">
        <v>44909</v>
      </c>
      <c r="E50">
        <v>500</v>
      </c>
      <c r="F50" s="2" t="s">
        <v>159</v>
      </c>
      <c r="G50" s="1">
        <v>44958</v>
      </c>
      <c r="H50" s="2" t="s">
        <v>12</v>
      </c>
    </row>
    <row r="51" spans="1:8" x14ac:dyDescent="0.3">
      <c r="A51" t="s">
        <v>160</v>
      </c>
      <c r="B51" t="s">
        <v>161</v>
      </c>
      <c r="C51" t="s">
        <v>19</v>
      </c>
      <c r="D51" s="1">
        <v>44900</v>
      </c>
      <c r="E51">
        <v>250</v>
      </c>
      <c r="F51" s="2" t="s">
        <v>162</v>
      </c>
      <c r="G51" s="1">
        <v>44958</v>
      </c>
      <c r="H51" s="2" t="s">
        <v>28</v>
      </c>
    </row>
    <row r="52" spans="1:8" x14ac:dyDescent="0.3">
      <c r="A52" t="s">
        <v>163</v>
      </c>
      <c r="B52" t="s">
        <v>164</v>
      </c>
      <c r="C52" t="s">
        <v>23</v>
      </c>
      <c r="D52" s="1">
        <v>44910</v>
      </c>
      <c r="E52">
        <v>250</v>
      </c>
      <c r="F52" s="2" t="s">
        <v>165</v>
      </c>
      <c r="G52" s="1">
        <v>45017</v>
      </c>
      <c r="H52" s="2" t="s">
        <v>28</v>
      </c>
    </row>
    <row r="53" spans="1:8" x14ac:dyDescent="0.3">
      <c r="A53" t="s">
        <v>166</v>
      </c>
      <c r="B53" t="s">
        <v>167</v>
      </c>
      <c r="C53" t="s">
        <v>15</v>
      </c>
      <c r="D53" s="1">
        <v>44902</v>
      </c>
      <c r="E53">
        <v>100</v>
      </c>
      <c r="F53" s="2" t="s">
        <v>168</v>
      </c>
      <c r="G53" s="1">
        <v>44958</v>
      </c>
      <c r="H53" s="2" t="s">
        <v>28</v>
      </c>
    </row>
    <row r="54" spans="1:8" x14ac:dyDescent="0.3">
      <c r="A54" t="s">
        <v>169</v>
      </c>
      <c r="B54" t="s">
        <v>170</v>
      </c>
      <c r="C54" t="s">
        <v>10</v>
      </c>
      <c r="D54" s="1">
        <v>44914</v>
      </c>
      <c r="E54">
        <v>250</v>
      </c>
      <c r="F54" s="2" t="s">
        <v>171</v>
      </c>
      <c r="G54" s="1">
        <v>45017</v>
      </c>
      <c r="H54" s="2" t="s">
        <v>28</v>
      </c>
    </row>
    <row r="55" spans="1:8" x14ac:dyDescent="0.3">
      <c r="A55" t="s">
        <v>172</v>
      </c>
      <c r="B55" t="s">
        <v>173</v>
      </c>
      <c r="C55" t="s">
        <v>10</v>
      </c>
      <c r="D55" s="1">
        <v>44919</v>
      </c>
      <c r="E55">
        <v>250</v>
      </c>
      <c r="F55" s="2" t="s">
        <v>174</v>
      </c>
      <c r="G55" s="1">
        <v>45017</v>
      </c>
      <c r="H55" s="2" t="s">
        <v>28</v>
      </c>
    </row>
    <row r="56" spans="1:8" x14ac:dyDescent="0.3">
      <c r="A56" t="s">
        <v>175</v>
      </c>
      <c r="B56" t="s">
        <v>176</v>
      </c>
      <c r="C56" t="s">
        <v>19</v>
      </c>
      <c r="D56" s="1">
        <v>44924</v>
      </c>
      <c r="E56">
        <v>500</v>
      </c>
      <c r="F56" s="2" t="s">
        <v>177</v>
      </c>
      <c r="G56" s="1">
        <v>45017</v>
      </c>
      <c r="H56" s="2" t="s">
        <v>12</v>
      </c>
    </row>
    <row r="57" spans="1:8" x14ac:dyDescent="0.3">
      <c r="A57" t="s">
        <v>178</v>
      </c>
      <c r="B57" t="s">
        <v>179</v>
      </c>
      <c r="C57" t="s">
        <v>15</v>
      </c>
      <c r="D57" s="1">
        <v>44906</v>
      </c>
      <c r="E57">
        <v>500</v>
      </c>
      <c r="F57" s="2" t="s">
        <v>180</v>
      </c>
      <c r="G57" s="1">
        <v>44958</v>
      </c>
      <c r="H57" s="2" t="s">
        <v>12</v>
      </c>
    </row>
    <row r="58" spans="1:8" x14ac:dyDescent="0.3">
      <c r="A58" t="s">
        <v>181</v>
      </c>
      <c r="B58" t="s">
        <v>182</v>
      </c>
      <c r="C58" t="s">
        <v>10</v>
      </c>
      <c r="D58" s="1">
        <v>44901</v>
      </c>
      <c r="E58">
        <v>250</v>
      </c>
      <c r="F58" s="2" t="s">
        <v>183</v>
      </c>
      <c r="G58" s="1">
        <v>44958</v>
      </c>
      <c r="H58" s="2" t="s">
        <v>28</v>
      </c>
    </row>
    <row r="59" spans="1:8" x14ac:dyDescent="0.3">
      <c r="A59" t="s">
        <v>184</v>
      </c>
      <c r="B59" t="s">
        <v>185</v>
      </c>
      <c r="C59" t="s">
        <v>19</v>
      </c>
      <c r="D59" s="1">
        <v>44899</v>
      </c>
      <c r="E59">
        <v>100</v>
      </c>
      <c r="F59" s="2" t="s">
        <v>186</v>
      </c>
      <c r="G59" s="1">
        <v>44958</v>
      </c>
      <c r="H59" s="2" t="s">
        <v>28</v>
      </c>
    </row>
    <row r="60" spans="1:8" x14ac:dyDescent="0.3">
      <c r="A60" t="s">
        <v>187</v>
      </c>
      <c r="B60" t="s">
        <v>188</v>
      </c>
      <c r="C60" t="s">
        <v>15</v>
      </c>
      <c r="D60" s="1">
        <v>44911</v>
      </c>
      <c r="E60">
        <v>100</v>
      </c>
      <c r="F60" s="2" t="s">
        <v>189</v>
      </c>
      <c r="G60" s="1">
        <v>45017</v>
      </c>
      <c r="H60" s="2" t="s">
        <v>28</v>
      </c>
    </row>
    <row r="61" spans="1:8" x14ac:dyDescent="0.3">
      <c r="A61" t="s">
        <v>190</v>
      </c>
      <c r="B61" t="s">
        <v>191</v>
      </c>
      <c r="C61" t="s">
        <v>15</v>
      </c>
      <c r="D61" s="1">
        <v>44903</v>
      </c>
      <c r="E61">
        <v>500</v>
      </c>
      <c r="F61" s="2" t="s">
        <v>192</v>
      </c>
      <c r="G61" s="1">
        <v>44958</v>
      </c>
      <c r="H61" s="2" t="s">
        <v>12</v>
      </c>
    </row>
    <row r="62" spans="1:8" x14ac:dyDescent="0.3">
      <c r="A62" t="s">
        <v>193</v>
      </c>
      <c r="B62" t="s">
        <v>194</v>
      </c>
      <c r="C62" t="s">
        <v>23</v>
      </c>
      <c r="D62" s="1">
        <v>44917</v>
      </c>
      <c r="E62">
        <v>250</v>
      </c>
      <c r="F62" s="2" t="s">
        <v>195</v>
      </c>
      <c r="G62" s="1">
        <v>45017</v>
      </c>
      <c r="H62" s="2" t="s">
        <v>28</v>
      </c>
    </row>
    <row r="63" spans="1:8" x14ac:dyDescent="0.3">
      <c r="A63" t="s">
        <v>196</v>
      </c>
      <c r="B63" t="s">
        <v>197</v>
      </c>
      <c r="C63" t="s">
        <v>10</v>
      </c>
      <c r="D63" s="1">
        <v>44916</v>
      </c>
      <c r="E63">
        <v>250</v>
      </c>
      <c r="F63" s="2" t="s">
        <v>198</v>
      </c>
      <c r="G63" s="1">
        <v>45017</v>
      </c>
      <c r="H63" s="2" t="s">
        <v>28</v>
      </c>
    </row>
    <row r="64" spans="1:8" x14ac:dyDescent="0.3">
      <c r="A64" t="s">
        <v>29</v>
      </c>
      <c r="B64" t="s">
        <v>199</v>
      </c>
      <c r="C64" t="s">
        <v>23</v>
      </c>
      <c r="D64" s="1">
        <v>44917</v>
      </c>
      <c r="E64">
        <v>250</v>
      </c>
      <c r="F64" s="2" t="s">
        <v>31</v>
      </c>
      <c r="G64" s="1">
        <v>45017</v>
      </c>
      <c r="H64" s="2" t="s">
        <v>28</v>
      </c>
    </row>
    <row r="65" spans="1:8" x14ac:dyDescent="0.3">
      <c r="A65" t="s">
        <v>32</v>
      </c>
      <c r="B65" t="s">
        <v>200</v>
      </c>
      <c r="C65" t="s">
        <v>23</v>
      </c>
      <c r="D65" s="1">
        <v>44902</v>
      </c>
      <c r="E65">
        <v>250</v>
      </c>
      <c r="F65" s="2" t="s">
        <v>34</v>
      </c>
      <c r="G65" s="1">
        <v>44958</v>
      </c>
      <c r="H65" s="2" t="s">
        <v>28</v>
      </c>
    </row>
    <row r="66" spans="1:8" x14ac:dyDescent="0.3">
      <c r="A66" t="s">
        <v>35</v>
      </c>
      <c r="B66" t="s">
        <v>201</v>
      </c>
      <c r="C66" t="s">
        <v>15</v>
      </c>
      <c r="D66" s="1">
        <v>44897</v>
      </c>
      <c r="E66">
        <v>500</v>
      </c>
      <c r="F66" s="2" t="s">
        <v>37</v>
      </c>
      <c r="G66" s="1">
        <v>44958</v>
      </c>
      <c r="H66" s="2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G A A B Q S w M E F A A C A A g A w 2 q V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w 2 q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q l V q A 4 I q s M g M A A D U K A A A T A B w A R m 9 y b X V s Y X M v U 2 V j d G l v b j E u b S C i G A A o o B Q A A A A A A A A A A A A A A A A A A A A A A A A A A A C d V l t v 2 j A U f q / U / 3 D k v i R S h A j Q 7 t K x q S u t V k 1 q u w Z p D x R V L n G L V c d G i b O C E P 9 9 x 7 l A Q u J 2 G h I i f D 6 3 7 z u H Y x I 2 0 1 x J C P J P / / T w 4 P A g m d O Y h R D o N G R S J w / n K o 0 T B k M Q T B 8 A v g I E Z g a 4 W M 6 Y 6 P x W 8 c u j U i / O J R e s c 6 6 k N m 4 O O f t 8 f 4 X P s b x P y l C z L F R n K Z I l c T 2 Q q R A e 6 D h l r p d F P i J 3 X D 6 D e o J b 9 c r i h 2 D O m C a Y K U + 5 n l x p F g 3 r R s T 7 y W U 4 J L n t d D M Z U U 2 n Z b z b W E V K I 5 0 f j I Y s T k y w M X 3 E Q o u T A n f a U 3 s w K e z O h A h m V N A 4 G Z q C p 9 u K z + d U P m O C 8 W r B d t H H M Z X J k 4 q j c y X S S J p D k 6 N R j r d e k 9 z E x 2 Q a z U C z p d 5 4 U O K 9 E q d y l c E 3 k k H w w o U A r e A u F Q z G c x Y B F m i J M L D g x x b 8 x I J / 2 K 8 k h z + 2 w 5 / a Y b 9 r w X 0 L 3 u B f 4 H 0 L P r D g x x b 8 x I J b 2 P o W u r 7 h i / N + M u i Y Z m 8 2 u 5 F m k f q D L b / R c x Z D b l 2 Z w 4 A J / P U V s L M 3 T 9 4 7 7 a 5 0 u N L U S h + 3 r W v W M 1 Y L u F O v 1 V J e + M K x F e z 1 K x E k j d C g w S U / 2 H F p p D L j / j a h c u 2 Q v Q E m F x H l o g Y X V M 1 K q e E Z 7 z v 2 z B M d a 5 o t O N w J j O y N M r l k D B a U h 6 S l W a N 0 I f g M v S r s R h i Q y 5 l 2 m g q Y y G W B 2 1 i 4 D 3 H 9 o d W e y l n D D e a 0 5 v O A 0 d k c n E l B b Q p f v g I h b u v G 8 d 9 d O f U q T A N a p C l G O s T n j Y W A b 2 F Q r 2 Z b f C l u o / q z M D T C p Y l W U a H f L j I e 5 t B + 4 X 5 l N u B q V O b B K w k S V E 6 X Y 2 P u C v M d P T v Z w x h 3 2 P f V i A k e c Q Q d A u j 7 K 8 U l H O g V Z r x W k r n O p P S f u s A l G C e 8 y a J H L p m z r i V Y d z f f v N w g 0 D T W T v 3 U N 6 e + i x r u V m h r 4 3 r v N q 5 N K N O + 7 d h a 9 k 3 h p 2 T I T Y O p e F P l e k 3 b H x R k 5 E q Z + R N M m l O D r Y U j M z J O r 9 v r I W 3 z P n Y B 1 4 b c H f Q 9 M L g L T G D Y K j w w c K s 4 / X 8 V p 0 k y v 1 B r F N p G 2 + b v v 6 9 S v 9 w d G F + n S V W j 3 d A P s z 8 3 u R T k W m m 4 N R 3 L N d i 3 P O 5 2 C 8 N L 9 F l V T c k t U i i h V q k G / y 2 V v 5 2 m L Z H d r b 9 x D 7 h s T X f 6 F 1 B L A Q I t A B Q A A g A I A M N q l V o k 7 I e k p A A A A P Y A A A A S A A A A A A A A A A A A A A A A A A A A A A B D b 2 5 m a W c v U G F j a 2 F n Z S 5 4 b W x Q S w E C L Q A U A A I A C A D D a p V a D 8 r p q 6 Q A A A D p A A A A E w A A A A A A A A A A A A A A A A D w A A A A W 0 N v b n R l b n R f V H l w Z X N d L n h t b F B L A Q I t A B Q A A g A I A M N q l V q A 4 I q s M g M A A D U K A A A T A A A A A A A A A A A A A A A A A O E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N A A A A A A A A W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J h M m E 4 Y i 1 l N 2 Q 2 L T Q w Z j Q t O W I z N C 1 l Z m Y 2 O W Y 3 Z G M 5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R 1 Z G V u d H N f Q 2 9 1 c n N l I i A v P j w v U 3 R h Y m x l R W 5 0 c m l l c z 4 8 L 0 l 0 Z W 0 + P E l 0 Z W 0 + P E l 0 Z W 1 M b 2 N h d G l v b j 4 8 S X R l b V R 5 c G U + R m 9 y b X V s Y T w v S X R l b V R 5 c G U + P E l 0 Z W 1 Q Y X R o P l N l Y 3 R p b 2 4 x L 1 N 0 d W R l b n R z X 0 N v d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U m l u Z y U y M G 9 m J T I w U G 9 3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9 D b 3 V y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X 0 N v d X J z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X 0 N v d X J z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f Q 2 9 1 c n N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X 0 N v d X J z Z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X 0 N v d X J z Z S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a M X 6 R F t U m h O L j L 2 d y i M w A A A A A C A A A A A A A Q Z g A A A A E A A C A A A A C u k Q x F t U r Y 5 G 5 f o Y 3 V M m y H F 7 e z b 6 8 Y b p J 2 F H m n 2 A / 8 y w A A A A A O g A A A A A I A A C A A A A B B D B o X p n d K y x j r R U Z Q l o Z C 4 u h d O s 2 o n a Z P O 6 s x K d 2 5 F F A A A A C t O 6 l U r Q e + d G C x 9 A E O 8 H i y T R i l K z h Q 8 k L a f g 6 j d q J 8 a x f Z L 3 r O q T D i K 4 q n M h / D 8 / c + d A q x c J C D 1 g A q b f P g f G z w o 7 Q X y h D 4 D G 9 r y r y R Z 3 5 i d E A A A A C 4 W X 6 p Q r u c s T q v H x m G Z 1 J P f X O c 7 C j k 7 U Z G Q / M d V w D H W 2 3 z p H C C l B T i O u K J j 6 S J J G t 3 D C m O l R U J F 5 d T E c s Y z P a d < / D a t a M a s h u p > 
</file>

<file path=customXml/itemProps1.xml><?xml version="1.0" encoding="utf-8"?>
<ds:datastoreItem xmlns:ds="http://schemas.openxmlformats.org/officeDocument/2006/customXml" ds:itemID="{84EC644B-E24D-436B-B8B4-3896F0976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Query - Students_Course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Pandey</dc:creator>
  <cp:lastModifiedBy>Ankit Pandey</cp:lastModifiedBy>
  <cp:lastPrinted>2025-04-21T08:57:48Z</cp:lastPrinted>
  <dcterms:created xsi:type="dcterms:W3CDTF">2025-04-21T07:53:07Z</dcterms:created>
  <dcterms:modified xsi:type="dcterms:W3CDTF">2025-04-21T08:58:44Z</dcterms:modified>
</cp:coreProperties>
</file>