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/>
  <bookViews>
    <workbookView xWindow="132" yWindow="588" windowWidth="22716" windowHeight="8676"/>
  </bookViews>
  <sheets>
    <sheet name="SHIM MASTER" sheetId="1" r:id="rId1"/>
  </sheets>
  <calcPr calcId="125725"/>
</workbook>
</file>

<file path=xl/calcChain.xml><?xml version="1.0" encoding="utf-8"?>
<calcChain xmlns="http://schemas.openxmlformats.org/spreadsheetml/2006/main">
  <c r="I1677" i="1"/>
  <c r="I1676"/>
  <c r="I1675"/>
  <c r="I1674"/>
  <c r="I1673"/>
  <c r="I1672"/>
  <c r="I1671"/>
  <c r="I1670"/>
  <c r="I1669"/>
  <c r="I1668"/>
  <c r="I1667"/>
  <c r="I1666"/>
  <c r="I1665"/>
  <c r="I1664"/>
  <c r="I1663"/>
  <c r="I1662"/>
  <c r="I1661"/>
  <c r="I1660"/>
  <c r="I1659"/>
  <c r="I1658"/>
  <c r="I1657"/>
  <c r="I1656"/>
  <c r="I1655"/>
  <c r="I1654"/>
  <c r="I1653"/>
  <c r="I1652"/>
  <c r="I1651"/>
  <c r="I1650"/>
  <c r="I1649"/>
  <c r="I1648"/>
  <c r="I1647"/>
  <c r="I1646"/>
  <c r="I1645"/>
  <c r="I1644"/>
  <c r="I1643"/>
  <c r="I1642"/>
  <c r="I1641"/>
  <c r="I1640"/>
  <c r="I1639"/>
  <c r="I1638"/>
  <c r="I1637"/>
  <c r="I1636"/>
  <c r="I1635"/>
  <c r="I1634"/>
  <c r="I1633"/>
  <c r="I1632"/>
  <c r="I1631"/>
  <c r="I1630"/>
  <c r="I1629"/>
  <c r="I1628"/>
  <c r="I1627"/>
  <c r="I1626"/>
  <c r="I1625"/>
  <c r="I1624"/>
  <c r="I1623"/>
  <c r="I1622"/>
  <c r="I1621"/>
  <c r="I1620"/>
  <c r="I1619"/>
  <c r="I1618"/>
  <c r="I1617"/>
  <c r="I1616"/>
  <c r="I1615"/>
  <c r="I1614"/>
  <c r="I1613"/>
  <c r="I1612"/>
  <c r="I1611"/>
  <c r="I1610"/>
  <c r="I1609"/>
  <c r="I1608"/>
  <c r="I1607"/>
  <c r="I1606"/>
  <c r="I1605"/>
  <c r="I1604"/>
  <c r="I1603"/>
  <c r="I1602"/>
  <c r="I1601"/>
  <c r="I1600"/>
  <c r="I1599"/>
  <c r="I1598"/>
  <c r="I1597"/>
  <c r="I1596"/>
  <c r="I1595"/>
  <c r="I1594"/>
  <c r="I1593"/>
  <c r="I1592"/>
  <c r="I1591"/>
  <c r="I1590"/>
  <c r="I1589"/>
  <c r="I1588"/>
  <c r="I1587"/>
  <c r="I1586"/>
  <c r="I1585"/>
  <c r="I1584"/>
  <c r="I1583"/>
  <c r="I1582"/>
  <c r="I1581"/>
  <c r="I1580"/>
  <c r="I1579"/>
  <c r="I1578"/>
  <c r="I1577"/>
  <c r="I1576"/>
  <c r="I1575"/>
  <c r="I1574"/>
  <c r="I1573"/>
  <c r="I1572"/>
  <c r="I1571"/>
  <c r="I1570"/>
  <c r="I1569"/>
  <c r="I1568"/>
  <c r="I1567"/>
  <c r="I1566"/>
  <c r="I1565"/>
  <c r="I1564"/>
  <c r="I1563"/>
  <c r="I1562"/>
  <c r="I1561"/>
  <c r="I1560"/>
  <c r="I1559"/>
  <c r="I1558"/>
  <c r="I1557"/>
  <c r="I1556"/>
  <c r="I1555"/>
  <c r="I1554"/>
  <c r="I1553"/>
  <c r="I1552"/>
  <c r="I1551"/>
  <c r="I1550"/>
  <c r="I1549"/>
  <c r="I1548"/>
  <c r="I1547"/>
  <c r="I1546"/>
  <c r="I1545"/>
  <c r="I1544"/>
  <c r="I1543"/>
  <c r="I1542"/>
  <c r="I1541"/>
  <c r="I1540"/>
  <c r="I1539"/>
  <c r="I1538"/>
  <c r="I1537"/>
  <c r="I1536"/>
  <c r="I1535"/>
  <c r="I1534"/>
  <c r="I1533"/>
  <c r="I1532"/>
  <c r="I1531"/>
  <c r="I1530"/>
  <c r="I1529"/>
  <c r="I1528"/>
  <c r="I1527"/>
  <c r="I1526"/>
  <c r="I1525"/>
  <c r="I1524"/>
  <c r="I1523"/>
  <c r="I1522"/>
  <c r="I1521"/>
  <c r="I1520"/>
  <c r="I1519"/>
  <c r="I1518"/>
  <c r="I1517"/>
  <c r="I1516"/>
  <c r="I1515"/>
  <c r="I1514"/>
  <c r="I1513"/>
  <c r="I1512"/>
  <c r="I1511"/>
  <c r="I1510"/>
  <c r="I1509"/>
  <c r="I1508"/>
  <c r="I1507"/>
  <c r="I1506"/>
  <c r="I1505"/>
  <c r="I1504"/>
  <c r="I1503"/>
  <c r="I1502"/>
  <c r="I1501"/>
  <c r="I1500"/>
  <c r="I1499"/>
  <c r="I1498"/>
  <c r="I1497"/>
  <c r="I1496"/>
  <c r="I1495"/>
  <c r="I1494"/>
  <c r="I1493"/>
  <c r="I1492"/>
  <c r="I1491"/>
  <c r="I1490"/>
  <c r="I1489"/>
  <c r="I1488"/>
  <c r="I1487"/>
  <c r="I1486"/>
  <c r="I1485"/>
  <c r="I1484"/>
  <c r="I1483"/>
  <c r="I1482"/>
  <c r="I1481"/>
  <c r="I1480"/>
  <c r="I1479"/>
  <c r="I1478"/>
  <c r="I1477"/>
  <c r="I1476"/>
  <c r="I1475"/>
  <c r="I1474"/>
  <c r="I1473"/>
  <c r="I1472"/>
  <c r="I1471"/>
  <c r="I1470"/>
  <c r="I1469"/>
  <c r="I1468"/>
  <c r="I1467"/>
  <c r="I1466"/>
  <c r="I1465"/>
  <c r="I1464"/>
  <c r="I1463"/>
  <c r="I1462"/>
  <c r="I1461"/>
  <c r="I1460"/>
  <c r="I1459"/>
  <c r="I1458"/>
  <c r="I1457"/>
  <c r="I1456"/>
  <c r="I1455"/>
  <c r="I1454"/>
  <c r="I1453"/>
  <c r="I1452"/>
  <c r="I1451"/>
  <c r="I1450"/>
  <c r="I1449"/>
  <c r="I1448"/>
  <c r="I1447"/>
  <c r="I1446"/>
  <c r="I1445"/>
  <c r="I1444"/>
  <c r="I1443"/>
  <c r="I1442"/>
  <c r="I1441"/>
  <c r="I1440"/>
  <c r="I1439"/>
  <c r="I1438"/>
  <c r="I1437"/>
  <c r="I1436"/>
  <c r="I1435"/>
  <c r="I1434"/>
  <c r="I1433"/>
  <c r="I1432"/>
  <c r="I1431"/>
  <c r="I1430"/>
  <c r="I1429"/>
  <c r="I1428"/>
  <c r="I1427"/>
  <c r="I1426"/>
  <c r="I1425"/>
  <c r="I1424"/>
  <c r="I1423"/>
  <c r="I1422"/>
  <c r="I1421"/>
  <c r="I1420"/>
  <c r="I1419"/>
  <c r="I1418"/>
  <c r="I1417"/>
  <c r="I1416"/>
  <c r="I1415"/>
  <c r="I1414"/>
  <c r="I1413"/>
  <c r="I1412"/>
  <c r="I1411"/>
  <c r="I1410"/>
  <c r="I1409"/>
  <c r="I1408"/>
  <c r="I1407"/>
  <c r="I1406"/>
  <c r="I1405"/>
  <c r="I1404"/>
  <c r="I1403"/>
  <c r="I1402"/>
  <c r="I1401"/>
  <c r="I1400"/>
  <c r="I1399"/>
  <c r="I1398"/>
  <c r="I1397"/>
  <c r="I1396"/>
  <c r="I1395"/>
  <c r="I1394"/>
  <c r="I1393"/>
  <c r="I1392"/>
  <c r="I1391"/>
  <c r="I1390"/>
  <c r="I1389"/>
  <c r="I1388"/>
  <c r="I1387"/>
  <c r="I1386"/>
  <c r="I1385"/>
  <c r="I1384"/>
  <c r="I1383"/>
  <c r="I1382"/>
  <c r="I1381"/>
  <c r="I1380"/>
  <c r="I1379"/>
  <c r="I1378"/>
  <c r="I1377"/>
  <c r="I1376"/>
  <c r="I1375"/>
  <c r="I1374"/>
  <c r="I1373"/>
  <c r="I1372"/>
  <c r="I1371"/>
  <c r="I1370"/>
  <c r="I1369"/>
  <c r="I1368"/>
  <c r="I1367"/>
  <c r="I1366"/>
  <c r="I1365"/>
  <c r="I1364"/>
  <c r="I1363"/>
  <c r="I1362"/>
  <c r="I1361"/>
  <c r="I1360"/>
  <c r="I1359"/>
  <c r="I1358"/>
  <c r="I1357"/>
  <c r="I1356"/>
  <c r="I1355"/>
  <c r="I1354"/>
  <c r="I1353"/>
  <c r="I1352"/>
  <c r="I1351"/>
  <c r="I1350"/>
  <c r="I1349"/>
  <c r="I1348"/>
  <c r="I1347"/>
  <c r="I1346"/>
  <c r="I1345"/>
  <c r="I1344"/>
  <c r="I1343"/>
  <c r="I1342"/>
  <c r="I1341"/>
  <c r="I1340"/>
  <c r="I1339"/>
  <c r="I1338"/>
  <c r="I1337"/>
  <c r="I1336"/>
  <c r="I1335"/>
  <c r="I1334"/>
  <c r="I1333"/>
  <c r="I1332"/>
  <c r="I1331"/>
  <c r="I1330"/>
  <c r="I1329"/>
  <c r="I1328"/>
  <c r="I1327"/>
  <c r="I1326"/>
  <c r="I1325"/>
  <c r="I1324"/>
  <c r="I1323"/>
  <c r="I1322"/>
  <c r="I1321"/>
  <c r="I1320"/>
  <c r="I1319"/>
  <c r="I1318"/>
  <c r="I1317"/>
  <c r="I1316"/>
  <c r="I1315"/>
  <c r="I1314"/>
  <c r="I1313"/>
  <c r="I1312"/>
  <c r="I1311"/>
  <c r="I1310"/>
  <c r="I1309"/>
  <c r="I1308"/>
  <c r="I1307"/>
  <c r="I1306"/>
  <c r="I1305"/>
  <c r="I1304"/>
  <c r="I1303"/>
  <c r="I1302"/>
  <c r="I1301"/>
  <c r="I1300"/>
  <c r="I1299"/>
  <c r="I1298"/>
  <c r="I1297"/>
  <c r="I1296"/>
  <c r="I1295"/>
  <c r="I1294"/>
  <c r="I1293"/>
  <c r="I1292"/>
  <c r="I1291"/>
  <c r="I1290"/>
  <c r="I1289"/>
  <c r="I1288"/>
  <c r="I1287"/>
  <c r="I1286"/>
  <c r="I1285"/>
  <c r="I1284"/>
  <c r="I1283"/>
  <c r="I1282"/>
  <c r="I1281"/>
  <c r="I1280"/>
  <c r="I1279"/>
  <c r="I1278"/>
  <c r="I1277"/>
  <c r="I1276"/>
  <c r="I1275"/>
  <c r="I1274"/>
  <c r="I1273"/>
  <c r="I1272"/>
  <c r="I1271"/>
  <c r="I1270"/>
  <c r="I1269"/>
  <c r="I1268"/>
  <c r="I1267"/>
  <c r="I1266"/>
  <c r="I1265"/>
  <c r="I1264"/>
  <c r="I1263"/>
  <c r="I1262"/>
  <c r="I1261"/>
  <c r="I1260"/>
  <c r="I1259"/>
  <c r="I1258"/>
  <c r="I1257"/>
  <c r="I1256"/>
  <c r="I1255"/>
  <c r="I1254"/>
  <c r="I1253"/>
  <c r="I1252"/>
  <c r="I1251"/>
  <c r="I1250"/>
  <c r="I1249"/>
  <c r="I1248"/>
  <c r="I1247"/>
  <c r="I1246"/>
  <c r="I1245"/>
  <c r="I1244"/>
  <c r="I1243"/>
  <c r="I1242"/>
  <c r="I1241"/>
  <c r="I1240"/>
  <c r="I1239"/>
  <c r="I1238"/>
  <c r="I1237"/>
  <c r="I1236"/>
  <c r="I1235"/>
  <c r="I1234"/>
  <c r="I1233"/>
  <c r="I1232"/>
  <c r="I1231"/>
  <c r="I1230"/>
  <c r="I1229"/>
  <c r="I1228"/>
  <c r="I1227"/>
  <c r="I1226"/>
  <c r="I1225"/>
  <c r="I1224"/>
  <c r="I1223"/>
  <c r="I1222"/>
  <c r="I1221"/>
  <c r="I1220"/>
  <c r="I1219"/>
  <c r="I1218"/>
  <c r="I1217"/>
  <c r="I1216"/>
  <c r="I1215"/>
  <c r="I1214"/>
  <c r="I1213"/>
  <c r="I1212"/>
  <c r="I1211"/>
  <c r="I1210"/>
  <c r="I1209"/>
  <c r="I1208"/>
  <c r="I1207"/>
  <c r="I1206"/>
  <c r="I1205"/>
  <c r="I1204"/>
  <c r="I1203"/>
  <c r="I1202"/>
  <c r="I1201"/>
  <c r="I1200"/>
  <c r="I1199"/>
  <c r="I1198"/>
  <c r="I1197"/>
  <c r="I1196"/>
  <c r="I1195"/>
  <c r="I1194"/>
  <c r="I1193"/>
  <c r="I1192"/>
  <c r="I1191"/>
  <c r="I1190"/>
  <c r="I1189"/>
  <c r="I1188"/>
  <c r="I1187"/>
  <c r="I1186"/>
  <c r="I1185"/>
  <c r="I1184"/>
  <c r="I1183"/>
  <c r="I1182"/>
  <c r="I1181"/>
  <c r="I1180"/>
  <c r="I1179"/>
  <c r="I1178"/>
  <c r="I1177"/>
  <c r="I1176"/>
  <c r="I1175"/>
  <c r="I1174"/>
  <c r="I1173"/>
  <c r="I1172"/>
  <c r="I1171"/>
  <c r="I1170"/>
  <c r="I1169"/>
  <c r="I1168"/>
  <c r="I1167"/>
  <c r="I1166"/>
  <c r="I1165"/>
  <c r="I1164"/>
  <c r="I1163"/>
  <c r="I1162"/>
  <c r="I1161"/>
  <c r="I1160"/>
  <c r="I1159"/>
  <c r="I1158"/>
  <c r="I1157"/>
  <c r="I1156"/>
  <c r="I1155"/>
  <c r="I1154"/>
  <c r="I1153"/>
  <c r="I1152"/>
  <c r="I1151"/>
  <c r="I1150"/>
  <c r="I1149"/>
  <c r="I1148"/>
  <c r="I1147"/>
  <c r="I1146"/>
  <c r="I1145"/>
  <c r="I1144"/>
  <c r="I1143"/>
  <c r="I1142"/>
  <c r="I1141"/>
  <c r="I1140"/>
  <c r="I1139"/>
  <c r="I1138"/>
  <c r="I1137"/>
  <c r="I1136"/>
  <c r="I1135"/>
  <c r="I1134"/>
  <c r="I1133"/>
  <c r="I1132"/>
  <c r="I1131"/>
  <c r="I1130"/>
  <c r="I1129"/>
  <c r="I1128"/>
  <c r="I1127"/>
  <c r="I1126"/>
  <c r="I1125"/>
  <c r="I1124"/>
  <c r="I1123"/>
  <c r="I1122"/>
  <c r="I1121"/>
  <c r="I1120"/>
  <c r="I1119"/>
  <c r="I1118"/>
  <c r="I1117"/>
  <c r="I1116"/>
  <c r="I1115"/>
  <c r="I1114"/>
  <c r="I1113"/>
  <c r="I1112"/>
  <c r="I1111"/>
  <c r="I1110"/>
  <c r="I1109"/>
  <c r="I1108"/>
  <c r="I1107"/>
  <c r="I1106"/>
  <c r="I1105"/>
  <c r="I1104"/>
  <c r="I1103"/>
  <c r="I1102"/>
  <c r="I1101"/>
  <c r="I1100"/>
  <c r="I1099"/>
  <c r="I1098"/>
  <c r="I1097"/>
  <c r="I1096"/>
  <c r="I1095"/>
  <c r="I1094"/>
  <c r="I1093"/>
  <c r="I1092"/>
  <c r="I1091"/>
  <c r="I1090"/>
  <c r="I1089"/>
  <c r="I1088"/>
  <c r="I1087"/>
  <c r="I1086"/>
  <c r="I1085"/>
  <c r="I1084"/>
  <c r="I1083"/>
  <c r="I1082"/>
  <c r="I1081"/>
  <c r="I1080"/>
  <c r="I1079"/>
  <c r="I1078"/>
  <c r="I1077"/>
  <c r="I1076"/>
  <c r="I1075"/>
  <c r="I1074"/>
  <c r="I1073"/>
  <c r="I1072"/>
  <c r="I1071"/>
  <c r="I1070"/>
  <c r="I1069"/>
  <c r="I1068"/>
  <c r="I1067"/>
  <c r="I1066"/>
  <c r="I1065"/>
  <c r="I1064"/>
  <c r="I1063"/>
  <c r="I1062"/>
  <c r="I1061"/>
  <c r="I1060"/>
  <c r="I1059"/>
  <c r="I1058"/>
  <c r="I1057"/>
  <c r="I1056"/>
  <c r="I1055"/>
  <c r="I1054"/>
  <c r="I1053"/>
  <c r="I1052"/>
  <c r="I1051"/>
  <c r="I1050"/>
  <c r="I1049"/>
  <c r="I1048"/>
  <c r="I1047"/>
  <c r="I1046"/>
  <c r="I1045"/>
  <c r="I1044"/>
  <c r="I1043"/>
  <c r="I1042"/>
  <c r="I1041"/>
  <c r="I1040"/>
  <c r="I1039"/>
  <c r="I1038"/>
  <c r="I1037"/>
  <c r="I1036"/>
  <c r="I1035"/>
  <c r="I1034"/>
  <c r="I1033"/>
  <c r="I1032"/>
  <c r="I1031"/>
  <c r="I1030"/>
  <c r="I1029"/>
  <c r="I1028"/>
  <c r="I1027"/>
  <c r="I1026"/>
  <c r="I1025"/>
  <c r="I1024"/>
  <c r="I1023"/>
  <c r="I1022"/>
  <c r="I1021"/>
  <c r="I1020"/>
  <c r="I1019"/>
  <c r="I1018"/>
  <c r="I1017"/>
  <c r="I1016"/>
  <c r="I1015"/>
  <c r="I1014"/>
  <c r="I1013"/>
  <c r="I1012"/>
  <c r="I1011"/>
  <c r="I1010"/>
  <c r="I1009"/>
  <c r="I1008"/>
  <c r="I1007"/>
  <c r="I1006"/>
  <c r="I1005"/>
  <c r="I1004"/>
  <c r="I1003"/>
  <c r="I1002"/>
  <c r="I1001"/>
  <c r="I1000"/>
  <c r="I999"/>
  <c r="I998"/>
  <c r="I997"/>
  <c r="I996"/>
  <c r="I995"/>
  <c r="I994"/>
  <c r="I993"/>
  <c r="I992"/>
  <c r="I991"/>
  <c r="I990"/>
  <c r="I989"/>
  <c r="I988"/>
  <c r="I987"/>
  <c r="I986"/>
  <c r="I985"/>
  <c r="I984"/>
  <c r="I983"/>
  <c r="I982"/>
  <c r="I981"/>
  <c r="I980"/>
  <c r="I979"/>
  <c r="I978"/>
  <c r="I977"/>
  <c r="I976"/>
  <c r="I975"/>
  <c r="I974"/>
  <c r="I973"/>
  <c r="I972"/>
  <c r="I971"/>
  <c r="I970"/>
  <c r="I969"/>
  <c r="I968"/>
  <c r="I967"/>
  <c r="I966"/>
  <c r="I965"/>
  <c r="I964"/>
  <c r="I963"/>
  <c r="I962"/>
  <c r="I961"/>
  <c r="I960"/>
  <c r="I959"/>
  <c r="I958"/>
  <c r="I957"/>
  <c r="I956"/>
  <c r="I955"/>
  <c r="I954"/>
  <c r="I953"/>
  <c r="I952"/>
  <c r="I951"/>
  <c r="I950"/>
  <c r="I949"/>
  <c r="I948"/>
  <c r="I947"/>
  <c r="I946"/>
  <c r="I945"/>
  <c r="I944"/>
  <c r="I943"/>
  <c r="I942"/>
  <c r="I941"/>
  <c r="I940"/>
  <c r="I939"/>
  <c r="I938"/>
  <c r="I937"/>
  <c r="I936"/>
  <c r="I935"/>
  <c r="I934"/>
  <c r="I933"/>
  <c r="I932"/>
  <c r="I931"/>
  <c r="I930"/>
  <c r="I929"/>
  <c r="I928"/>
  <c r="I927"/>
  <c r="I926"/>
  <c r="I925"/>
  <c r="I924"/>
  <c r="I923"/>
  <c r="I922"/>
  <c r="I921"/>
  <c r="I920"/>
  <c r="I919"/>
  <c r="I918"/>
  <c r="I917"/>
  <c r="I916"/>
  <c r="I915"/>
  <c r="I914"/>
  <c r="I913"/>
  <c r="I912"/>
  <c r="I911"/>
  <c r="I910"/>
  <c r="I909"/>
  <c r="I908"/>
  <c r="I907"/>
  <c r="I906"/>
  <c r="I905"/>
  <c r="I904"/>
  <c r="I903"/>
  <c r="I902"/>
  <c r="I901"/>
  <c r="I900"/>
  <c r="I899"/>
  <c r="I898"/>
  <c r="I897"/>
  <c r="I896"/>
  <c r="I895"/>
  <c r="I894"/>
  <c r="I893"/>
  <c r="I892"/>
  <c r="I891"/>
  <c r="I890"/>
  <c r="I889"/>
  <c r="I888"/>
  <c r="I887"/>
  <c r="I886"/>
  <c r="I885"/>
  <c r="I884"/>
  <c r="I883"/>
  <c r="I882"/>
  <c r="I881"/>
  <c r="I880"/>
  <c r="I879"/>
  <c r="I878"/>
  <c r="I877"/>
  <c r="I876"/>
  <c r="I875"/>
  <c r="I874"/>
  <c r="I873"/>
  <c r="I872"/>
  <c r="I871"/>
  <c r="I870"/>
  <c r="I869"/>
  <c r="I868"/>
  <c r="I867"/>
  <c r="I866"/>
  <c r="I865"/>
  <c r="I864"/>
  <c r="I863"/>
  <c r="I862"/>
  <c r="I861"/>
  <c r="I860"/>
  <c r="I859"/>
  <c r="I858"/>
  <c r="I857"/>
  <c r="I856"/>
  <c r="I855"/>
  <c r="I854"/>
  <c r="I853"/>
  <c r="I852"/>
  <c r="I851"/>
  <c r="I850"/>
  <c r="I849"/>
  <c r="I848"/>
  <c r="I847"/>
  <c r="I846"/>
  <c r="I845"/>
  <c r="I844"/>
  <c r="I843"/>
  <c r="I842"/>
  <c r="I841"/>
  <c r="I840"/>
  <c r="I839"/>
  <c r="I838"/>
  <c r="I837"/>
  <c r="I836"/>
  <c r="I835"/>
  <c r="I834"/>
  <c r="I833"/>
  <c r="I832"/>
  <c r="I831"/>
  <c r="I830"/>
  <c r="I829"/>
  <c r="I828"/>
  <c r="I827"/>
  <c r="I826"/>
  <c r="I825"/>
  <c r="I824"/>
  <c r="I823"/>
  <c r="I822"/>
  <c r="I821"/>
  <c r="I820"/>
  <c r="I819"/>
  <c r="I818"/>
  <c r="I817"/>
  <c r="I816"/>
  <c r="I815"/>
  <c r="I814"/>
  <c r="I813"/>
  <c r="I812"/>
  <c r="I811"/>
  <c r="I810"/>
  <c r="I809"/>
  <c r="I808"/>
  <c r="I807"/>
  <c r="I806"/>
  <c r="I805"/>
  <c r="I804"/>
  <c r="I803"/>
  <c r="I802"/>
  <c r="I801"/>
  <c r="I800"/>
  <c r="I799"/>
  <c r="I798"/>
  <c r="I797"/>
  <c r="I796"/>
  <c r="I795"/>
  <c r="I794"/>
  <c r="I793"/>
  <c r="I792"/>
  <c r="I791"/>
  <c r="I790"/>
  <c r="I789"/>
  <c r="I788"/>
  <c r="I787"/>
  <c r="I786"/>
  <c r="I785"/>
  <c r="I784"/>
  <c r="I783"/>
  <c r="I782"/>
  <c r="I781"/>
  <c r="I780"/>
  <c r="I779"/>
  <c r="I778"/>
  <c r="I777"/>
  <c r="I776"/>
  <c r="I775"/>
  <c r="I774"/>
  <c r="I773"/>
  <c r="I772"/>
  <c r="I771"/>
  <c r="I770"/>
  <c r="I769"/>
  <c r="I768"/>
  <c r="I767"/>
  <c r="I766"/>
  <c r="I765"/>
  <c r="I764"/>
  <c r="I763"/>
  <c r="I762"/>
  <c r="I761"/>
  <c r="I760"/>
  <c r="I759"/>
  <c r="I758"/>
  <c r="I757"/>
  <c r="I756"/>
  <c r="I755"/>
  <c r="I754"/>
  <c r="I753"/>
  <c r="I752"/>
  <c r="I751"/>
  <c r="I750"/>
  <c r="I749"/>
  <c r="I748"/>
  <c r="I747"/>
  <c r="I746"/>
  <c r="I745"/>
  <c r="I744"/>
  <c r="I743"/>
  <c r="I742"/>
  <c r="I741"/>
  <c r="I740"/>
  <c r="I739"/>
  <c r="I738"/>
  <c r="I737"/>
  <c r="I736"/>
  <c r="I735"/>
  <c r="I734"/>
  <c r="I733"/>
  <c r="I732"/>
  <c r="I731"/>
  <c r="I730"/>
  <c r="I729"/>
  <c r="I728"/>
  <c r="I727"/>
  <c r="I726"/>
  <c r="I725"/>
  <c r="I724"/>
  <c r="I723"/>
  <c r="I722"/>
  <c r="I721"/>
  <c r="I720"/>
  <c r="I719"/>
  <c r="I718"/>
  <c r="I717"/>
  <c r="I716"/>
  <c r="I715"/>
  <c r="I714"/>
  <c r="I713"/>
  <c r="I712"/>
  <c r="I711"/>
  <c r="I710"/>
  <c r="I709"/>
  <c r="I708"/>
  <c r="I707"/>
  <c r="I706"/>
  <c r="I705"/>
  <c r="I704"/>
  <c r="I703"/>
  <c r="I702"/>
  <c r="I701"/>
  <c r="I700"/>
  <c r="I699"/>
  <c r="I698"/>
  <c r="I697"/>
  <c r="I696"/>
  <c r="I695"/>
  <c r="I694"/>
  <c r="I693"/>
  <c r="I692"/>
  <c r="I691"/>
  <c r="I690"/>
  <c r="I689"/>
  <c r="I688"/>
  <c r="I687"/>
  <c r="I686"/>
  <c r="I685"/>
  <c r="I684"/>
  <c r="I683"/>
  <c r="I682"/>
  <c r="I681"/>
  <c r="I680"/>
  <c r="I679"/>
  <c r="I678"/>
  <c r="I677"/>
  <c r="I676"/>
  <c r="I675"/>
  <c r="I674"/>
  <c r="I673"/>
  <c r="I672"/>
  <c r="I671"/>
  <c r="I670"/>
  <c r="I669"/>
  <c r="I668"/>
  <c r="I667"/>
  <c r="I666"/>
  <c r="I665"/>
  <c r="I664"/>
  <c r="I663"/>
  <c r="I662"/>
  <c r="I661"/>
  <c r="I660"/>
  <c r="I659"/>
  <c r="I658"/>
  <c r="I657"/>
  <c r="I656"/>
  <c r="I655"/>
  <c r="I654"/>
  <c r="I653"/>
  <c r="I652"/>
  <c r="I651"/>
  <c r="I650"/>
  <c r="I649"/>
  <c r="I648"/>
  <c r="I647"/>
  <c r="I646"/>
  <c r="I645"/>
  <c r="I644"/>
  <c r="I643"/>
  <c r="I642"/>
  <c r="I641"/>
  <c r="I640"/>
  <c r="I639"/>
  <c r="I638"/>
  <c r="I637"/>
  <c r="I636"/>
  <c r="I635"/>
  <c r="I634"/>
  <c r="I633"/>
  <c r="I632"/>
  <c r="I631"/>
  <c r="I630"/>
  <c r="I629"/>
  <c r="I628"/>
  <c r="I627"/>
  <c r="I626"/>
  <c r="I625"/>
  <c r="I624"/>
  <c r="I623"/>
  <c r="I622"/>
  <c r="I621"/>
  <c r="I620"/>
  <c r="I619"/>
  <c r="I618"/>
  <c r="I617"/>
  <c r="I616"/>
  <c r="I615"/>
  <c r="I614"/>
  <c r="I613"/>
  <c r="I612"/>
  <c r="I611"/>
  <c r="I610"/>
  <c r="I609"/>
  <c r="I608"/>
  <c r="I607"/>
  <c r="I606"/>
  <c r="I605"/>
  <c r="I604"/>
  <c r="I603"/>
  <c r="I602"/>
  <c r="I601"/>
  <c r="I600"/>
  <c r="I599"/>
  <c r="I598"/>
  <c r="I597"/>
  <c r="I596"/>
  <c r="I595"/>
  <c r="I594"/>
  <c r="I593"/>
  <c r="I592"/>
  <c r="I591"/>
  <c r="I590"/>
  <c r="I589"/>
  <c r="I588"/>
  <c r="I587"/>
  <c r="I586"/>
  <c r="I585"/>
  <c r="I584"/>
  <c r="I583"/>
  <c r="I582"/>
  <c r="I581"/>
  <c r="I580"/>
  <c r="I579"/>
  <c r="I578"/>
  <c r="I577"/>
  <c r="I576"/>
  <c r="I575"/>
  <c r="I574"/>
  <c r="I573"/>
  <c r="I572"/>
  <c r="I571"/>
  <c r="I570"/>
  <c r="I569"/>
  <c r="I568"/>
  <c r="I567"/>
  <c r="I566"/>
  <c r="I565"/>
  <c r="I564"/>
  <c r="I563"/>
  <c r="I562"/>
  <c r="I561"/>
  <c r="I560"/>
  <c r="I559"/>
  <c r="I558"/>
  <c r="I557"/>
  <c r="I556"/>
  <c r="I555"/>
  <c r="I554"/>
  <c r="I553"/>
  <c r="I552"/>
  <c r="I551"/>
  <c r="I550"/>
  <c r="I549"/>
  <c r="I548"/>
  <c r="I547"/>
  <c r="I546"/>
  <c r="I545"/>
  <c r="I544"/>
  <c r="I543"/>
  <c r="I542"/>
  <c r="I541"/>
  <c r="I540"/>
  <c r="I539"/>
  <c r="I538"/>
  <c r="I537"/>
  <c r="I536"/>
  <c r="I535"/>
  <c r="I534"/>
  <c r="I533"/>
  <c r="I532"/>
  <c r="I531"/>
  <c r="I530"/>
  <c r="I529"/>
  <c r="I528"/>
  <c r="I527"/>
  <c r="I526"/>
  <c r="I525"/>
  <c r="I524"/>
  <c r="I523"/>
  <c r="I522"/>
  <c r="I521"/>
  <c r="I520"/>
  <c r="I519"/>
  <c r="I518"/>
  <c r="I517"/>
  <c r="I516"/>
  <c r="I515"/>
  <c r="I514"/>
  <c r="I513"/>
  <c r="I512"/>
  <c r="I511"/>
  <c r="I510"/>
  <c r="I509"/>
  <c r="I508"/>
  <c r="I507"/>
  <c r="I506"/>
  <c r="I505"/>
  <c r="I504"/>
  <c r="I503"/>
  <c r="I502"/>
  <c r="I501"/>
  <c r="I500"/>
  <c r="I499"/>
  <c r="I498"/>
  <c r="I497"/>
  <c r="I496"/>
  <c r="I495"/>
  <c r="I494"/>
  <c r="I493"/>
  <c r="I492"/>
  <c r="I491"/>
  <c r="I490"/>
  <c r="I489"/>
  <c r="I488"/>
  <c r="I487"/>
  <c r="I486"/>
  <c r="I485"/>
  <c r="I484"/>
  <c r="I483"/>
  <c r="I482"/>
  <c r="I481"/>
  <c r="I480"/>
  <c r="I479"/>
  <c r="I478"/>
  <c r="I477"/>
  <c r="I476"/>
  <c r="I475"/>
  <c r="I474"/>
  <c r="I473"/>
  <c r="I472"/>
  <c r="I471"/>
  <c r="I470"/>
  <c r="I469"/>
  <c r="I468"/>
  <c r="I467"/>
  <c r="I466"/>
  <c r="I465"/>
  <c r="I464"/>
  <c r="I463"/>
  <c r="I462"/>
  <c r="I461"/>
  <c r="I460"/>
  <c r="I459"/>
  <c r="I458"/>
  <c r="I457"/>
  <c r="I456"/>
  <c r="I455"/>
  <c r="I454"/>
  <c r="I453"/>
  <c r="I452"/>
  <c r="I451"/>
  <c r="I450"/>
  <c r="I449"/>
  <c r="I448"/>
  <c r="I447"/>
  <c r="I446"/>
  <c r="I445"/>
  <c r="I444"/>
  <c r="I443"/>
  <c r="I442"/>
  <c r="I441"/>
  <c r="I440"/>
  <c r="I439"/>
  <c r="I438"/>
  <c r="I437"/>
  <c r="I436"/>
  <c r="I435"/>
  <c r="I434"/>
  <c r="I433"/>
  <c r="I432"/>
  <c r="I431"/>
  <c r="I430"/>
  <c r="I429"/>
  <c r="I428"/>
  <c r="I427"/>
  <c r="I426"/>
  <c r="I425"/>
  <c r="I424"/>
  <c r="I423"/>
  <c r="I422"/>
  <c r="I421"/>
  <c r="I420"/>
  <c r="I419"/>
  <c r="I418"/>
  <c r="I417"/>
  <c r="I416"/>
  <c r="I415"/>
  <c r="I414"/>
  <c r="I413"/>
  <c r="I412"/>
  <c r="I411"/>
  <c r="I410"/>
  <c r="I409"/>
  <c r="I408"/>
  <c r="I407"/>
  <c r="I406"/>
  <c r="I405"/>
  <c r="I404"/>
  <c r="I403"/>
  <c r="I402"/>
  <c r="I401"/>
  <c r="I400"/>
  <c r="I399"/>
  <c r="I398"/>
  <c r="I397"/>
  <c r="I396"/>
  <c r="I395"/>
  <c r="I394"/>
  <c r="I393"/>
  <c r="I392"/>
  <c r="I391"/>
  <c r="I390"/>
  <c r="I389"/>
  <c r="I388"/>
  <c r="I387"/>
  <c r="I386"/>
  <c r="I385"/>
  <c r="I384"/>
  <c r="I383"/>
  <c r="I382"/>
  <c r="I381"/>
  <c r="I380"/>
  <c r="I379"/>
  <c r="I378"/>
  <c r="I377"/>
  <c r="I376"/>
  <c r="I375"/>
  <c r="I374"/>
  <c r="I373"/>
  <c r="I372"/>
  <c r="I371"/>
  <c r="I370"/>
  <c r="I369"/>
  <c r="I368"/>
  <c r="I367"/>
  <c r="I366"/>
  <c r="I365"/>
  <c r="I364"/>
  <c r="I363"/>
  <c r="I362"/>
  <c r="I361"/>
  <c r="I360"/>
  <c r="I359"/>
  <c r="I358"/>
  <c r="I357"/>
  <c r="I356"/>
  <c r="I355"/>
  <c r="I354"/>
  <c r="I353"/>
  <c r="I352"/>
  <c r="I351"/>
  <c r="I350"/>
  <c r="I349"/>
  <c r="I348"/>
  <c r="I347"/>
  <c r="I346"/>
  <c r="I345"/>
  <c r="I344"/>
  <c r="I343"/>
  <c r="I342"/>
  <c r="I341"/>
  <c r="I340"/>
  <c r="I339"/>
  <c r="I338"/>
  <c r="I337"/>
  <c r="I336"/>
  <c r="I335"/>
  <c r="I334"/>
  <c r="I333"/>
  <c r="I332"/>
  <c r="I331"/>
  <c r="I330"/>
  <c r="I329"/>
  <c r="I328"/>
  <c r="I327"/>
  <c r="I326"/>
  <c r="I325"/>
  <c r="I324"/>
  <c r="I323"/>
  <c r="I322"/>
  <c r="I321"/>
  <c r="I320"/>
  <c r="I319"/>
  <c r="I318"/>
  <c r="I317"/>
  <c r="I316"/>
  <c r="I315"/>
  <c r="I314"/>
  <c r="I313"/>
  <c r="I312"/>
  <c r="I311"/>
  <c r="I310"/>
  <c r="I309"/>
  <c r="I308"/>
  <c r="I307"/>
  <c r="I306"/>
  <c r="I305"/>
  <c r="I304"/>
  <c r="I303"/>
  <c r="I302"/>
  <c r="I301"/>
  <c r="I300"/>
  <c r="I299"/>
  <c r="I298"/>
  <c r="I297"/>
  <c r="I296"/>
  <c r="I295"/>
  <c r="I294"/>
  <c r="I293"/>
  <c r="I292"/>
  <c r="I291"/>
  <c r="I290"/>
  <c r="I289"/>
  <c r="I288"/>
  <c r="I287"/>
  <c r="I286"/>
  <c r="I285"/>
  <c r="I284"/>
  <c r="I283"/>
  <c r="I282"/>
  <c r="I281"/>
  <c r="I280"/>
  <c r="I279"/>
  <c r="I278"/>
  <c r="I277"/>
  <c r="I276"/>
  <c r="I275"/>
  <c r="I274"/>
  <c r="I273"/>
  <c r="I272"/>
  <c r="I271"/>
  <c r="I270"/>
  <c r="I269"/>
  <c r="I268"/>
  <c r="I267"/>
  <c r="I266"/>
  <c r="I265"/>
  <c r="I264"/>
  <c r="I263"/>
  <c r="I262"/>
  <c r="I261"/>
  <c r="I260"/>
  <c r="I259"/>
  <c r="I258"/>
  <c r="I257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</calcChain>
</file>

<file path=xl/sharedStrings.xml><?xml version="1.0" encoding="utf-8"?>
<sst xmlns="http://schemas.openxmlformats.org/spreadsheetml/2006/main" count="6308" uniqueCount="1527">
  <si>
    <t>LedgerName</t>
  </si>
  <si>
    <t>JobName</t>
  </si>
  <si>
    <t>SizeL</t>
  </si>
  <si>
    <t>Positive</t>
  </si>
  <si>
    <t>Negative</t>
  </si>
  <si>
    <t>SizeW</t>
  </si>
  <si>
    <t>UpsAround</t>
  </si>
  <si>
    <t>UpsAcross</t>
  </si>
  <si>
    <t>TotalUps</t>
  </si>
  <si>
    <t>ProductHSNName</t>
  </si>
  <si>
    <t>ToolName</t>
  </si>
  <si>
    <t>ToolType</t>
  </si>
  <si>
    <t>Master</t>
  </si>
  <si>
    <t>Sim</t>
  </si>
  <si>
    <t>UnitSymbol</t>
  </si>
  <si>
    <t>PurchaseUnit</t>
  </si>
  <si>
    <t>PurchaseRate</t>
  </si>
  <si>
    <t>ReferenceToolNo</t>
  </si>
  <si>
    <t>EstimateRate</t>
  </si>
  <si>
    <t>StockUnit</t>
  </si>
  <si>
    <t>ToolRefCode</t>
  </si>
  <si>
    <t>Location</t>
  </si>
  <si>
    <t>SHIM</t>
  </si>
  <si>
    <t>Shim Master</t>
  </si>
  <si>
    <t>PB HOLO TECH</t>
  </si>
  <si>
    <t>TT MASTER</t>
  </si>
  <si>
    <t>HIMTAJ OIL</t>
  </si>
  <si>
    <t>KAMAL GUDAKHU</t>
  </si>
  <si>
    <t>MAHARAJA</t>
  </si>
  <si>
    <t>MOTI</t>
  </si>
  <si>
    <t>JOY SHREE TEA</t>
  </si>
  <si>
    <t>CITIZEN</t>
  </si>
  <si>
    <t>M CHANDRA</t>
  </si>
  <si>
    <t>C.R.M</t>
  </si>
  <si>
    <t>RAHUL SPRING</t>
  </si>
  <si>
    <t>N BIRI</t>
  </si>
  <si>
    <t>NEW RELINCE</t>
  </si>
  <si>
    <t>NO-1</t>
  </si>
  <si>
    <t>DIMIOND</t>
  </si>
  <si>
    <t>SABUJ</t>
  </si>
  <si>
    <t>SURUKI</t>
  </si>
  <si>
    <t>GLORY LXM</t>
  </si>
  <si>
    <t>G.K.E</t>
  </si>
  <si>
    <t>H.M.P</t>
  </si>
  <si>
    <t>TUFAN</t>
  </si>
  <si>
    <t>SIM</t>
  </si>
  <si>
    <t>PHILIPS X3</t>
  </si>
  <si>
    <t>PHILIPS X3(+ve&amp;-ve)</t>
  </si>
  <si>
    <t>MARI CHAI</t>
  </si>
  <si>
    <t xml:space="preserve">DULHAN </t>
  </si>
  <si>
    <t>DULHAN (+VE&amp;-VE)</t>
  </si>
  <si>
    <t>CONA</t>
  </si>
  <si>
    <t>SIMPARK SIMPLEX</t>
  </si>
  <si>
    <t>SKN</t>
  </si>
  <si>
    <t>GLOSSY</t>
  </si>
  <si>
    <t>RAJ CHEMICAL</t>
  </si>
  <si>
    <t>RUPA</t>
  </si>
  <si>
    <t>ACCURATE</t>
  </si>
  <si>
    <t>IMI</t>
  </si>
  <si>
    <t>SUCHITA</t>
  </si>
  <si>
    <t>LEADER</t>
  </si>
  <si>
    <t>MAHATITH</t>
  </si>
  <si>
    <t>W.B.B.S.E</t>
  </si>
  <si>
    <t>W.B.B.S.E (+VE&amp;-VE)</t>
  </si>
  <si>
    <t>RUPA SMALL</t>
  </si>
  <si>
    <t>RUPA SMALL (+VE&amp;-VE)</t>
  </si>
  <si>
    <t>SKY LARK</t>
  </si>
  <si>
    <t>K.G. INDUSTRY</t>
  </si>
  <si>
    <t>A1 SURUCHI</t>
  </si>
  <si>
    <t>RELIENCE</t>
  </si>
  <si>
    <t>SURUCHI</t>
  </si>
  <si>
    <t>INDCO</t>
  </si>
  <si>
    <t>MISS MARSHALL</t>
  </si>
  <si>
    <t>GREEN PLY</t>
  </si>
  <si>
    <t>S.C. CHEMICALS</t>
  </si>
  <si>
    <t>CAMBRIDGE</t>
  </si>
  <si>
    <t>NIMYLE</t>
  </si>
  <si>
    <t>CHERRY MUSIC</t>
  </si>
  <si>
    <t>P.C. CHANDRA</t>
  </si>
  <si>
    <t>ELT</t>
  </si>
  <si>
    <t>JAMES</t>
  </si>
  <si>
    <t>MOKSH</t>
  </si>
  <si>
    <t>KUNDA ZARDA</t>
  </si>
  <si>
    <t>PUJA</t>
  </si>
  <si>
    <t>SWARAM CHAMPA MAKSH</t>
  </si>
  <si>
    <t>NATIONAL SAN</t>
  </si>
  <si>
    <t>TBC</t>
  </si>
  <si>
    <t>SINDOOR BINDI</t>
  </si>
  <si>
    <t>K.R.V</t>
  </si>
  <si>
    <t>SURAJ BINDI</t>
  </si>
  <si>
    <t>HIMRAJ TEL</t>
  </si>
  <si>
    <t>KATKI GURUKHU</t>
  </si>
  <si>
    <t>ASHOK BIRI</t>
  </si>
  <si>
    <t>IQBAL BIRI</t>
  </si>
  <si>
    <t>A-1 SURUCHI</t>
  </si>
  <si>
    <t>SUN KWIK</t>
  </si>
  <si>
    <t>TAJA MURI</t>
  </si>
  <si>
    <t>SHANDAR SHALIMAR</t>
  </si>
  <si>
    <t>CHABI BIRI</t>
  </si>
  <si>
    <t>GEHLOT MEHENDI</t>
  </si>
  <si>
    <t>VIJAY LAKHSHMI</t>
  </si>
  <si>
    <t>CHAPPI BIRI</t>
  </si>
  <si>
    <t>RUSHI INDIA</t>
  </si>
  <si>
    <t>BICHHA BIRI</t>
  </si>
  <si>
    <t>SHIV BIRI</t>
  </si>
  <si>
    <t>NEW SUN KWIK</t>
  </si>
  <si>
    <t>D.T.C</t>
  </si>
  <si>
    <t>NEW ASHOK BIRI</t>
  </si>
  <si>
    <t>ROSE LOCK</t>
  </si>
  <si>
    <t>RUPA LURU</t>
  </si>
  <si>
    <t>RUPA THUREMOCAL</t>
  </si>
  <si>
    <t>INSTITUTE OF ENGINERING</t>
  </si>
  <si>
    <t>NOW CHALIMAR SANDER</t>
  </si>
  <si>
    <t>CHANDRICA BIRI</t>
  </si>
  <si>
    <t>DAAB LUNGI</t>
  </si>
  <si>
    <t>SUN LUNGI</t>
  </si>
  <si>
    <t>RERDED ENTERPRISE</t>
  </si>
  <si>
    <t>NEW A-1 SURUCHI</t>
  </si>
  <si>
    <t>NEW A-1 SURUCHI(2)</t>
  </si>
  <si>
    <t>NIDHAN</t>
  </si>
  <si>
    <t>SHANKOR BIRI</t>
  </si>
  <si>
    <t>NEHA</t>
  </si>
  <si>
    <t>RAJOO BUCKET</t>
  </si>
  <si>
    <t>222 NO. BIRI</t>
  </si>
  <si>
    <t>EVERITE OM</t>
  </si>
  <si>
    <t>MIRIA MUSIC</t>
  </si>
  <si>
    <t xml:space="preserve">ABSPH                                                                             </t>
  </si>
  <si>
    <t>RILIKON</t>
  </si>
  <si>
    <t>SHINY AYURVEDIC</t>
  </si>
  <si>
    <t>MAXICOM AGRO</t>
  </si>
  <si>
    <t>SOWOM</t>
  </si>
  <si>
    <t>RUPA SOFLINE</t>
  </si>
  <si>
    <t>THONIMA</t>
  </si>
  <si>
    <t>SHRI NAUSIRUDDHIN</t>
  </si>
  <si>
    <t>TATA PAPIES</t>
  </si>
  <si>
    <t>NEW SHRI NIBASH BIRI</t>
  </si>
  <si>
    <t>DADI BIRI</t>
  </si>
  <si>
    <t>NEW PLATINUM</t>
  </si>
  <si>
    <t>DACCA</t>
  </si>
  <si>
    <t>BAITIYA KHANTA</t>
  </si>
  <si>
    <t>NEW RUPA EURO</t>
  </si>
  <si>
    <t>EAGLES</t>
  </si>
  <si>
    <t>LAFARGE CEMENT</t>
  </si>
  <si>
    <t>BANSAL UTKARSH</t>
  </si>
  <si>
    <t>JHARNA GHEE</t>
  </si>
  <si>
    <t>ENGINE BIRI</t>
  </si>
  <si>
    <t>N.G.K BEARING</t>
  </si>
  <si>
    <t>LEGEND</t>
  </si>
  <si>
    <t>NITEX</t>
  </si>
  <si>
    <t>GURU TOP BRAND LUNGI</t>
  </si>
  <si>
    <t>DOLLAR</t>
  </si>
  <si>
    <t>SIKHA BIRI</t>
  </si>
  <si>
    <t>RKMP</t>
  </si>
  <si>
    <t>POOJA</t>
  </si>
  <si>
    <t>ANGEL DIGITAL</t>
  </si>
  <si>
    <t>GOPAL LUNGI</t>
  </si>
  <si>
    <t>SURUBHI</t>
  </si>
  <si>
    <t>J.P. GOLKSY</t>
  </si>
  <si>
    <t>NEW SHIV BIRI</t>
  </si>
  <si>
    <t>NEW   T.T</t>
  </si>
  <si>
    <t>OLIVIN</t>
  </si>
  <si>
    <t>DEVRAJ ARORA</t>
  </si>
  <si>
    <t>A.G.N</t>
  </si>
  <si>
    <t>CLASSIC</t>
  </si>
  <si>
    <t>RUPA PREMIUM BRIEFS&amp;VESTS</t>
  </si>
  <si>
    <t>BEKAY</t>
  </si>
  <si>
    <t>WAXPOL</t>
  </si>
  <si>
    <t>RALLI ENGINE</t>
  </si>
  <si>
    <t>BURHANI</t>
  </si>
  <si>
    <t>EAGLE V.C.D</t>
  </si>
  <si>
    <t>NEW OLIVIN</t>
  </si>
  <si>
    <t>V.I.P LUNGI</t>
  </si>
  <si>
    <t>CHANDRIKA BIRI</t>
  </si>
  <si>
    <t>RUPA 20/20</t>
  </si>
  <si>
    <t>PRIYA GOLD</t>
  </si>
  <si>
    <t>TRIHOOT</t>
  </si>
  <si>
    <t>PAL PAL</t>
  </si>
  <si>
    <t>HARIBAL</t>
  </si>
  <si>
    <t>AMUL</t>
  </si>
  <si>
    <t>LUX</t>
  </si>
  <si>
    <t>SPRAY WAY</t>
  </si>
  <si>
    <t>W B P P D C</t>
  </si>
  <si>
    <t>5 MARK BIRI</t>
  </si>
  <si>
    <t>CHOWDHURI HOSIARY</t>
  </si>
  <si>
    <t>DIVYA YOG (OM)</t>
  </si>
  <si>
    <t>EAGLE</t>
  </si>
  <si>
    <t>PATHAN BIRI</t>
  </si>
  <si>
    <t>OPSONIN LORIX</t>
  </si>
  <si>
    <t>FLORA</t>
  </si>
  <si>
    <t>S.K.G</t>
  </si>
  <si>
    <t>ANAND</t>
  </si>
  <si>
    <t>TOAP BIRI</t>
  </si>
  <si>
    <t>SHABNAM</t>
  </si>
  <si>
    <t>POLLON POINT</t>
  </si>
  <si>
    <t>A.C.ER COMPUTER</t>
  </si>
  <si>
    <t>SUPER AGRO FROAD</t>
  </si>
  <si>
    <t>GRANTHAM</t>
  </si>
  <si>
    <t>B.B.P (SHIBANI ALTA)</t>
  </si>
  <si>
    <t>5 STAR</t>
  </si>
  <si>
    <t>SHAKTI ELECTORIC</t>
  </si>
  <si>
    <t>FAWAKEH</t>
  </si>
  <si>
    <t>NEW SURAJ BINDE</t>
  </si>
  <si>
    <t>HEMA SANKAR BIRI</t>
  </si>
  <si>
    <t>NEW A-1 SURACHI</t>
  </si>
  <si>
    <t>UNILEVER</t>
  </si>
  <si>
    <t>VIP BOND</t>
  </si>
  <si>
    <t>MAPLE</t>
  </si>
  <si>
    <t>VICTORIA</t>
  </si>
  <si>
    <t>TITAS</t>
  </si>
  <si>
    <t>S. KUMAR HOSIARY</t>
  </si>
  <si>
    <t>OMEX</t>
  </si>
  <si>
    <t>SAMAJ MOKSH</t>
  </si>
  <si>
    <t>CYCLE BRAND</t>
  </si>
  <si>
    <t>NEW SWARNA CHAMPA</t>
  </si>
  <si>
    <t>TOTA</t>
  </si>
  <si>
    <t>NEW DOLLAR</t>
  </si>
  <si>
    <t>FRINGER PRINTZ</t>
  </si>
  <si>
    <t>NEW CHIBI BIRI</t>
  </si>
  <si>
    <t>SBPL</t>
  </si>
  <si>
    <t>BT GENUINE</t>
  </si>
  <si>
    <t>DOLLAR NEW BIG</t>
  </si>
  <si>
    <t>B.B. PRODUCTS</t>
  </si>
  <si>
    <t>SMALL RADHIKA</t>
  </si>
  <si>
    <t>BIG RADHIKA</t>
  </si>
  <si>
    <t>RUPA EURO</t>
  </si>
  <si>
    <t>ROHINI</t>
  </si>
  <si>
    <t>GULAB KHAS</t>
  </si>
  <si>
    <t>SHIP BIRI</t>
  </si>
  <si>
    <t>L.C.C</t>
  </si>
  <si>
    <t>BABA DIGITAL</t>
  </si>
  <si>
    <t>MEXICA</t>
  </si>
  <si>
    <t>GUINNERS</t>
  </si>
  <si>
    <t>CHA CHA VIDEO</t>
  </si>
  <si>
    <t>VISHAL HEART VIDEO</t>
  </si>
  <si>
    <t>FORTUNE BIG</t>
  </si>
  <si>
    <t>FORTUNE SMALL</t>
  </si>
  <si>
    <t>LAYLA MAJNU BIRI</t>
  </si>
  <si>
    <t>CHANDRA PRAKASH</t>
  </si>
  <si>
    <t>ARJUN BIRI</t>
  </si>
  <si>
    <t>D.S.P</t>
  </si>
  <si>
    <t>RUCHIS NULRELA</t>
  </si>
  <si>
    <t>K.B. INTERNATIONAL</t>
  </si>
  <si>
    <t>LAKEE BIRI</t>
  </si>
  <si>
    <t>CHIPPI BIRI</t>
  </si>
  <si>
    <t>NEW TETU</t>
  </si>
  <si>
    <t>N.S.T</t>
  </si>
  <si>
    <t>S.S.T</t>
  </si>
  <si>
    <t>SMM</t>
  </si>
  <si>
    <t>SANTOSH BATTREY</t>
  </si>
  <si>
    <t>SEPTEMBER</t>
  </si>
  <si>
    <t>OCTOBER</t>
  </si>
  <si>
    <t>NOVEMBER</t>
  </si>
  <si>
    <t>DECEMBER</t>
  </si>
  <si>
    <t>JANUARY</t>
  </si>
  <si>
    <t>NEW PHOTO CHANDRIKA BIRI</t>
  </si>
  <si>
    <t>TOTA NEW</t>
  </si>
  <si>
    <t>FINE COLLEGE BIRI</t>
  </si>
  <si>
    <t>ARCHERS</t>
  </si>
  <si>
    <t>BADAL BIRI</t>
  </si>
  <si>
    <t>BADAL BIRI MASTER</t>
  </si>
  <si>
    <t>MANIPUR BOARD</t>
  </si>
  <si>
    <t>E.I.W ASS</t>
  </si>
  <si>
    <t>SAGAR BIRI</t>
  </si>
  <si>
    <t>RAZZ BIRI</t>
  </si>
  <si>
    <t>A.M.P.L</t>
  </si>
  <si>
    <t>SUN BRAND RICE</t>
  </si>
  <si>
    <t>SPECIL SETH</t>
  </si>
  <si>
    <t>B.A.BIRI</t>
  </si>
  <si>
    <t>PLAZA</t>
  </si>
  <si>
    <t>ASSAM REGIANEST</t>
  </si>
  <si>
    <t>AZAD BIRI</t>
  </si>
  <si>
    <t>THE VACATIONERS</t>
  </si>
  <si>
    <t>AVINAS</t>
  </si>
  <si>
    <t>CAMBRIGE UNIVERCITY (BIG)</t>
  </si>
  <si>
    <t>CAMBRIDGE UNIVERCITY (SMALL)</t>
  </si>
  <si>
    <t>RANA GOPAL ZARDA</t>
  </si>
  <si>
    <t>SITARAMS</t>
  </si>
  <si>
    <t>PRAYAAS GHEE</t>
  </si>
  <si>
    <t>KHAITAM</t>
  </si>
  <si>
    <t>NEW SURUCHI</t>
  </si>
  <si>
    <t>L.E.O</t>
  </si>
  <si>
    <t>MARVELL</t>
  </si>
  <si>
    <t>P.M.P</t>
  </si>
  <si>
    <t>RUNGA MATTEE TEA</t>
  </si>
  <si>
    <t>M.M.P</t>
  </si>
  <si>
    <t>INDUSREE</t>
  </si>
  <si>
    <t>M.T.L BEARING</t>
  </si>
  <si>
    <t>ONTRIO</t>
  </si>
  <si>
    <t xml:space="preserve">DJP </t>
  </si>
  <si>
    <t>NISSAN GENIUNE</t>
  </si>
  <si>
    <t>ANIT SETH BIRI</t>
  </si>
  <si>
    <t>TERRA</t>
  </si>
  <si>
    <t>WAHAN</t>
  </si>
  <si>
    <t>NEW SAGAR BIRI</t>
  </si>
  <si>
    <t>GCT</t>
  </si>
  <si>
    <t>FASHION LUNGI</t>
  </si>
  <si>
    <t>GLOBAL PHARMECUTICALS</t>
  </si>
  <si>
    <t>MODERN HERBAL FOOD LTD</t>
  </si>
  <si>
    <t>A-1 SURUCHI (KANORIYA)</t>
  </si>
  <si>
    <t>WALZEN</t>
  </si>
  <si>
    <t>TOTAL AGRI CAR</t>
  </si>
  <si>
    <t>PARAS</t>
  </si>
  <si>
    <t>BURHANI BUCKET (NEW)</t>
  </si>
  <si>
    <t>KASHMIR WALNOT</t>
  </si>
  <si>
    <t>JHARNA HONEY</t>
  </si>
  <si>
    <t>AMS INTERNATIONAL</t>
  </si>
  <si>
    <t>NOVIN</t>
  </si>
  <si>
    <t>PC COMPANY</t>
  </si>
  <si>
    <t>EXPRIN</t>
  </si>
  <si>
    <t>BANGLAKHMI MONA</t>
  </si>
  <si>
    <t>ZENITH</t>
  </si>
  <si>
    <t>PURNIMA SHAREE</t>
  </si>
  <si>
    <t>BUMCHUMS FUN</t>
  </si>
  <si>
    <t>ROBIN BIRI</t>
  </si>
  <si>
    <t>NOVO</t>
  </si>
  <si>
    <t>TRIMURTI TEXTILE</t>
  </si>
  <si>
    <t>HIRA TEXTILE</t>
  </si>
  <si>
    <t>SOFTY</t>
  </si>
  <si>
    <t>JAGRITI FOUNDATION</t>
  </si>
  <si>
    <t>NEW ZENITH</t>
  </si>
  <si>
    <t>HARSH PET</t>
  </si>
  <si>
    <t>WELL BRAND</t>
  </si>
  <si>
    <t>NAKH JEANS</t>
  </si>
  <si>
    <t>NEW RUPA MACROMAN SMALL</t>
  </si>
  <si>
    <t>MACROMAN BIG</t>
  </si>
  <si>
    <t>SAKTHI</t>
  </si>
  <si>
    <t>PTM HOSIARY</t>
  </si>
  <si>
    <t>PMP 144 LUNGI</t>
  </si>
  <si>
    <t>PEARL INTERNATIONAL</t>
  </si>
  <si>
    <t>ANEER ENGINIERING</t>
  </si>
  <si>
    <t>RUPA MACROMAN</t>
  </si>
  <si>
    <t>MAX</t>
  </si>
  <si>
    <t>SWAGATH</t>
  </si>
  <si>
    <t>PRINCE WEAR</t>
  </si>
  <si>
    <t>S. DOLUICA (SPULINK)</t>
  </si>
  <si>
    <t>RUPA MACROMAN BIG</t>
  </si>
  <si>
    <t>PRESIDENCE COLLEGE</t>
  </si>
  <si>
    <t>RUPA MACROMAN SMALL</t>
  </si>
  <si>
    <t>MOGHLAI MEETHA ATTAR</t>
  </si>
  <si>
    <t>DAGA KNITWEAR</t>
  </si>
  <si>
    <t>LALANI COMPUTER</t>
  </si>
  <si>
    <t>P.C PAUL</t>
  </si>
  <si>
    <t>REX</t>
  </si>
  <si>
    <t>CHRINT COLLEGE</t>
  </si>
  <si>
    <t>COCO TREE</t>
  </si>
  <si>
    <t>NEW UNILIVER</t>
  </si>
  <si>
    <t>NATRAJ</t>
  </si>
  <si>
    <t>AMEZ RAY CO.</t>
  </si>
  <si>
    <t>KHUSHBOO</t>
  </si>
  <si>
    <t>MARLEN JAPAN</t>
  </si>
  <si>
    <t>SAJANY</t>
  </si>
  <si>
    <t>DAAB</t>
  </si>
  <si>
    <t>NEW NATRAJ</t>
  </si>
  <si>
    <t>SAMIR BIRI 10/10MM</t>
  </si>
  <si>
    <t>SAI CARE MASTER</t>
  </si>
  <si>
    <t>HOME TEX</t>
  </si>
  <si>
    <t>INDRA MASTER</t>
  </si>
  <si>
    <t>P.M.P MASTER</t>
  </si>
  <si>
    <t>KANGARU BRAND</t>
  </si>
  <si>
    <t>KINCSL</t>
  </si>
  <si>
    <t>EMAMI (CRI LTD.)</t>
  </si>
  <si>
    <t>V.S.L</t>
  </si>
  <si>
    <t>ARB</t>
  </si>
  <si>
    <t>PULKIT</t>
  </si>
  <si>
    <t>AUESTA</t>
  </si>
  <si>
    <t>SOUND TEX</t>
  </si>
  <si>
    <t>PIL PLY</t>
  </si>
  <si>
    <t>MEDICON PARMACICAL</t>
  </si>
  <si>
    <t>PINCON  MASTERS</t>
  </si>
  <si>
    <t>BHASKAR TEX</t>
  </si>
  <si>
    <t>ROYAL BIRD</t>
  </si>
  <si>
    <t>A.K. GHOSH</t>
  </si>
  <si>
    <t>LOSEN VISION</t>
  </si>
  <si>
    <t>ANUPAM</t>
  </si>
  <si>
    <t>TRIHOOT (BIG)</t>
  </si>
  <si>
    <t>TRIHOOT (SMALL)</t>
  </si>
  <si>
    <t>VACTIONER</t>
  </si>
  <si>
    <t>BEAUTY CORNER</t>
  </si>
  <si>
    <t>S.K.F</t>
  </si>
  <si>
    <t>K.H.S. LUNGI</t>
  </si>
  <si>
    <t>SINGH</t>
  </si>
  <si>
    <t>SANDHANI</t>
  </si>
  <si>
    <t>DUNCON</t>
  </si>
  <si>
    <t xml:space="preserve">MODERN HERBAL </t>
  </si>
  <si>
    <t>OM A.C.P.B</t>
  </si>
  <si>
    <t>WHITE BIRD (BIG)</t>
  </si>
  <si>
    <t>WHITE BIRD (SMALL)</t>
  </si>
  <si>
    <t>ALAMS MASTER</t>
  </si>
  <si>
    <t>SPHOOTHI TEACHNOLOGE</t>
  </si>
  <si>
    <t>DOV GIOVANNIS</t>
  </si>
  <si>
    <t>MEGHALAYA BOARD OF EDUCATION</t>
  </si>
  <si>
    <t>NIHARIKA</t>
  </si>
  <si>
    <t>AGURU</t>
  </si>
  <si>
    <t>PINE CASK</t>
  </si>
  <si>
    <t>CLOSE UP</t>
  </si>
  <si>
    <t>GEE-PEE</t>
  </si>
  <si>
    <t>MAGIC G.C PAUL</t>
  </si>
  <si>
    <t>FUJITOU GENERAL L.T.O</t>
  </si>
  <si>
    <t>HI FASHION'S SHAREE</t>
  </si>
  <si>
    <t>GOLD MODAL</t>
  </si>
  <si>
    <t>U.M.A PLASTICS LIMITED</t>
  </si>
  <si>
    <t>MEMORY LUNGI</t>
  </si>
  <si>
    <t>IIJT COMPUTER</t>
  </si>
  <si>
    <t>KAI GROUP ALUMINUM</t>
  </si>
  <si>
    <t>HOPE</t>
  </si>
  <si>
    <t>A. GAFFAR BIRI</t>
  </si>
  <si>
    <t>DAS BROTHERS</t>
  </si>
  <si>
    <t>GIRSH</t>
  </si>
  <si>
    <t>CGCRI INDIA</t>
  </si>
  <si>
    <t>SANKHA BIRI</t>
  </si>
  <si>
    <t>PARAS TAVELS</t>
  </si>
  <si>
    <t>ESQUINE</t>
  </si>
  <si>
    <t>DECOLIC</t>
  </si>
  <si>
    <t>A.B.P ANANDA BAZAR PATRIKA</t>
  </si>
  <si>
    <t>SWABHUMI REAL ESTATE INDIA LTD</t>
  </si>
  <si>
    <t>AKSHOY KUMAR PAUL</t>
  </si>
  <si>
    <t>NEW E.L.T</t>
  </si>
  <si>
    <t>TELCO</t>
  </si>
  <si>
    <t>IVOW</t>
  </si>
  <si>
    <t>S.P.E</t>
  </si>
  <si>
    <t>SAMURAI</t>
  </si>
  <si>
    <t>RANJAN BIRI</t>
  </si>
  <si>
    <t>MANJUSHREE PLANTATION</t>
  </si>
  <si>
    <t>RUNING NEW  TELCO</t>
  </si>
  <si>
    <t>NEW KAMAL GUDAKHU</t>
  </si>
  <si>
    <t>BENGAL FORM</t>
  </si>
  <si>
    <t>SHER  SINGH</t>
  </si>
  <si>
    <t>FAHIM MUSIC</t>
  </si>
  <si>
    <t>ELIT ELECTRONICS</t>
  </si>
  <si>
    <t>CIPLA</t>
  </si>
  <si>
    <t>BIG ESTHETEK</t>
  </si>
  <si>
    <t>SMALL ESTHETEK</t>
  </si>
  <si>
    <t>STEAM BEEDI</t>
  </si>
  <si>
    <t>NEW KAMALA GUDAKHU</t>
  </si>
  <si>
    <t xml:space="preserve">MALCO </t>
  </si>
  <si>
    <t>BEST PLY</t>
  </si>
  <si>
    <t>SUN ROLLIN MILS</t>
  </si>
  <si>
    <t>SUBHSHRI BINDI</t>
  </si>
  <si>
    <t>SHANKAR BIRI (ORISSA)</t>
  </si>
  <si>
    <t>ISS SCHOOL OF SUCCESS</t>
  </si>
  <si>
    <t>A-1 SURUCHI (KAD)</t>
  </si>
  <si>
    <t>MADICAL COLLEGE</t>
  </si>
  <si>
    <t>SAVE TREES POLYWOOD</t>
  </si>
  <si>
    <t>J.P DISTLLERIES</t>
  </si>
  <si>
    <t xml:space="preserve">MADO </t>
  </si>
  <si>
    <t>CAMAT</t>
  </si>
  <si>
    <t>SCOOTERS INDIA LIMITED</t>
  </si>
  <si>
    <t>RCLD</t>
  </si>
  <si>
    <t>NUTRICNTS</t>
  </si>
  <si>
    <t>NEW P.C PAUL</t>
  </si>
  <si>
    <t>NEW P.M.P</t>
  </si>
  <si>
    <t>MULTI PURPOSE BIOS</t>
  </si>
  <si>
    <t>PARTABMULT GOBINDRAM</t>
  </si>
  <si>
    <t>RIDER S.T BALL PEN RIFILLS</t>
  </si>
  <si>
    <t xml:space="preserve">SHANKAR BIRI </t>
  </si>
  <si>
    <t>PROJECT PALNA</t>
  </si>
  <si>
    <t>MAX MAX</t>
  </si>
  <si>
    <t>SWABHUMI IOURISM</t>
  </si>
  <si>
    <t>TEAMS CREATION</t>
  </si>
  <si>
    <t>ORLY'S</t>
  </si>
  <si>
    <t>K.P.M.A</t>
  </si>
  <si>
    <t>JUGMUG</t>
  </si>
  <si>
    <t>TAKFLY</t>
  </si>
  <si>
    <t>SOUTH ESTREN RAILWAY</t>
  </si>
  <si>
    <t>RAJESHSHORI (BANGLADESH)</t>
  </si>
  <si>
    <t xml:space="preserve">SANTOSH </t>
  </si>
  <si>
    <t>FIXELLE</t>
  </si>
  <si>
    <t>NEW RAJESHSHORI</t>
  </si>
  <si>
    <t>SANAM BIRI</t>
  </si>
  <si>
    <t>GRAMIN ADORSHA MULTIPLE COMPUS</t>
  </si>
  <si>
    <t>EWAM</t>
  </si>
  <si>
    <t>TOWER INFO TECK LIMITED</t>
  </si>
  <si>
    <t>NEW MEMORY LUNGI</t>
  </si>
  <si>
    <t>ALTECH ALUMINIUM</t>
  </si>
  <si>
    <t>BASANTI SAREE</t>
  </si>
  <si>
    <t>CLOSE UP LUNGI</t>
  </si>
  <si>
    <t>EXPRESS WENERAL INSURANCE</t>
  </si>
  <si>
    <t>RUPA MACROMAN(SMALL)</t>
  </si>
  <si>
    <t>NATURE</t>
  </si>
  <si>
    <t>PPT PIPES</t>
  </si>
  <si>
    <t>MARIY MASTER</t>
  </si>
  <si>
    <t>HOPE 100% COTTON</t>
  </si>
  <si>
    <t>LITTLE ME</t>
  </si>
  <si>
    <t>FAIR PRINTY STSNDRA TEXTILE</t>
  </si>
  <si>
    <t>RFL</t>
  </si>
  <si>
    <t>INDIAN OIL</t>
  </si>
  <si>
    <t>BOSUDHA</t>
  </si>
  <si>
    <t>PLASMATEC</t>
  </si>
  <si>
    <t>ESPOLKO</t>
  </si>
  <si>
    <t>ROSE GOLD</t>
  </si>
  <si>
    <t>R.D KARAL SONS JAWELLERS</t>
  </si>
  <si>
    <t>ISPAHANI</t>
  </si>
  <si>
    <t>NEPAL SARKAR</t>
  </si>
  <si>
    <t>KALYANI UNIVERSITY</t>
  </si>
  <si>
    <t>B.R.W</t>
  </si>
  <si>
    <t>FIRST LOVE</t>
  </si>
  <si>
    <t>MARK</t>
  </si>
  <si>
    <t>SUNTECH PROJECT L.T.D</t>
  </si>
  <si>
    <t>GOOD LUCK PUBLISHER</t>
  </si>
  <si>
    <t>KAS LUNGI</t>
  </si>
  <si>
    <t>NERGA</t>
  </si>
  <si>
    <t>FRONT LINE</t>
  </si>
  <si>
    <t>PEARL BANGLA INTERNATIONAL</t>
  </si>
  <si>
    <t>NILESH ENTERPRISE</t>
  </si>
  <si>
    <t>B.B.B. ZARDA FACTORY</t>
  </si>
  <si>
    <t>PABITRA BEVERAGES</t>
  </si>
  <si>
    <t>NADIA DISTRICT HOSPITAL</t>
  </si>
  <si>
    <t>LAKHOTIA MEDICAL CENTER</t>
  </si>
  <si>
    <t>POINT LINE NEPAL SMALL</t>
  </si>
  <si>
    <t>POINT LINE NEPAL BIG</t>
  </si>
  <si>
    <t>HAJEEAUTO MOBILES</t>
  </si>
  <si>
    <t xml:space="preserve">MEMORY </t>
  </si>
  <si>
    <t>ANGEIS AGRO INDUSTRIES</t>
  </si>
  <si>
    <t>1-SUROCHI</t>
  </si>
  <si>
    <t>MEKASONIC AUDIO</t>
  </si>
  <si>
    <t>W.B.C.R.O.S</t>
  </si>
  <si>
    <t>HIMATSING KA</t>
  </si>
  <si>
    <t>RAVEL MARKETING</t>
  </si>
  <si>
    <t>DAS GEMS &amp; JEWELLERS</t>
  </si>
  <si>
    <t>VAVA</t>
  </si>
  <si>
    <t>SUPREME</t>
  </si>
  <si>
    <t>ECA</t>
  </si>
  <si>
    <t xml:space="preserve">SHURACHI </t>
  </si>
  <si>
    <t>COSTROI</t>
  </si>
  <si>
    <t>DELTA PHARMA LTD</t>
  </si>
  <si>
    <t>TRANSEOM CABLES</t>
  </si>
  <si>
    <t xml:space="preserve"> HI TECH SEEDS</t>
  </si>
  <si>
    <t>AMETO</t>
  </si>
  <si>
    <t xml:space="preserve">TANISHKA </t>
  </si>
  <si>
    <t>NATURO VEDA</t>
  </si>
  <si>
    <t>API</t>
  </si>
  <si>
    <t xml:space="preserve">OVER SEAS </t>
  </si>
  <si>
    <t xml:space="preserve">TIRANGA </t>
  </si>
  <si>
    <t>ANNEX</t>
  </si>
  <si>
    <t>SERVO (BURDWAN)</t>
  </si>
  <si>
    <t>SUROCHI -1(2NO MASTER)</t>
  </si>
  <si>
    <t xml:space="preserve">MW WIRES </t>
  </si>
  <si>
    <t>ANIL STEEL</t>
  </si>
  <si>
    <t xml:space="preserve">MARD </t>
  </si>
  <si>
    <t>SO PURE</t>
  </si>
  <si>
    <t>ESC (STRIPS)</t>
  </si>
  <si>
    <t>STEL</t>
  </si>
  <si>
    <t>R.F.L(NEW)</t>
  </si>
  <si>
    <t>M.R.L</t>
  </si>
  <si>
    <t>KISHNA</t>
  </si>
  <si>
    <t>STM</t>
  </si>
  <si>
    <t>MTL</t>
  </si>
  <si>
    <t>KOLKATA POLICE</t>
  </si>
  <si>
    <t>SHARIF METAL LTD</t>
  </si>
  <si>
    <t>ZISKA PHARMA</t>
  </si>
  <si>
    <t>ENENRGY METER CO.</t>
  </si>
  <si>
    <t>SHIV DATA</t>
  </si>
  <si>
    <t>GODSON MUSICAL</t>
  </si>
  <si>
    <t>VIVA TOURS&amp;TRAVELS</t>
  </si>
  <si>
    <t>VIVA REAL CONLIMITED</t>
  </si>
  <si>
    <t>PABITRA ENTAINEMENT</t>
  </si>
  <si>
    <t>JRM</t>
  </si>
  <si>
    <t>GHNERAL PHARMA CENTICALS</t>
  </si>
  <si>
    <t>GRAMO PHARMA (GP)</t>
  </si>
  <si>
    <t>ORIGINAL BICHITRA BEEJAGAR</t>
  </si>
  <si>
    <t>R.M.S</t>
  </si>
  <si>
    <t>N.I</t>
  </si>
  <si>
    <t>IBD</t>
  </si>
  <si>
    <t>SIGNOTRON</t>
  </si>
  <si>
    <t>J.M.D</t>
  </si>
  <si>
    <t>ACO</t>
  </si>
  <si>
    <t>MAGODH UNIVERSITY</t>
  </si>
  <si>
    <t xml:space="preserve">BUMCHUMS </t>
  </si>
  <si>
    <t>BURDWAN MUNICIPALITY</t>
  </si>
  <si>
    <t>NEW BICHITRA</t>
  </si>
  <si>
    <t>JHARKHAND SARKAR</t>
  </si>
  <si>
    <t>KITCHEN &amp;HOME</t>
  </si>
  <si>
    <t>WEIRED/WILL</t>
  </si>
  <si>
    <t>SATHI AGRO SEEDS</t>
  </si>
  <si>
    <t>R.G. HOSIERY</t>
  </si>
  <si>
    <t>SIDDHI VINAYAK</t>
  </si>
  <si>
    <t>522 NO PHOTO BIRI</t>
  </si>
  <si>
    <t>HOSSAIN MOTORS SMALL</t>
  </si>
  <si>
    <t>HOSSAIN MOTORS</t>
  </si>
  <si>
    <t>SUPER BENGAL</t>
  </si>
  <si>
    <t>ANNAPURNA</t>
  </si>
  <si>
    <t xml:space="preserve">GARDEN HEALTH </t>
  </si>
  <si>
    <t xml:space="preserve">SUZAN </t>
  </si>
  <si>
    <t>BERHAMPORE MUNICIPALITY</t>
  </si>
  <si>
    <t xml:space="preserve">ROYAL TOUCH </t>
  </si>
  <si>
    <t>EBSCARE</t>
  </si>
  <si>
    <t>KHARAGPUR MUNICIPALITY</t>
  </si>
  <si>
    <t xml:space="preserve">CITY GOLD </t>
  </si>
  <si>
    <t>M.MISPAHANI LIMITEL</t>
  </si>
  <si>
    <t>SUN PLANT AGRO</t>
  </si>
  <si>
    <t>TRANSCOM</t>
  </si>
  <si>
    <t>EKSHILA</t>
  </si>
  <si>
    <t>BAPI</t>
  </si>
  <si>
    <t>ELORA INTERNATIONAL</t>
  </si>
  <si>
    <t>JK. RESEARCH LABORATORIES</t>
  </si>
  <si>
    <t>ARUNACHAL PRADESH</t>
  </si>
  <si>
    <t>PARK</t>
  </si>
  <si>
    <t>SK+F</t>
  </si>
  <si>
    <t>NEIW</t>
  </si>
  <si>
    <t xml:space="preserve">SERVO </t>
  </si>
  <si>
    <t>T.F.L</t>
  </si>
  <si>
    <t>MITHU BIRI</t>
  </si>
  <si>
    <t>B.M.A</t>
  </si>
  <si>
    <t>INNOVA</t>
  </si>
  <si>
    <t xml:space="preserve">SURAHA </t>
  </si>
  <si>
    <t>M.P.B</t>
  </si>
  <si>
    <t>GLOBE BISCUITS</t>
  </si>
  <si>
    <t>SAINTHIA MUNICIPALITY</t>
  </si>
  <si>
    <t>MOHUN BAGAN CLUB</t>
  </si>
  <si>
    <t>A.N.A</t>
  </si>
  <si>
    <t>SINGYE AGENCIES</t>
  </si>
  <si>
    <t>ZIMDRA AUTOMOBILES</t>
  </si>
  <si>
    <t>KHASI HILLSA</t>
  </si>
  <si>
    <t>GIRISH</t>
  </si>
  <si>
    <t>ATLANTIS GARMENTS</t>
  </si>
  <si>
    <t>DURGA BRAND GURAKHU</t>
  </si>
  <si>
    <t>MINNAPORE MUNICIPALITY</t>
  </si>
  <si>
    <t>ALE DASEEDS PLT LTD</t>
  </si>
  <si>
    <t>THE LNSTITUTE OF ENGINERS</t>
  </si>
  <si>
    <t>PANKAJ</t>
  </si>
  <si>
    <t>VIVA GEM S JEWLLERY</t>
  </si>
  <si>
    <t>BARASAT MUNICITYPALITY</t>
  </si>
  <si>
    <t>RABIN BIRI</t>
  </si>
  <si>
    <t>ICETT</t>
  </si>
  <si>
    <t>FORTUNE</t>
  </si>
  <si>
    <t>MTS</t>
  </si>
  <si>
    <t>WICL</t>
  </si>
  <si>
    <t>ROBIN BIRI+CHATTAN BIRI</t>
  </si>
  <si>
    <t>SURUKSHA GREEN PROJECTS</t>
  </si>
  <si>
    <t>BOITHAR LUNGI</t>
  </si>
  <si>
    <t>FIVE STAR LUNGI</t>
  </si>
  <si>
    <t>QUALITY</t>
  </si>
  <si>
    <t>ALOKPUBLICAT IONS</t>
  </si>
  <si>
    <t>OK. TESTED SEAL OF QCP</t>
  </si>
  <si>
    <t>OK CHECKED QC</t>
  </si>
  <si>
    <t>OK TESTED EXPORT</t>
  </si>
  <si>
    <t>INCENTIV SOLUTION</t>
  </si>
  <si>
    <t>INNOVATIVE INCENTIVES</t>
  </si>
  <si>
    <t>CARE</t>
  </si>
  <si>
    <t>NPOLY</t>
  </si>
  <si>
    <t>DIIT DARJELING</t>
  </si>
  <si>
    <t>APJ TEA APEEJAY SURRENDRA</t>
  </si>
  <si>
    <t>SUBAS</t>
  </si>
  <si>
    <t>CO. OPERTIVE BIRI</t>
  </si>
  <si>
    <t>SHIV PRAVATI ENTERPRIES BIRI PVT LTD</t>
  </si>
  <si>
    <t>BENGAL FOAM</t>
  </si>
  <si>
    <t>ORIENTAL GROUP</t>
  </si>
  <si>
    <t>AMANAT SHAH</t>
  </si>
  <si>
    <t>TANTUSHREE</t>
  </si>
  <si>
    <t>BELLE VUECLINIC</t>
  </si>
  <si>
    <t>SAMIR GHOSH</t>
  </si>
  <si>
    <t xml:space="preserve">FANTOM </t>
  </si>
  <si>
    <t>MISHRA &amp; SHTH</t>
  </si>
  <si>
    <t>BHAIAT LUB</t>
  </si>
  <si>
    <t>ONN PREMIUM INNERS LUX</t>
  </si>
  <si>
    <t>STANDARD SHARE</t>
  </si>
  <si>
    <t>BIBA</t>
  </si>
  <si>
    <t>MEMORY LUNGI 5 NO</t>
  </si>
  <si>
    <t>CRAZE 2NO</t>
  </si>
  <si>
    <t>R.B.G</t>
  </si>
  <si>
    <t>INDIAN BOARD OF ALTERNATIVE MEDICIENS</t>
  </si>
  <si>
    <t>DANGER CALCUTTA</t>
  </si>
  <si>
    <t>NICCO</t>
  </si>
  <si>
    <t>KING CORPORATION</t>
  </si>
  <si>
    <t>FP PRODUCTS</t>
  </si>
  <si>
    <t>AP PRODUCTS</t>
  </si>
  <si>
    <t>VIVA</t>
  </si>
  <si>
    <t>CENSUS OF INDIA</t>
  </si>
  <si>
    <t>SHUROCHI</t>
  </si>
  <si>
    <t>KRISNA</t>
  </si>
  <si>
    <t>PAKIZA</t>
  </si>
  <si>
    <t>SILIGURI MUNICIPALTY</t>
  </si>
  <si>
    <t>PAKIZA LUNGI</t>
  </si>
  <si>
    <t>STANDARD SHAREE</t>
  </si>
  <si>
    <t>A.P PRODUCTS</t>
  </si>
  <si>
    <t xml:space="preserve">STIL </t>
  </si>
  <si>
    <t>K.P L</t>
  </si>
  <si>
    <t>ARHAM AROMATIC</t>
  </si>
  <si>
    <t>I. F.B AGRO</t>
  </si>
  <si>
    <t>R.P.L</t>
  </si>
  <si>
    <t>SEEMA LUNGI CO</t>
  </si>
  <si>
    <t>POER ADPONS</t>
  </si>
  <si>
    <t>NIBB &amp; AROMA CARE</t>
  </si>
  <si>
    <t>SUN POWER</t>
  </si>
  <si>
    <t>IDEAL SEIEGILIC CANCERN</t>
  </si>
  <si>
    <t>SARVO KOLKATA</t>
  </si>
  <si>
    <t>AMANAT SHAH LUNGI</t>
  </si>
  <si>
    <t>NORTH BENGAL MEDICAL</t>
  </si>
  <si>
    <t>EXPORT QUALITY A PRODUCT</t>
  </si>
  <si>
    <t>OPSONIN PHARMA (1)</t>
  </si>
  <si>
    <t>BCS PROASON DHAKA</t>
  </si>
  <si>
    <t>SUNMARG</t>
  </si>
  <si>
    <t>OPSONIN PHARMA (2)</t>
  </si>
  <si>
    <t>NEO</t>
  </si>
  <si>
    <t>KASHEM TEXTILE</t>
  </si>
  <si>
    <t>BT PLUS SHAREE</t>
  </si>
  <si>
    <t>KHARDAH MUNICIPALITY</t>
  </si>
  <si>
    <t xml:space="preserve">DEVRIPA </t>
  </si>
  <si>
    <t>GEMOLOG ICAL</t>
  </si>
  <si>
    <t>UB GROUP</t>
  </si>
  <si>
    <t>RIDDLI SIDDLI</t>
  </si>
  <si>
    <t>SHAKHI SKY</t>
  </si>
  <si>
    <t>SCC SINGH JEWELLARY</t>
  </si>
  <si>
    <t>D.R CROW</t>
  </si>
  <si>
    <t>PARTEX</t>
  </si>
  <si>
    <t>SING CHEUNG</t>
  </si>
  <si>
    <t>PREMIUM GHEE</t>
  </si>
  <si>
    <t>KAS CHAND</t>
  </si>
  <si>
    <t>MAHATIHA SIDDUR</t>
  </si>
  <si>
    <t>ISLAMIC UNIVERSITY OF SCIENCE</t>
  </si>
  <si>
    <t>CMJU</t>
  </si>
  <si>
    <t>A1 SHURUCHI</t>
  </si>
  <si>
    <t>ONE SHAREE</t>
  </si>
  <si>
    <t>CROMA</t>
  </si>
  <si>
    <t>LAKME FABICS</t>
  </si>
  <si>
    <t>TILOTTOMA BANGLA GROUP</t>
  </si>
  <si>
    <t>PIONEER</t>
  </si>
  <si>
    <t>DON BOSCO SCHOOL</t>
  </si>
  <si>
    <t>FUTUR EISTIC</t>
  </si>
  <si>
    <t>SOFIKUL BIRI</t>
  </si>
  <si>
    <t xml:space="preserve">ROSE </t>
  </si>
  <si>
    <t>MEGHNA GROUP</t>
  </si>
  <si>
    <t>SURUCHI KAKINARA</t>
  </si>
  <si>
    <t>GAZOLE GRAM PANCHAYET</t>
  </si>
  <si>
    <t>ASHIRWAD</t>
  </si>
  <si>
    <t>ADIL</t>
  </si>
  <si>
    <t>RANJAN</t>
  </si>
  <si>
    <t xml:space="preserve">ALAMGIR SEED COMPANY  </t>
  </si>
  <si>
    <t>GUPTA INFOTECH</t>
  </si>
  <si>
    <t>SAVER SEED STORE</t>
  </si>
  <si>
    <t>FRESH MEGHNA GROUP</t>
  </si>
  <si>
    <t xml:space="preserve">WINGO </t>
  </si>
  <si>
    <t>R.F.L LIGHT</t>
  </si>
  <si>
    <t>PAKIZA BRAND ZARA</t>
  </si>
  <si>
    <t>YAMATO</t>
  </si>
  <si>
    <t>OLTOL</t>
  </si>
  <si>
    <t>SWITCH BRAND C</t>
  </si>
  <si>
    <t>JORA BEELL</t>
  </si>
  <si>
    <t>SILVER DROP</t>
  </si>
  <si>
    <t>DISTRICT HOSPITAL BALURGHAT</t>
  </si>
  <si>
    <t>ST. XAVIERS SCHOOL</t>
  </si>
  <si>
    <t>AMANAT SHAH STANDARD PLUS SHAH</t>
  </si>
  <si>
    <t>NALCO</t>
  </si>
  <si>
    <t>FUJI PRINT G+ SHAREE</t>
  </si>
  <si>
    <t>TRACK GURU</t>
  </si>
  <si>
    <t>DALMIA BHARAT GROUP</t>
  </si>
  <si>
    <t>ROCKY PRINT SHAREE</t>
  </si>
  <si>
    <t>M.B HOSIERY</t>
  </si>
  <si>
    <t>AMUL FABRICS</t>
  </si>
  <si>
    <t>GOODRICKE CHAI</t>
  </si>
  <si>
    <t>A.T.M LUNGI</t>
  </si>
  <si>
    <t>A.T.M</t>
  </si>
  <si>
    <t>JHILIK PRINT SHAREE</t>
  </si>
  <si>
    <t>INTEFA</t>
  </si>
  <si>
    <t>ATM LUNGI</t>
  </si>
  <si>
    <t>GOBARDANGA MUNICIPAL</t>
  </si>
  <si>
    <t>GANGARAMPUR HOSPITAL</t>
  </si>
  <si>
    <t>M.W PLAST</t>
  </si>
  <si>
    <t>MAYUR HEALTH</t>
  </si>
  <si>
    <t>TIGER</t>
  </si>
  <si>
    <t>MADISSON COLMBIA</t>
  </si>
  <si>
    <t>BANKURA MINUCIPALITY</t>
  </si>
  <si>
    <t>CONTAI MUNICIPALITY</t>
  </si>
  <si>
    <t>R+ SHREE</t>
  </si>
  <si>
    <t>EGRA PURBA</t>
  </si>
  <si>
    <t>GURUPAD BIRI</t>
  </si>
  <si>
    <t xml:space="preserve">DURGA </t>
  </si>
  <si>
    <t>I.P.T2</t>
  </si>
  <si>
    <t>DEBS HOMEO PHARMA</t>
  </si>
  <si>
    <t>ANAI</t>
  </si>
  <si>
    <t>ZCHAND</t>
  </si>
  <si>
    <t>CONFINZU</t>
  </si>
  <si>
    <t>MODERN PHARMA CEUTICAL</t>
  </si>
  <si>
    <t>BANERI PROTOCOLS</t>
  </si>
  <si>
    <t>BUMCHUMS ORIGINAL</t>
  </si>
  <si>
    <t>SANAM BIRI (2)</t>
  </si>
  <si>
    <t>OPSO SALINE LTD</t>
  </si>
  <si>
    <t>A.B. COLLECTION</t>
  </si>
  <si>
    <t>J.M. SHAREE LUNGI</t>
  </si>
  <si>
    <t>PAKIZA GROUP SHAREE</t>
  </si>
  <si>
    <t>BONGAON MUNICIPALITY</t>
  </si>
  <si>
    <t>ABEJA</t>
  </si>
  <si>
    <t>SAJIB CHEM</t>
  </si>
  <si>
    <t>DEEP MAHAL</t>
  </si>
  <si>
    <t>RUDRA PLAST</t>
  </si>
  <si>
    <t>CELLULAR MARKETCORP</t>
  </si>
  <si>
    <t>MALDA MEDICAL COLLEGE &amp; HOSPITAL</t>
  </si>
  <si>
    <t>LABAI D PHARMA CEUTICALS</t>
  </si>
  <si>
    <t>P.C.F</t>
  </si>
  <si>
    <t>BALAJI BIRI</t>
  </si>
  <si>
    <t xml:space="preserve">NOPLY </t>
  </si>
  <si>
    <t>ENGLISH BAZAR MUNICIPALITY</t>
  </si>
  <si>
    <t>ASCEND PHARMACUTICALS LTD</t>
  </si>
  <si>
    <t>DA. CO. FOAM</t>
  </si>
  <si>
    <t>DEEPLAID PHARMCO LTD</t>
  </si>
  <si>
    <t>VISWA SUNDARI BIRI</t>
  </si>
  <si>
    <t>PRAN GHEE</t>
  </si>
  <si>
    <t>K PULL SHREE</t>
  </si>
  <si>
    <t>M+ PLUS SHAREE</t>
  </si>
  <si>
    <t>ASEGURADORA DEISUR</t>
  </si>
  <si>
    <t>EL SECRETO DELA ABUELITA</t>
  </si>
  <si>
    <t>MODERN COSETICS &amp; HERBAL</t>
  </si>
  <si>
    <t>ZAFIR LEAD</t>
  </si>
  <si>
    <t>LABAID PHARMACUTICALS</t>
  </si>
  <si>
    <t>APNA JEWELLERS GUARANTEED</t>
  </si>
  <si>
    <t>GOLD SMITH INTERNATIONAL</t>
  </si>
  <si>
    <t>STANDARD PVC DOOR PVT.LTD</t>
  </si>
  <si>
    <t>NABABADU SHAREE</t>
  </si>
  <si>
    <t>M/SJ.R TRADERS</t>
  </si>
  <si>
    <t>PROBAL</t>
  </si>
  <si>
    <t>ENGINE BRAND</t>
  </si>
  <si>
    <t>WHITE HORSE PHARMACETICALS LTD</t>
  </si>
  <si>
    <t>SUPER STAR LUNGI</t>
  </si>
  <si>
    <t>AIRTEL</t>
  </si>
  <si>
    <t>PRIME PRINT SHAREE</t>
  </si>
  <si>
    <t>MOHAMMADIA LUNGI</t>
  </si>
  <si>
    <t>MOHAMMADIA LUNGI 2</t>
  </si>
  <si>
    <t>XTRA TECH</t>
  </si>
  <si>
    <t>RCEM</t>
  </si>
  <si>
    <t>MEENA</t>
  </si>
  <si>
    <t>SVBSE DELHI</t>
  </si>
  <si>
    <t>P.B RICE MILL</t>
  </si>
  <si>
    <t>BANIJYA KAR</t>
  </si>
  <si>
    <t>CAPTAIN 550 EOR</t>
  </si>
  <si>
    <t>FOOD SECURITY GOVT ASSAM</t>
  </si>
  <si>
    <t>FL. SH COMPANY</t>
  </si>
  <si>
    <t>PRIME PLUS</t>
  </si>
  <si>
    <t>NAVANA PHARMACEUTICALS</t>
  </si>
  <si>
    <t>NAVANA HEALTH CARE LTD</t>
  </si>
  <si>
    <t>ADORA PHARMA</t>
  </si>
  <si>
    <t>SWAJ LUNGI RECTIGLE</t>
  </si>
  <si>
    <t>OK TESTED</t>
  </si>
  <si>
    <t>GOOD LUCK</t>
  </si>
  <si>
    <t>SWAJ LUNGI ROUND</t>
  </si>
  <si>
    <t>OMFED</t>
  </si>
  <si>
    <t>IBN SINA PHARMACEUTICALS</t>
  </si>
  <si>
    <t>IBM HAISAM PHARMACEUTICALS</t>
  </si>
  <si>
    <t>B.T.C AUTHENTIC PRODUCTS</t>
  </si>
  <si>
    <t>MEHBUB TRADING. CO</t>
  </si>
  <si>
    <t>ODISHA BOARD OF SECONI</t>
  </si>
  <si>
    <t>PAKIZA HOLOZONE SHAREE</t>
  </si>
  <si>
    <t>SARKAR SEEDS</t>
  </si>
  <si>
    <t>NANIBALA</t>
  </si>
  <si>
    <t>CHEMIST</t>
  </si>
  <si>
    <t>CREATIVE HANDS</t>
  </si>
  <si>
    <t>LUXURY LUX AGRO LIMITED</t>
  </si>
  <si>
    <t>RFL ECO DOOR</t>
  </si>
  <si>
    <t>PAKIZA HOLOZONE</t>
  </si>
  <si>
    <t>W.B.F.B.C.S</t>
  </si>
  <si>
    <t>IBLOA</t>
  </si>
  <si>
    <t>PORT. CITY INTERRUTIONAL UNIVERSITY</t>
  </si>
  <si>
    <t>ZANDU BALM</t>
  </si>
  <si>
    <t>ANA TEX</t>
  </si>
  <si>
    <t>J.M MINGAR LUNGI</t>
  </si>
  <si>
    <t>OT OBL LTD</t>
  </si>
  <si>
    <t>ALIF LUNGI</t>
  </si>
  <si>
    <t>IABL</t>
  </si>
  <si>
    <t>BABA LUNGI</t>
  </si>
  <si>
    <t>STANDAR SHREE</t>
  </si>
  <si>
    <t>STANDAR LUNGI</t>
  </si>
  <si>
    <t>STAR PLUS SHREE</t>
  </si>
  <si>
    <t>GACO PHAMACECUTICAL</t>
  </si>
  <si>
    <t>JHRU PRODUCTS</t>
  </si>
  <si>
    <t>EASTERN LAW HOUSE</t>
  </si>
  <si>
    <t>AIR EXPRESS</t>
  </si>
  <si>
    <t>AKHI PRINT SHAREE (OVAL)</t>
  </si>
  <si>
    <t>AKHI PRINT SHAREE (RECTANGLE)</t>
  </si>
  <si>
    <t>SADESH PRINT SHAREE</t>
  </si>
  <si>
    <t>SHUROCHI 1 KONNAGAR</t>
  </si>
  <si>
    <t>AMUST</t>
  </si>
  <si>
    <t>PRISTINA</t>
  </si>
  <si>
    <t>M.E.P</t>
  </si>
  <si>
    <t>CLICK</t>
  </si>
  <si>
    <t>RFL SHINE</t>
  </si>
  <si>
    <t>B.L PRINT SHAREE</t>
  </si>
  <si>
    <t>HOLY PHARMA</t>
  </si>
  <si>
    <t>EXTRA WORK</t>
  </si>
  <si>
    <t>MIIT ACADEMY</t>
  </si>
  <si>
    <t>ATOZ DEOREE</t>
  </si>
  <si>
    <t>RING TONES</t>
  </si>
  <si>
    <t>A. ONE 9</t>
  </si>
  <si>
    <t>GENIAL</t>
  </si>
  <si>
    <t>B.P</t>
  </si>
  <si>
    <t>NEW DEFENI LUNGI ROUNDED CORNER</t>
  </si>
  <si>
    <t>NEW DEFENI LUNGI BADGE SHAREE</t>
  </si>
  <si>
    <t>PAKIZA FABRICS COLLECTIVE</t>
  </si>
  <si>
    <t>T BASE + A GUY THING</t>
  </si>
  <si>
    <t>PLAST INDIA</t>
  </si>
  <si>
    <t>RING TONGS</t>
  </si>
  <si>
    <t>SHURUCHI 1 (K.B.C)</t>
  </si>
  <si>
    <t>GOLD COLLECTIONS</t>
  </si>
  <si>
    <t>CHANDANI PRINT SHAREE</t>
  </si>
  <si>
    <t>MANIPUR</t>
  </si>
  <si>
    <t>ANATEX A PLUS SHAREE</t>
  </si>
  <si>
    <t>SHAH ZADI PRINT SHAREE</t>
  </si>
  <si>
    <t>AUTHENTIC CITY GIRL</t>
  </si>
  <si>
    <t>RUDRA</t>
  </si>
  <si>
    <t>AYUSH ORIGINAL</t>
  </si>
  <si>
    <t>ABOUT TURN</t>
  </si>
  <si>
    <t>CURE POINT</t>
  </si>
  <si>
    <t>TOTAL +PRINT SHAREE</t>
  </si>
  <si>
    <t>IKPHARMACEUTICALS L.T.D</t>
  </si>
  <si>
    <t>QTEX SOLUTIONS</t>
  </si>
  <si>
    <t>ZENTA</t>
  </si>
  <si>
    <t>ABACUS PUBLISHER</t>
  </si>
  <si>
    <t>PARENT LABORATORIES</t>
  </si>
  <si>
    <t>SMART LUNGI</t>
  </si>
  <si>
    <t>LONDON POLICE</t>
  </si>
  <si>
    <t>MISS KAPACHI</t>
  </si>
  <si>
    <t>RAJBADHU PRINT SHAREE ROUND 1</t>
  </si>
  <si>
    <t>RAJBADHU PRINT SHAREE ROUND (SKOAR)</t>
  </si>
  <si>
    <t>JONY PRINT SHAREE</t>
  </si>
  <si>
    <t>VISHWA SUNDARI BIRI</t>
  </si>
  <si>
    <t>RELAX LABORATORIES</t>
  </si>
  <si>
    <t>JHARNA PRINT SHAREE</t>
  </si>
  <si>
    <t>S.BPL (THE TEA PEOPLE)</t>
  </si>
  <si>
    <t>AMBE ORIGINAL</t>
  </si>
  <si>
    <t>JARDINES DE ESPERANZA</t>
  </si>
  <si>
    <t>BITTU ORIGINAL</t>
  </si>
  <si>
    <t>SCOSE</t>
  </si>
  <si>
    <t>RAJBADHU PRINT SHAREE</t>
  </si>
  <si>
    <t>ALL TEX PRINT SHAREE</t>
  </si>
  <si>
    <t xml:space="preserve">ALL TEX PRINT </t>
  </si>
  <si>
    <t>NIPA PHARMACITYCAL</t>
  </si>
  <si>
    <t xml:space="preserve"> MISTER LUNGI</t>
  </si>
  <si>
    <t>CLTILL BILL</t>
  </si>
  <si>
    <t>NANNA</t>
  </si>
  <si>
    <t>7 TH MAM</t>
  </si>
  <si>
    <t>SHRISTI</t>
  </si>
  <si>
    <t>UI +BAN HILL</t>
  </si>
  <si>
    <t>CET (1)</t>
  </si>
  <si>
    <t>PRIANKA PRINT SHAREE</t>
  </si>
  <si>
    <t>FINE TEX SHAREE</t>
  </si>
  <si>
    <t>NIKKI THAI ALUMINIUM</t>
  </si>
  <si>
    <t>SOMATEC PHARMACEUTICAL</t>
  </si>
  <si>
    <t>DOLLAR NXT FOREE</t>
  </si>
  <si>
    <t>SHAH PRAN LUNGI</t>
  </si>
  <si>
    <t>RUPA GENUINE</t>
  </si>
  <si>
    <t>ECOTEC</t>
  </si>
  <si>
    <t>MITTAL ORIGINAL</t>
  </si>
  <si>
    <t>LATINA</t>
  </si>
  <si>
    <t>KESAR ORIGINAL</t>
  </si>
  <si>
    <t>APPLES</t>
  </si>
  <si>
    <t>ANNUR</t>
  </si>
  <si>
    <t>ALAM &amp; BABY WERE</t>
  </si>
  <si>
    <t>HOLOMARKA</t>
  </si>
  <si>
    <t>BBN</t>
  </si>
  <si>
    <t>ULVR</t>
  </si>
  <si>
    <t>NO BISWA PARBETI BERI</t>
  </si>
  <si>
    <t>T. P .E</t>
  </si>
  <si>
    <t>PHOTO CHANDRIKA BIRI</t>
  </si>
  <si>
    <t>M.S.S</t>
  </si>
  <si>
    <t>AKRAM LABORATORIES</t>
  </si>
  <si>
    <t>ICON</t>
  </si>
  <si>
    <t>RAJ POLYMER</t>
  </si>
  <si>
    <t>UNITED PHOSPHORDS BANGLADESH</t>
  </si>
  <si>
    <t>MAX FAIR AND COMPANY</t>
  </si>
  <si>
    <t>SHARIF PHARMA</t>
  </si>
  <si>
    <t>HIM ELECTRONICS RIT LTD</t>
  </si>
  <si>
    <t>HIM ELECTRONICS. PRIVATE LIMITED</t>
  </si>
  <si>
    <t>SHRISTI 2. NO</t>
  </si>
  <si>
    <t>SHAH JALAL LUNGI</t>
  </si>
  <si>
    <t>JM LUNGI</t>
  </si>
  <si>
    <t>NASIR</t>
  </si>
  <si>
    <t>PRISTINE</t>
  </si>
  <si>
    <t>VISHNU ORIGINAL</t>
  </si>
  <si>
    <t>KHUSHI ORIGINAL</t>
  </si>
  <si>
    <t>TOY DE</t>
  </si>
  <si>
    <t>IBTOA</t>
  </si>
  <si>
    <t>CAPTAIN</t>
  </si>
  <si>
    <t>HEALTH PHARMACIEAL</t>
  </si>
  <si>
    <t>PRAKRE TEA</t>
  </si>
  <si>
    <t>HALAL LUNGI</t>
  </si>
  <si>
    <t>SAFA MARWAH</t>
  </si>
  <si>
    <t>SUKHI PRINT SHAREE</t>
  </si>
  <si>
    <t>KAI BANGLADESH ALUMINIUM</t>
  </si>
  <si>
    <t>SARAS</t>
  </si>
  <si>
    <t>BEST AUTOMOBILE</t>
  </si>
  <si>
    <t>AMBER PULP &amp; PAPER MILL LTD</t>
  </si>
  <si>
    <t>PARTEX PAPER MILL LTD</t>
  </si>
  <si>
    <t>SMND</t>
  </si>
  <si>
    <t>SONNET</t>
  </si>
  <si>
    <t>NOBO PUPHIGHAR</t>
  </si>
  <si>
    <t>KELA</t>
  </si>
  <si>
    <t>BABA LUNGI 3 NO.</t>
  </si>
  <si>
    <t>JENTON</t>
  </si>
  <si>
    <t>KRISHI RASAYAN GROUP</t>
  </si>
  <si>
    <t>PHP ALUMINIUM</t>
  </si>
  <si>
    <t>BEXTER LABORATORIES</t>
  </si>
  <si>
    <t>GREEN LIFE NATURAL HEALTHCARE</t>
  </si>
  <si>
    <t>LIRA DOORS</t>
  </si>
  <si>
    <t>BEST ANG. KAN. VOILE</t>
  </si>
  <si>
    <t>NPOLY ECO</t>
  </si>
  <si>
    <t>N POLY GENERAL</t>
  </si>
  <si>
    <t>NPOLY COSMIC (3)</t>
  </si>
  <si>
    <t>RAJKANNA PRINT SHAREE</t>
  </si>
  <si>
    <t>NAVANA DIGITAL</t>
  </si>
  <si>
    <t>DEE-GEE BUNIYAD</t>
  </si>
  <si>
    <t>GANGA JAMUNA BIRI</t>
  </si>
  <si>
    <t>TALURDER LUNGI</t>
  </si>
  <si>
    <t>B.M.C</t>
  </si>
  <si>
    <t>RIVOLI</t>
  </si>
  <si>
    <t>PAPERTECH</t>
  </si>
  <si>
    <t>ANISHA PRINT SHAREE</t>
  </si>
  <si>
    <t>CF PRINT SHAREE</t>
  </si>
  <si>
    <t>PARGA PRINT SHAREE</t>
  </si>
  <si>
    <t>PARADISE ELECTRIC</t>
  </si>
  <si>
    <t>SHAH AMIN LUNGI</t>
  </si>
  <si>
    <t>VERITAS PHARMACEUTICALS</t>
  </si>
  <si>
    <t>GLAMOUR WORLD</t>
  </si>
  <si>
    <t>RESHMA</t>
  </si>
  <si>
    <t>BOSS ROUND</t>
  </si>
  <si>
    <t>ELITE COSMETICS</t>
  </si>
  <si>
    <t>TRANSTEC</t>
  </si>
  <si>
    <t>OK TESTED (R.K GROUP)</t>
  </si>
  <si>
    <t>C.M.B</t>
  </si>
  <si>
    <t>SAMSUNG MOBILE</t>
  </si>
  <si>
    <t>DADI MA LUNGI SHAREE</t>
  </si>
  <si>
    <t>SUVIK SAFETYPINS</t>
  </si>
  <si>
    <t>PB HOLOTECH</t>
  </si>
  <si>
    <t>ELFIE</t>
  </si>
  <si>
    <t>K T</t>
  </si>
  <si>
    <t>MOUSLIM</t>
  </si>
  <si>
    <t>ALABBAS</t>
  </si>
  <si>
    <t>V PLUS SHAREE</t>
  </si>
  <si>
    <t>ANSIHA PRINT SHAREE</t>
  </si>
  <si>
    <t>UNISON</t>
  </si>
  <si>
    <t>TATA STEEL</t>
  </si>
  <si>
    <t>RADHA TOBACCO PURULIA</t>
  </si>
  <si>
    <t>NOVARTIS</t>
  </si>
  <si>
    <t>SAADAR</t>
  </si>
  <si>
    <t>SWITCH BRAND</t>
  </si>
  <si>
    <t>BRB</t>
  </si>
  <si>
    <t>HOSAF METER</t>
  </si>
  <si>
    <t>ROMANIA</t>
  </si>
  <si>
    <t>PARIMAL MANDIR</t>
  </si>
  <si>
    <t>BB TEXTILE</t>
  </si>
  <si>
    <t>I. ESMA</t>
  </si>
  <si>
    <t>VISHWA SUNDHRI BIRI</t>
  </si>
  <si>
    <t>MEDIMET</t>
  </si>
  <si>
    <t>SHAHPORAN PRINT SHAREE</t>
  </si>
  <si>
    <t>SG</t>
  </si>
  <si>
    <t>PARTEX QC PASSED</t>
  </si>
  <si>
    <t>AEDW</t>
  </si>
  <si>
    <t>PASUPATI GOLD MILL</t>
  </si>
  <si>
    <t>BKGP</t>
  </si>
  <si>
    <t>TCC</t>
  </si>
  <si>
    <t>BEAUTY WEAVING FACTORY</t>
  </si>
  <si>
    <t>NIHA PRINT SHAREE</t>
  </si>
  <si>
    <t>SAIL</t>
  </si>
  <si>
    <t>DASS ORIGINAL</t>
  </si>
  <si>
    <t>FUJI PRINT SHAREE</t>
  </si>
  <si>
    <t>RABBI PRINT SHAREE</t>
  </si>
  <si>
    <t>ANJALI</t>
  </si>
  <si>
    <t>SPARKY</t>
  </si>
  <si>
    <t>IP TEA</t>
  </si>
  <si>
    <t>F RABBI PRINT SHAREE</t>
  </si>
  <si>
    <t>ALAM PRINT SHAREE</t>
  </si>
  <si>
    <t>LAMIA</t>
  </si>
  <si>
    <t>FROMTHE HOVE FO NATIONAL</t>
  </si>
  <si>
    <t>PARTEX STAR</t>
  </si>
  <si>
    <t>ORIENT GENUINE</t>
  </si>
  <si>
    <t>C/S SCIENCE 1995</t>
  </si>
  <si>
    <t>BLAZA</t>
  </si>
  <si>
    <t>KWILITE OK TESTED</t>
  </si>
  <si>
    <t>RUPAK BIRI</t>
  </si>
  <si>
    <t>SWAGTH POLYCRAFTS</t>
  </si>
  <si>
    <t>DTC</t>
  </si>
  <si>
    <t>LONGTHARAI</t>
  </si>
  <si>
    <t>HAMZA</t>
  </si>
  <si>
    <t>BIH</t>
  </si>
  <si>
    <t>CENTURY BRAND</t>
  </si>
  <si>
    <t>ARGOBBHAWYA</t>
  </si>
  <si>
    <t>VICTORY ROOFS</t>
  </si>
  <si>
    <t>OM / HV</t>
  </si>
  <si>
    <t>TOTO BIRI</t>
  </si>
  <si>
    <t>IPTEA</t>
  </si>
  <si>
    <t>FINE FRAGRANCE (AMI)</t>
  </si>
  <si>
    <t>BMC</t>
  </si>
  <si>
    <t>BIZLI</t>
  </si>
  <si>
    <t>OPTIMUM</t>
  </si>
  <si>
    <t>SUNIMP</t>
  </si>
  <si>
    <t>MARD CHAAP BIRI</t>
  </si>
  <si>
    <t>SHAHPORAN LUNGI</t>
  </si>
  <si>
    <t>FRESH</t>
  </si>
  <si>
    <t>SUPER BADAL BIRI</t>
  </si>
  <si>
    <t>VIGO</t>
  </si>
  <si>
    <t>QADRI DAWAKHANA (KOL-24)</t>
  </si>
  <si>
    <t>INOX</t>
  </si>
  <si>
    <t>FITNATION</t>
  </si>
  <si>
    <t>VOID</t>
  </si>
  <si>
    <t>PRAN</t>
  </si>
  <si>
    <t>S.B HERBAL</t>
  </si>
  <si>
    <t>KOOL MAN</t>
  </si>
  <si>
    <t>SHINE</t>
  </si>
  <si>
    <t>SRABONI PRINT SHAREE</t>
  </si>
  <si>
    <t>EURO PHARMA LTD</t>
  </si>
  <si>
    <t>PARAG COMBS</t>
  </si>
  <si>
    <t>RAAGVI</t>
  </si>
  <si>
    <t>B.M.R SHURUCHI</t>
  </si>
  <si>
    <t>VSL</t>
  </si>
  <si>
    <t>VIDEOCON YES FAN</t>
  </si>
  <si>
    <t>P.B HOLOTECH</t>
  </si>
  <si>
    <t>YOUTH ASSOCIATION</t>
  </si>
  <si>
    <t>ANATEX</t>
  </si>
  <si>
    <t>HD INTERNATIONAL</t>
  </si>
  <si>
    <t>CENTRAL C</t>
  </si>
  <si>
    <t>DOLLAR BIRI</t>
  </si>
  <si>
    <t>MEGHALAYA</t>
  </si>
  <si>
    <t>SHURUCHI</t>
  </si>
  <si>
    <t>STX AVIERS COLLEGE</t>
  </si>
  <si>
    <t>BAPPA BIRI</t>
  </si>
  <si>
    <t>SUPER GOLD STAR</t>
  </si>
  <si>
    <t>MPIA GENUINE</t>
  </si>
  <si>
    <t>GEE DEE</t>
  </si>
  <si>
    <t>MPIA</t>
  </si>
  <si>
    <t>MAHARAJA BIRI</t>
  </si>
  <si>
    <t>AL -TAHOUR TEA</t>
  </si>
  <si>
    <t>HAMLEY S</t>
  </si>
  <si>
    <t>TATA ENGINEERING PRODUCTS</t>
  </si>
  <si>
    <t>RADHARANI GHEE</t>
  </si>
  <si>
    <t>UNIVERSAL FOOD LTD</t>
  </si>
  <si>
    <t>RANG BHOG PAN MASALA</t>
  </si>
  <si>
    <t>ALLIN PHARMA</t>
  </si>
  <si>
    <t>BADSHA</t>
  </si>
  <si>
    <t>AV HOUSE HOLD</t>
  </si>
  <si>
    <t>GOVT. OF MEGHALAYA</t>
  </si>
  <si>
    <t>FIVE STAR</t>
  </si>
  <si>
    <t>SHAHZADI TEX</t>
  </si>
  <si>
    <t>ACT LTD</t>
  </si>
  <si>
    <t>ROV ESMA FOUNDATION</t>
  </si>
  <si>
    <t>ORBIT</t>
  </si>
  <si>
    <t>JOY SREE KNITWEAR</t>
  </si>
  <si>
    <t>MK COLOUR TIGER</t>
  </si>
  <si>
    <t>APON PRINT SHAREE</t>
  </si>
  <si>
    <t>ACI FORMULATIONS LTD</t>
  </si>
  <si>
    <t>SABYASACHI</t>
  </si>
  <si>
    <t>ERC JAMSHEDPUR 2020</t>
  </si>
  <si>
    <t>REPHCO PHARMACEUTICALS LTD</t>
  </si>
  <si>
    <t>MEDIMET PHARMACEUTICALS</t>
  </si>
  <si>
    <t>ORGANIC NUTRITION</t>
  </si>
  <si>
    <t>A4 BASHUNDHARA PAPER GROUP</t>
  </si>
  <si>
    <t>PLOUGH</t>
  </si>
  <si>
    <t>MABCO ARICO LABORATORIES</t>
  </si>
  <si>
    <t>ALCO PHARMA LTD</t>
  </si>
  <si>
    <t>MOSTAFA</t>
  </si>
  <si>
    <t>MYSTIC PHARMACEUTICALS LTD</t>
  </si>
  <si>
    <t>REPHCO PHARMACEUTICALS</t>
  </si>
  <si>
    <t>AKHI PRINT SAREE (REJECTED)</t>
  </si>
  <si>
    <t>AKHI PRINT SAREE (REJECT)</t>
  </si>
  <si>
    <t>TONNY PRINT SAREE (REJECT)</t>
  </si>
  <si>
    <t>TONNY VOYAL PRINT SAREE (REJECT)</t>
  </si>
  <si>
    <t>GLOBE PHARMACEUTICALS (REJECT)</t>
  </si>
  <si>
    <t>NAZMA</t>
  </si>
  <si>
    <t>SURESH MUSTARD OIL (REJECT)</t>
  </si>
  <si>
    <t>HAMIM UNANI LABORATORIES (REJECTED)</t>
  </si>
  <si>
    <t>ISHWA (REJECT)</t>
  </si>
  <si>
    <t>NAVANA</t>
  </si>
  <si>
    <t>KISHWA (REJECTED)</t>
  </si>
  <si>
    <t>GEFI</t>
  </si>
  <si>
    <t>BD PHARMA ORIGINAL</t>
  </si>
  <si>
    <t>KISHWA</t>
  </si>
  <si>
    <t>ISHWA</t>
  </si>
  <si>
    <t>AKHI PRINT SHAREE</t>
  </si>
  <si>
    <t>CHANDPUR CORPORATION</t>
  </si>
  <si>
    <t>AKHI PRINT SAREE</t>
  </si>
  <si>
    <t>TONNY VOYAL PRINT</t>
  </si>
  <si>
    <t>ALIEN PHARMA</t>
  </si>
  <si>
    <t>GLOBE PHARMACEUTICALS LTD</t>
  </si>
  <si>
    <t>INDO BANGLA</t>
  </si>
  <si>
    <t>TONNY PRINT SHAREE</t>
  </si>
  <si>
    <t>TEXAM INNERWEAR</t>
  </si>
  <si>
    <t>TREDEX</t>
  </si>
  <si>
    <t>COWCHOKAD</t>
  </si>
  <si>
    <t>RED ZUNE INNERWEAR</t>
  </si>
  <si>
    <t>SHEK SADI</t>
  </si>
  <si>
    <t>GAMBHIR TOBACCO ENTERPRISES</t>
  </si>
  <si>
    <t>OYO KIDS</t>
  </si>
  <si>
    <t>ORION PHARMA LTD</t>
  </si>
  <si>
    <t>SERVOTEX</t>
  </si>
  <si>
    <t>JAYSON GROUP</t>
  </si>
  <si>
    <t>MIMPEX (SMALL)</t>
  </si>
  <si>
    <t>MIMPEX (BIG)</t>
  </si>
  <si>
    <t>ORIGINAL AUTHENTIC</t>
  </si>
  <si>
    <t>A1 SURUCHI - VE</t>
  </si>
  <si>
    <t>SHAH PRINT SAREE</t>
  </si>
  <si>
    <t>SHAH PRINT</t>
  </si>
  <si>
    <t>SIKKIM TEA</t>
  </si>
  <si>
    <t>BKG GOLD</t>
  </si>
  <si>
    <t>A + PLUS SAREE</t>
  </si>
  <si>
    <t>INTAS</t>
  </si>
  <si>
    <t>DARJEELING CLUB</t>
  </si>
  <si>
    <t>MAKKA PAPER</t>
  </si>
  <si>
    <t>GANGA JAMNA BEEDI</t>
  </si>
  <si>
    <t>PATAKA BIRI</t>
  </si>
  <si>
    <t>SHALIMAR</t>
  </si>
  <si>
    <t>ECOLIOK</t>
  </si>
  <si>
    <t>GPPI</t>
  </si>
  <si>
    <t>MABCO</t>
  </si>
  <si>
    <t>AMBOOTIA</t>
  </si>
  <si>
    <t>LONG THARAI</t>
  </si>
  <si>
    <t>SUSANTA MAJI</t>
  </si>
  <si>
    <t>COMFOZ</t>
  </si>
  <si>
    <t>EDRUC LIMITED</t>
  </si>
  <si>
    <t>THAI</t>
  </si>
  <si>
    <t>GALAXY LABORATORIES</t>
  </si>
  <si>
    <t>SHED GROUP</t>
  </si>
  <si>
    <t>GBAL DNJ</t>
  </si>
  <si>
    <t>HOWRAH COCK INDUSTRISE</t>
  </si>
  <si>
    <t>KOTHARI PETICOT</t>
  </si>
  <si>
    <t>MODER COSMETICS</t>
  </si>
  <si>
    <t>JAINTEX KARINA</t>
  </si>
  <si>
    <t>BODY CARE</t>
  </si>
  <si>
    <t>ZEEO TOYS</t>
  </si>
  <si>
    <t>RUPA SOFTLINE</t>
  </si>
  <si>
    <t>XYZ</t>
  </si>
  <si>
    <t>BAIDY RAJ AYURVEDIC BHAVAN</t>
  </si>
  <si>
    <t>INDUS</t>
  </si>
  <si>
    <t>SURYA</t>
  </si>
  <si>
    <t>A.GAFFAR BIRI</t>
  </si>
  <si>
    <t>B.C.C.L</t>
  </si>
  <si>
    <t>DAY CARE</t>
  </si>
  <si>
    <t xml:space="preserve">TEESTA </t>
  </si>
  <si>
    <t>LEE</t>
  </si>
  <si>
    <t>COTTNY</t>
  </si>
  <si>
    <t>MOBIL</t>
  </si>
  <si>
    <t>PDILL</t>
  </si>
  <si>
    <t>GBAL</t>
  </si>
  <si>
    <t>PALASH PHOOL</t>
  </si>
  <si>
    <t>GBAL BOG</t>
  </si>
  <si>
    <t>NATIONAL LIFELNS CO LTD</t>
  </si>
  <si>
    <t>UNI DRUG</t>
  </si>
  <si>
    <t>NEO DOOR</t>
  </si>
  <si>
    <t>MINI TIRTHA BIRI</t>
  </si>
  <si>
    <t>REVVO</t>
  </si>
  <si>
    <t>DEL</t>
  </si>
  <si>
    <t>MAHA TIRTHA SINDUR</t>
  </si>
  <si>
    <t>HITECH</t>
  </si>
  <si>
    <t>PHARMACTL</t>
  </si>
  <si>
    <t xml:space="preserve">NEW DEFENT </t>
  </si>
  <si>
    <t>ROYCO RINT ROYKING</t>
  </si>
  <si>
    <t>GURUJEE</t>
  </si>
  <si>
    <t>KAS (NEWLOGO)</t>
  </si>
  <si>
    <t>KEEN PRICES (WST)LTD</t>
  </si>
  <si>
    <t>AJANTA</t>
  </si>
  <si>
    <t>SMART</t>
  </si>
  <si>
    <t>SHARKK</t>
  </si>
  <si>
    <t>ORISHA SASON</t>
  </si>
  <si>
    <t>HEMA SHANKAR BIRI</t>
  </si>
  <si>
    <t>ASHOKA</t>
  </si>
  <si>
    <t>JAMPESWAR</t>
  </si>
  <si>
    <t>CRI TIPS</t>
  </si>
  <si>
    <t>USHA LVBE</t>
  </si>
  <si>
    <t>MGI</t>
  </si>
  <si>
    <t>GLOBAL AUTO PARTS</t>
  </si>
  <si>
    <t>SWASTIK ENTERPRISE</t>
  </si>
  <si>
    <t>ARCHIKA</t>
  </si>
  <si>
    <t>MAZBAT</t>
  </si>
  <si>
    <t>BEXTER</t>
  </si>
  <si>
    <t>GALAXY GENRAL PATTN</t>
  </si>
  <si>
    <t>BAHADUR COLD</t>
  </si>
  <si>
    <t>HI TECH</t>
  </si>
  <si>
    <t>BAIDYA NATH SAHA FOOD PRODUCTS</t>
  </si>
  <si>
    <t>222NO. BIRI</t>
  </si>
  <si>
    <t>RENU BIRI</t>
  </si>
  <si>
    <t>MIZORAM BOARD</t>
  </si>
  <si>
    <t>MAHATM GANDHI</t>
  </si>
  <si>
    <t>KOWEIT</t>
  </si>
  <si>
    <t>MEENA BIRI</t>
  </si>
  <si>
    <t>SEENA LABORATORIES</t>
  </si>
  <si>
    <t>NEW 5NO BIRI</t>
  </si>
  <si>
    <t>ELITE</t>
  </si>
  <si>
    <t>VAIYA METAL INDUSTRIES</t>
  </si>
  <si>
    <t>NATIONAL COUNCIL</t>
  </si>
  <si>
    <t>BDRMCA</t>
  </si>
  <si>
    <t>MA PLASTIC</t>
  </si>
  <si>
    <t>ANTERZAR</t>
  </si>
  <si>
    <t>BC. PL</t>
  </si>
  <si>
    <t>JHILMIL LUNGI</t>
  </si>
  <si>
    <t>USINE</t>
  </si>
  <si>
    <t>SAFA BIRI</t>
  </si>
  <si>
    <t>NAAFCO PHARMA</t>
  </si>
  <si>
    <t>HIND</t>
  </si>
  <si>
    <t>BELLONA</t>
  </si>
  <si>
    <t>BOB</t>
  </si>
  <si>
    <t>ALLTED ADHESIVES &amp;CHEMICALS</t>
  </si>
  <si>
    <t>MUMTAZ BIRI</t>
  </si>
  <si>
    <t>WEST BENGAL HOSIRY</t>
  </si>
  <si>
    <t>BIPASHA</t>
  </si>
  <si>
    <t>BABY SOFT</t>
  </si>
  <si>
    <t>KARIWALA</t>
  </si>
  <si>
    <t>ORION INFUSION LTD</t>
  </si>
  <si>
    <t>ARIF GROUPOF INDUSTRIES</t>
  </si>
  <si>
    <t xml:space="preserve">TELCO </t>
  </si>
  <si>
    <t>NEW SHANKAR BIRI</t>
  </si>
  <si>
    <t>G BAL</t>
  </si>
  <si>
    <t>RAINBOW</t>
  </si>
  <si>
    <t>PDIL (SB)</t>
  </si>
  <si>
    <t>EGNFC</t>
  </si>
  <si>
    <t>MAMTAZ</t>
  </si>
  <si>
    <t>SURESH MUSTARD OIL</t>
  </si>
  <si>
    <t>EASTERN HONSE</t>
  </si>
  <si>
    <t>NEW  SKG</t>
  </si>
  <si>
    <t>BOLLPRO</t>
  </si>
  <si>
    <t>BARRACKPORE POLICE</t>
  </si>
  <si>
    <t>JAIL MIL LUNGI</t>
  </si>
  <si>
    <t>LIRIL INNER WEAR</t>
  </si>
  <si>
    <t>SILCO</t>
  </si>
  <si>
    <t>RAJANI</t>
  </si>
  <si>
    <t>ORIGINAL</t>
  </si>
  <si>
    <t>RUPA MACROMAN (BIG)</t>
  </si>
  <si>
    <t>IFB</t>
  </si>
  <si>
    <t>AROMA INDUSTRIES</t>
  </si>
  <si>
    <t>AIRIHAN</t>
  </si>
  <si>
    <t>FISH SKIN GENRAL PAIIN</t>
  </si>
  <si>
    <t>MAYNA GURI</t>
  </si>
  <si>
    <t>S.R</t>
  </si>
  <si>
    <t>NOVO HEALTH CARE AND PHARMA LTD</t>
  </si>
  <si>
    <t>MANKIND VIN COM</t>
  </si>
  <si>
    <t>FINIS</t>
  </si>
  <si>
    <t>NARCHI</t>
  </si>
  <si>
    <t>ICMCH</t>
  </si>
  <si>
    <t xml:space="preserve"> MARD CHAAP BIRI</t>
  </si>
  <si>
    <t>CHEER</t>
  </si>
  <si>
    <t>UNITED</t>
  </si>
  <si>
    <t>TTS ORIGINAL</t>
  </si>
  <si>
    <t>NAVANA (CONT)</t>
  </si>
  <si>
    <t>CC FC</t>
  </si>
  <si>
    <t>TAJ BUCKET</t>
  </si>
  <si>
    <t>GENUNIN GENUINE ORIGINAL</t>
  </si>
  <si>
    <t>SANTOSH</t>
  </si>
  <si>
    <t>MEZORAM</t>
  </si>
  <si>
    <t>KALIA</t>
  </si>
  <si>
    <t>J.P STAR</t>
  </si>
  <si>
    <t>P.B. HOLOTECH</t>
  </si>
  <si>
    <t>KASTURI (FIXAORM)</t>
  </si>
  <si>
    <t>SANTOSH (SMALL)</t>
  </si>
  <si>
    <t>SICE</t>
  </si>
  <si>
    <t>SHANKAR BIRI</t>
  </si>
  <si>
    <t>MIMPEX / NEW ARJUN BIRI</t>
  </si>
  <si>
    <t>NPOLY BIG</t>
  </si>
  <si>
    <t>GOUTHAM BIRI</t>
  </si>
  <si>
    <t>TRISUL SHAKTI</t>
  </si>
  <si>
    <t>SCRATCH CARD / SCRATCH HERE</t>
  </si>
  <si>
    <t>PMP LUNGI</t>
  </si>
  <si>
    <t>SANKHA MARKA RICE</t>
  </si>
  <si>
    <t>TOFA</t>
  </si>
  <si>
    <t>GOLECHHA INK LTD</t>
  </si>
  <si>
    <t>COLLEGE SQUARE</t>
  </si>
  <si>
    <t>CHIPPI BEEDI</t>
  </si>
  <si>
    <t>BALTIN</t>
  </si>
  <si>
    <t>JAY BHARAT BIRI</t>
  </si>
  <si>
    <t>OK TESTED GENUINE PATTEN</t>
  </si>
  <si>
    <t>SATTAR MUNSHI</t>
  </si>
  <si>
    <t>IND CO</t>
  </si>
  <si>
    <t>SANCHETI GROUP</t>
  </si>
  <si>
    <t>A2 SHURUCTI</t>
  </si>
  <si>
    <t>TARANA</t>
  </si>
  <si>
    <t>ABDULLA</t>
  </si>
  <si>
    <t>DMP LUNGI</t>
  </si>
  <si>
    <t>KASTURI</t>
  </si>
  <si>
    <t>GLOBAL AGROVET LIMITED</t>
  </si>
  <si>
    <t>KARINA PETTY COAT</t>
  </si>
  <si>
    <t>KATKI GUDAKHU</t>
  </si>
  <si>
    <t>NEPAL SERVO</t>
  </si>
  <si>
    <t>JHILMIL PRINT SHAREE</t>
  </si>
  <si>
    <t>KEYA PRINT SHAREE</t>
  </si>
  <si>
    <t>JAINTEX DRESSES</t>
  </si>
  <si>
    <t>KANDOI TRANSPORT LTD</t>
  </si>
  <si>
    <t>NASIR UDDIN BIRI</t>
  </si>
  <si>
    <t>HATI MARKA GAMCHA + DUI BHAI GAMCHA</t>
  </si>
  <si>
    <t>PORAG TEXTILE SHAREE</t>
  </si>
  <si>
    <t>SERVO</t>
  </si>
  <si>
    <t>AMTECHMED LVT LTD</t>
  </si>
  <si>
    <t>IHTIYAC GROUP</t>
  </si>
  <si>
    <t>SAMIR GHOSH GHEE</t>
  </si>
  <si>
    <t>MAT MASUD AUTO</t>
  </si>
  <si>
    <t>MIRROR EFFECT</t>
  </si>
  <si>
    <t>RUPA FRONTLINE</t>
  </si>
  <si>
    <t>ANA TEX LUNGI SHAREE</t>
  </si>
  <si>
    <t>SUGOURI ORIGINAL</t>
  </si>
  <si>
    <t>SABITA OIL</t>
  </si>
  <si>
    <t>BEXIMCO</t>
  </si>
  <si>
    <t>AVTECH ORIGINAL</t>
  </si>
  <si>
    <t>SOSHINE MARKETING COMPANY</t>
  </si>
  <si>
    <t>IBN SINA</t>
  </si>
  <si>
    <t>ORIGINAL ARGUCOM</t>
  </si>
  <si>
    <t>MAJDUR BIRI</t>
  </si>
  <si>
    <t>SONODYNE</t>
  </si>
  <si>
    <t>MINA BIRI</t>
  </si>
  <si>
    <t>CHANDRA PROKASH</t>
  </si>
  <si>
    <t>NASIRUDDIN BIRI</t>
  </si>
  <si>
    <t>SWAGATHUMA PLASTICS</t>
  </si>
  <si>
    <t>EASTERN HOUSE</t>
  </si>
  <si>
    <t>HEMA SANKAR BID</t>
  </si>
  <si>
    <t>MAMTA ORIGINAL</t>
  </si>
  <si>
    <t>SAN</t>
  </si>
  <si>
    <t>PHILIPS</t>
  </si>
  <si>
    <t>PDIL BIRI</t>
  </si>
  <si>
    <t>SB LABORATORIES</t>
  </si>
  <si>
    <t>DESH PHARMACEUTICALS PVT LTD</t>
  </si>
  <si>
    <t>ABDUL KHADER NEW AK BEEDI</t>
  </si>
  <si>
    <t>BIOGEN PHARMACEUTICALT LTD</t>
  </si>
  <si>
    <t>JOY PRODUCT</t>
  </si>
  <si>
    <t>ANUSHAN DHAN LUNGI (Rejected)</t>
  </si>
  <si>
    <t>NEW DEFENT LUNGI</t>
  </si>
  <si>
    <t>HAMIM UNANI LABORATORIES</t>
  </si>
  <si>
    <t>CHANDA AYURVED PHARMACY PVT LTD</t>
  </si>
  <si>
    <t>DELUXE</t>
  </si>
  <si>
    <t>NSU JAMSHEDPUR</t>
  </si>
  <si>
    <t>M/S DURGA AGENCY</t>
  </si>
  <si>
    <t>DR. GA AZADI</t>
  </si>
  <si>
    <t>R B HOSIERY</t>
  </si>
  <si>
    <t>NODA CARE</t>
  </si>
  <si>
    <t>RENATA</t>
  </si>
  <si>
    <t>VISHWA BUNDARI BIRI</t>
  </si>
  <si>
    <t>ATTACH</t>
  </si>
  <si>
    <t>SPECIAL SETH BIRI</t>
  </si>
  <si>
    <t>SAPTWAR</t>
  </si>
  <si>
    <t>PRIMA PHARMACEUTICALS LTD</t>
  </si>
  <si>
    <t>FORAJI - 2</t>
  </si>
  <si>
    <t>INDIA BIRI</t>
  </si>
  <si>
    <t>MUSLIM</t>
  </si>
  <si>
    <t>BOTANIC LABORATORIES (UNANI)</t>
  </si>
  <si>
    <t>FRESH HAPPY HAPPY</t>
  </si>
  <si>
    <t>FRESH A4</t>
  </si>
  <si>
    <t>DUM DUM BIRI</t>
  </si>
  <si>
    <t>24 ENERGY PASS</t>
  </si>
  <si>
    <t>MCI PVT. LTD</t>
  </si>
  <si>
    <t>MOSTAFA DOOR</t>
  </si>
  <si>
    <t>GANGA COLD</t>
  </si>
  <si>
    <t>VAGGA LAKSHMI BEEDI</t>
  </si>
  <si>
    <t>HINDUSTHAN BIRI</t>
  </si>
  <si>
    <t>ORIGINAL GENUNIN</t>
  </si>
  <si>
    <t>WEST BENGAL HOSIERY</t>
  </si>
  <si>
    <t>SSL</t>
  </si>
  <si>
    <t>GOPINATH H.S</t>
  </si>
  <si>
    <t>BBS CABLES</t>
  </si>
  <si>
    <t>SURO BHARATI SANGEET KALA KENDRA</t>
  </si>
  <si>
    <t>LANCE</t>
  </si>
  <si>
    <t>JANNINEPAL</t>
  </si>
  <si>
    <t>STAR PULSES</t>
  </si>
  <si>
    <t>24 ENERGY AUTHENTIC</t>
  </si>
  <si>
    <t>EGYPT</t>
  </si>
  <si>
    <t>GOLD COSMETICS</t>
  </si>
  <si>
    <t>SIDDHA BABA</t>
  </si>
  <si>
    <t>GAGAN</t>
  </si>
  <si>
    <t>SK PLASTIC</t>
  </si>
  <si>
    <t>PAANULON</t>
  </si>
  <si>
    <t>CRINGER</t>
  </si>
  <si>
    <t>MAXONA</t>
  </si>
  <si>
    <t>AISAN TEA GROUP</t>
  </si>
  <si>
    <t>MILAN BIRI</t>
  </si>
  <si>
    <t>UNSTABILIZED</t>
  </si>
  <si>
    <t>TEEN TEKKA</t>
  </si>
  <si>
    <t>TASE BODZ</t>
  </si>
  <si>
    <t>REEIIT</t>
  </si>
  <si>
    <t>METAL SEED</t>
  </si>
  <si>
    <t>FLURYS</t>
  </si>
  <si>
    <t>SININTA</t>
  </si>
  <si>
    <t>JINIYA</t>
  </si>
  <si>
    <t>JHARKHAND ACADEMIC</t>
  </si>
  <si>
    <t>SHREE KRISHNA DELUXE</t>
  </si>
  <si>
    <t>ANUSHAN DHAN LUNGI</t>
  </si>
  <si>
    <t>NASIR BIRI</t>
  </si>
  <si>
    <t>AK ORIGINAL</t>
  </si>
  <si>
    <t>BISWAS GOOD HEALTH</t>
  </si>
  <si>
    <t>DOCTORS</t>
  </si>
  <si>
    <t>AMEE LABORATORY</t>
  </si>
  <si>
    <t>LAKSHMI SHAREE AGRO PRODUCTS</t>
  </si>
  <si>
    <t>PUNJAB KI RANI</t>
  </si>
  <si>
    <t>AAKASH</t>
  </si>
  <si>
    <t>SAGAR RICE</t>
  </si>
  <si>
    <t>GOLA BIRI OUTER</t>
  </si>
  <si>
    <t>BIDDUT KALO NEME MAJON</t>
  </si>
  <si>
    <t>GOLA BIRI</t>
  </si>
  <si>
    <t>SHYA SHYMA BIRI</t>
  </si>
  <si>
    <t>JAL NADHI</t>
  </si>
  <si>
    <t>CITIZEN UMBRALLA</t>
  </si>
  <si>
    <t>DADA RICE</t>
  </si>
  <si>
    <t>ARATI</t>
  </si>
  <si>
    <t>PRESIDENCY UNIVERSITY COLLEGE KOLKATA</t>
  </si>
  <si>
    <t>BAILLEY</t>
  </si>
  <si>
    <t>SHORIF CHEMICAL CO.</t>
  </si>
  <si>
    <t>FAZAR ALI LUNGI</t>
  </si>
  <si>
    <t>PAWAN KUMAR SUHIL KUMAR</t>
  </si>
  <si>
    <t>SRI KRISHNA STEAM RICE</t>
  </si>
  <si>
    <t>MIA BHAI AUTO RICE MILL</t>
  </si>
  <si>
    <t>ANNAPURNA AGRO PRODUCT</t>
  </si>
  <si>
    <t>CHITTAGONG TEXTILE</t>
  </si>
  <si>
    <t>OPSININ PHARMA (2 BLANK)</t>
  </si>
  <si>
    <t>SIDHU KANU</t>
  </si>
  <si>
    <t>DARJEELING ORGANIC TEA ESTATES PVT LTD</t>
  </si>
  <si>
    <t>HIMALAY LUNGI</t>
  </si>
  <si>
    <t>SK.F</t>
  </si>
  <si>
    <t>8 EIGHT ORIGINAL</t>
  </si>
  <si>
    <t>PARN KUSH RICE</t>
  </si>
  <si>
    <t>MINA BIRI 78</t>
  </si>
  <si>
    <t>PAKIZA GROUP</t>
  </si>
  <si>
    <t>IJR POSI HOLOGRAM</t>
  </si>
  <si>
    <t>I.H.L</t>
  </si>
  <si>
    <t>BARSAT MUNICIPALITY</t>
  </si>
  <si>
    <t>KURI-ON</t>
  </si>
  <si>
    <t>SIPL</t>
  </si>
  <si>
    <t>BNO</t>
  </si>
  <si>
    <t>POU CHONG</t>
  </si>
  <si>
    <t>TASMIS FASHION</t>
  </si>
  <si>
    <t>HEMRAT RICE ORIGINAL</t>
  </si>
  <si>
    <t>POLYCON INDUSTRIES</t>
  </si>
  <si>
    <t>BRAC SEED</t>
  </si>
  <si>
    <t>TAJ BIRI</t>
  </si>
  <si>
    <t>OPTIMUM PHARMACEUTICAL</t>
  </si>
  <si>
    <t>R.C</t>
  </si>
  <si>
    <t>BASUNDHARA</t>
  </si>
  <si>
    <t>NATIONAL ORIGINAL</t>
  </si>
  <si>
    <t>GOPAL MUSTARD OIL</t>
  </si>
  <si>
    <t>ORIGINAL BUMCHUMS</t>
  </si>
  <si>
    <t>RATAN PATTI ZARDA</t>
  </si>
  <si>
    <t>CHEMTEK</t>
  </si>
  <si>
    <t>BAGHARIN BIRI</t>
  </si>
  <si>
    <t>GOPAL</t>
  </si>
  <si>
    <t>MIMPEX</t>
  </si>
  <si>
    <t>SALMAN LUNGI</t>
  </si>
  <si>
    <t>DOLPHIN RICE</t>
  </si>
  <si>
    <t>VAYRABI RICE MILL</t>
  </si>
  <si>
    <t xml:space="preserve">                                                    </t>
  </si>
  <si>
    <t>**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</si>
</sst>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0"/>
      <name val="Segoe U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3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77"/>
  <sheetViews>
    <sheetView tabSelected="1" workbookViewId="0">
      <selection activeCell="C23" sqref="C23"/>
    </sheetView>
  </sheetViews>
  <sheetFormatPr defaultRowHeight="14.4"/>
  <cols>
    <col min="1" max="22" width="20" customWidth="1"/>
  </cols>
  <sheetData>
    <row r="1" spans="1:2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B2" s="2" t="s">
        <v>24</v>
      </c>
      <c r="D2" s="13">
        <v>2</v>
      </c>
      <c r="E2" s="13"/>
      <c r="G2" s="22">
        <v>6</v>
      </c>
      <c r="H2" s="13">
        <v>6</v>
      </c>
      <c r="I2" s="4">
        <f>G2*H2</f>
        <v>36</v>
      </c>
      <c r="J2" s="4" t="s">
        <v>23</v>
      </c>
      <c r="K2" s="2" t="s">
        <v>24</v>
      </c>
      <c r="L2" t="s">
        <v>22</v>
      </c>
      <c r="M2" s="22"/>
      <c r="N2" s="13">
        <v>8</v>
      </c>
      <c r="R2" s="13">
        <v>1</v>
      </c>
      <c r="V2" s="14">
        <v>1</v>
      </c>
    </row>
    <row r="3" spans="1:22">
      <c r="B3" s="2" t="s">
        <v>25</v>
      </c>
      <c r="D3" s="13">
        <v>2</v>
      </c>
      <c r="E3" s="13">
        <v>2</v>
      </c>
      <c r="G3" s="22">
        <v>15</v>
      </c>
      <c r="H3" s="13">
        <v>15</v>
      </c>
      <c r="I3" s="4">
        <f t="shared" ref="I3:I66" si="0">G3*H3</f>
        <v>225</v>
      </c>
      <c r="J3" s="4" t="s">
        <v>23</v>
      </c>
      <c r="K3" s="2" t="s">
        <v>25</v>
      </c>
      <c r="L3" t="s">
        <v>22</v>
      </c>
      <c r="M3" s="22"/>
      <c r="N3" s="13">
        <v>2</v>
      </c>
      <c r="R3" s="13">
        <v>2</v>
      </c>
      <c r="V3" s="14">
        <v>1</v>
      </c>
    </row>
    <row r="4" spans="1:22">
      <c r="B4" s="2" t="s">
        <v>26</v>
      </c>
      <c r="D4" s="13">
        <v>1</v>
      </c>
      <c r="E4" s="13">
        <v>1</v>
      </c>
      <c r="G4" s="22">
        <v>10</v>
      </c>
      <c r="H4" s="13">
        <v>5</v>
      </c>
      <c r="I4" s="4">
        <f t="shared" si="0"/>
        <v>50</v>
      </c>
      <c r="J4" s="4" t="s">
        <v>23</v>
      </c>
      <c r="K4" s="2" t="s">
        <v>26</v>
      </c>
      <c r="L4" t="s">
        <v>22</v>
      </c>
      <c r="M4" s="22"/>
      <c r="N4" s="13">
        <v>3</v>
      </c>
      <c r="R4" s="13">
        <v>4</v>
      </c>
      <c r="V4" s="14">
        <v>1</v>
      </c>
    </row>
    <row r="5" spans="1:22">
      <c r="B5" s="2" t="s">
        <v>27</v>
      </c>
      <c r="D5" s="13">
        <v>2</v>
      </c>
      <c r="E5" s="13">
        <v>2</v>
      </c>
      <c r="G5" s="22">
        <v>5</v>
      </c>
      <c r="H5" s="13">
        <v>15</v>
      </c>
      <c r="I5" s="4">
        <f t="shared" si="0"/>
        <v>75</v>
      </c>
      <c r="J5" s="4" t="s">
        <v>23</v>
      </c>
      <c r="K5" s="2" t="s">
        <v>27</v>
      </c>
      <c r="L5" t="s">
        <v>22</v>
      </c>
      <c r="M5" s="22"/>
      <c r="N5" s="13">
        <v>3</v>
      </c>
      <c r="R5" s="13">
        <v>5</v>
      </c>
      <c r="V5" s="14">
        <v>1</v>
      </c>
    </row>
    <row r="6" spans="1:22">
      <c r="B6" s="2" t="s">
        <v>28</v>
      </c>
      <c r="D6" s="13">
        <v>1</v>
      </c>
      <c r="E6" s="13">
        <v>1</v>
      </c>
      <c r="G6" s="22">
        <v>4</v>
      </c>
      <c r="H6" s="13">
        <v>4</v>
      </c>
      <c r="I6" s="4">
        <f t="shared" si="0"/>
        <v>16</v>
      </c>
      <c r="J6" s="4" t="s">
        <v>23</v>
      </c>
      <c r="K6" s="2" t="s">
        <v>28</v>
      </c>
      <c r="L6" t="s">
        <v>22</v>
      </c>
      <c r="M6" s="22">
        <v>1</v>
      </c>
      <c r="N6" s="13">
        <v>4</v>
      </c>
      <c r="R6" s="13">
        <v>6</v>
      </c>
      <c r="V6" s="14">
        <v>1</v>
      </c>
    </row>
    <row r="7" spans="1:22">
      <c r="B7" s="2" t="s">
        <v>29</v>
      </c>
      <c r="D7" s="13">
        <v>1</v>
      </c>
      <c r="E7" s="13">
        <v>1</v>
      </c>
      <c r="G7" s="22">
        <v>16</v>
      </c>
      <c r="H7" s="13">
        <v>10</v>
      </c>
      <c r="I7" s="4">
        <f t="shared" si="0"/>
        <v>160</v>
      </c>
      <c r="J7" s="4" t="s">
        <v>23</v>
      </c>
      <c r="K7" s="2" t="s">
        <v>29</v>
      </c>
      <c r="L7" t="s">
        <v>22</v>
      </c>
      <c r="M7" s="22">
        <v>1</v>
      </c>
      <c r="N7" s="13">
        <v>4</v>
      </c>
      <c r="R7" s="13">
        <v>7</v>
      </c>
      <c r="V7" s="14">
        <v>1</v>
      </c>
    </row>
    <row r="8" spans="1:22">
      <c r="B8" s="2" t="s">
        <v>30</v>
      </c>
      <c r="D8" s="13">
        <v>1</v>
      </c>
      <c r="E8" s="13">
        <v>1</v>
      </c>
      <c r="G8" s="22">
        <v>8</v>
      </c>
      <c r="H8" s="13">
        <v>8</v>
      </c>
      <c r="I8" s="4">
        <f t="shared" si="0"/>
        <v>64</v>
      </c>
      <c r="J8" s="4" t="s">
        <v>23</v>
      </c>
      <c r="K8" s="2" t="s">
        <v>30</v>
      </c>
      <c r="L8" t="s">
        <v>22</v>
      </c>
      <c r="M8" s="22">
        <v>1</v>
      </c>
      <c r="N8" s="13">
        <v>3</v>
      </c>
      <c r="R8" s="13">
        <v>8</v>
      </c>
      <c r="V8" s="14">
        <v>1</v>
      </c>
    </row>
    <row r="9" spans="1:22">
      <c r="B9" s="2" t="s">
        <v>31</v>
      </c>
      <c r="D9" s="13">
        <v>1</v>
      </c>
      <c r="E9" s="13">
        <v>1</v>
      </c>
      <c r="G9" s="22">
        <v>8</v>
      </c>
      <c r="H9" s="13">
        <v>8</v>
      </c>
      <c r="I9" s="4">
        <f t="shared" si="0"/>
        <v>64</v>
      </c>
      <c r="J9" s="4" t="s">
        <v>23</v>
      </c>
      <c r="K9" s="2" t="s">
        <v>31</v>
      </c>
      <c r="L9" t="s">
        <v>22</v>
      </c>
      <c r="M9" s="22">
        <v>1</v>
      </c>
      <c r="N9" s="13">
        <v>5</v>
      </c>
      <c r="R9" s="13">
        <v>9</v>
      </c>
      <c r="V9" s="14">
        <v>1</v>
      </c>
    </row>
    <row r="10" spans="1:22">
      <c r="B10" s="2" t="s">
        <v>32</v>
      </c>
      <c r="D10" s="13">
        <v>1</v>
      </c>
      <c r="E10" s="13">
        <v>1</v>
      </c>
      <c r="G10" s="22">
        <v>6</v>
      </c>
      <c r="H10" s="13">
        <v>6</v>
      </c>
      <c r="I10" s="4">
        <f t="shared" si="0"/>
        <v>36</v>
      </c>
      <c r="J10" s="4" t="s">
        <v>23</v>
      </c>
      <c r="K10" s="2" t="s">
        <v>32</v>
      </c>
      <c r="L10" t="s">
        <v>22</v>
      </c>
      <c r="M10" s="22">
        <v>1</v>
      </c>
      <c r="N10" s="13">
        <v>3</v>
      </c>
      <c r="R10" s="13">
        <v>10</v>
      </c>
      <c r="V10" s="14">
        <v>1</v>
      </c>
    </row>
    <row r="11" spans="1:22">
      <c r="B11" s="2" t="s">
        <v>33</v>
      </c>
      <c r="D11" s="13">
        <v>1</v>
      </c>
      <c r="E11" s="13">
        <v>1</v>
      </c>
      <c r="G11" s="22">
        <v>12</v>
      </c>
      <c r="H11" s="13">
        <v>6</v>
      </c>
      <c r="I11" s="4">
        <f t="shared" si="0"/>
        <v>72</v>
      </c>
      <c r="J11" s="4" t="s">
        <v>23</v>
      </c>
      <c r="K11" s="2" t="s">
        <v>33</v>
      </c>
      <c r="L11" t="s">
        <v>22</v>
      </c>
      <c r="M11" s="22">
        <v>1</v>
      </c>
      <c r="N11" s="13"/>
      <c r="R11" s="13">
        <v>11</v>
      </c>
      <c r="V11" s="14">
        <v>1</v>
      </c>
    </row>
    <row r="12" spans="1:22">
      <c r="B12" s="2" t="s">
        <v>34</v>
      </c>
      <c r="D12" s="13">
        <v>1</v>
      </c>
      <c r="E12" s="13">
        <v>1</v>
      </c>
      <c r="G12" s="22">
        <v>10</v>
      </c>
      <c r="H12" s="13">
        <v>10</v>
      </c>
      <c r="I12" s="4">
        <f t="shared" si="0"/>
        <v>100</v>
      </c>
      <c r="J12" s="4" t="s">
        <v>23</v>
      </c>
      <c r="K12" s="2" t="s">
        <v>34</v>
      </c>
      <c r="L12" t="s">
        <v>22</v>
      </c>
      <c r="M12" s="22">
        <v>1</v>
      </c>
      <c r="N12" s="13">
        <v>5</v>
      </c>
      <c r="R12" s="13">
        <v>12</v>
      </c>
      <c r="V12" s="14">
        <v>1</v>
      </c>
    </row>
    <row r="13" spans="1:22">
      <c r="B13" s="2" t="s">
        <v>35</v>
      </c>
      <c r="D13" s="13">
        <v>2</v>
      </c>
      <c r="E13" s="13">
        <v>2</v>
      </c>
      <c r="G13" s="22">
        <v>13</v>
      </c>
      <c r="H13" s="13">
        <v>14</v>
      </c>
      <c r="I13" s="4">
        <f t="shared" si="0"/>
        <v>182</v>
      </c>
      <c r="J13" s="4" t="s">
        <v>23</v>
      </c>
      <c r="K13" s="2" t="s">
        <v>35</v>
      </c>
      <c r="L13" t="s">
        <v>22</v>
      </c>
      <c r="M13" s="22"/>
      <c r="N13" s="13">
        <v>2</v>
      </c>
      <c r="R13" s="13">
        <v>13</v>
      </c>
      <c r="V13" s="14">
        <v>1</v>
      </c>
    </row>
    <row r="14" spans="1:22">
      <c r="B14" s="2" t="s">
        <v>36</v>
      </c>
      <c r="D14" s="13"/>
      <c r="E14" s="13">
        <v>1</v>
      </c>
      <c r="G14" s="22">
        <v>6</v>
      </c>
      <c r="H14" s="13">
        <v>6</v>
      </c>
      <c r="I14" s="4">
        <f t="shared" si="0"/>
        <v>36</v>
      </c>
      <c r="J14" s="4" t="s">
        <v>23</v>
      </c>
      <c r="K14" s="2" t="s">
        <v>36</v>
      </c>
      <c r="L14" t="s">
        <v>22</v>
      </c>
      <c r="M14" s="22"/>
      <c r="N14" s="13"/>
      <c r="R14" s="13">
        <v>14</v>
      </c>
      <c r="V14" s="14">
        <v>1</v>
      </c>
    </row>
    <row r="15" spans="1:22">
      <c r="B15" s="2" t="s">
        <v>37</v>
      </c>
      <c r="D15" s="13">
        <v>1</v>
      </c>
      <c r="E15" s="13">
        <v>3</v>
      </c>
      <c r="G15" s="22">
        <v>9</v>
      </c>
      <c r="H15" s="13">
        <v>10</v>
      </c>
      <c r="I15" s="4">
        <f t="shared" si="0"/>
        <v>90</v>
      </c>
      <c r="J15" s="4" t="s">
        <v>23</v>
      </c>
      <c r="K15" s="2" t="s">
        <v>37</v>
      </c>
      <c r="L15" t="s">
        <v>22</v>
      </c>
      <c r="M15" s="22"/>
      <c r="N15" s="13"/>
      <c r="R15" s="13">
        <v>17</v>
      </c>
      <c r="V15" s="14">
        <v>1</v>
      </c>
    </row>
    <row r="16" spans="1:22">
      <c r="B16" s="2" t="s">
        <v>38</v>
      </c>
      <c r="D16" s="13">
        <v>1</v>
      </c>
      <c r="E16" s="13">
        <v>1</v>
      </c>
      <c r="G16" s="22">
        <v>6</v>
      </c>
      <c r="H16" s="13">
        <v>6</v>
      </c>
      <c r="I16" s="4">
        <f t="shared" si="0"/>
        <v>36</v>
      </c>
      <c r="J16" s="4" t="s">
        <v>23</v>
      </c>
      <c r="K16" s="2" t="s">
        <v>38</v>
      </c>
      <c r="L16" t="s">
        <v>22</v>
      </c>
      <c r="M16" s="22"/>
      <c r="N16" s="13"/>
      <c r="R16" s="13">
        <v>19</v>
      </c>
      <c r="V16" s="14">
        <v>1</v>
      </c>
    </row>
    <row r="17" spans="2:22">
      <c r="B17" s="2" t="s">
        <v>39</v>
      </c>
      <c r="D17" s="13">
        <v>1</v>
      </c>
      <c r="E17" s="13">
        <v>1</v>
      </c>
      <c r="G17" s="22">
        <v>10</v>
      </c>
      <c r="H17" s="13">
        <v>10</v>
      </c>
      <c r="I17" s="4">
        <f t="shared" si="0"/>
        <v>100</v>
      </c>
      <c r="J17" s="4" t="s">
        <v>23</v>
      </c>
      <c r="K17" s="2" t="s">
        <v>39</v>
      </c>
      <c r="L17" t="s">
        <v>22</v>
      </c>
      <c r="M17" s="22"/>
      <c r="N17" s="13">
        <v>1</v>
      </c>
      <c r="R17" s="13">
        <v>20</v>
      </c>
      <c r="V17" s="14">
        <v>1</v>
      </c>
    </row>
    <row r="18" spans="2:22">
      <c r="B18" s="2" t="s">
        <v>40</v>
      </c>
      <c r="D18" s="13">
        <v>1</v>
      </c>
      <c r="E18" s="13">
        <v>1</v>
      </c>
      <c r="G18" s="22">
        <v>16</v>
      </c>
      <c r="H18" s="13">
        <v>16</v>
      </c>
      <c r="I18" s="4">
        <f t="shared" si="0"/>
        <v>256</v>
      </c>
      <c r="J18" s="4" t="s">
        <v>23</v>
      </c>
      <c r="K18" s="2" t="s">
        <v>40</v>
      </c>
      <c r="L18" t="s">
        <v>22</v>
      </c>
      <c r="M18" s="22"/>
      <c r="N18" s="13">
        <v>4</v>
      </c>
      <c r="R18" s="13">
        <v>21</v>
      </c>
      <c r="V18" s="14">
        <v>1</v>
      </c>
    </row>
    <row r="19" spans="2:22">
      <c r="B19" s="2" t="s">
        <v>41</v>
      </c>
      <c r="D19" s="13">
        <v>1</v>
      </c>
      <c r="E19" s="13">
        <v>1</v>
      </c>
      <c r="G19" s="22">
        <v>9</v>
      </c>
      <c r="H19" s="13">
        <v>10</v>
      </c>
      <c r="I19" s="4">
        <f t="shared" si="0"/>
        <v>90</v>
      </c>
      <c r="J19" s="4" t="s">
        <v>23</v>
      </c>
      <c r="K19" s="2" t="s">
        <v>41</v>
      </c>
      <c r="L19" t="s">
        <v>22</v>
      </c>
      <c r="M19" s="22">
        <v>1</v>
      </c>
      <c r="N19" s="13">
        <v>5</v>
      </c>
      <c r="R19" s="13">
        <v>22</v>
      </c>
      <c r="V19" s="14">
        <v>1</v>
      </c>
    </row>
    <row r="20" spans="2:22">
      <c r="B20" s="2" t="s">
        <v>42</v>
      </c>
      <c r="D20" s="13">
        <v>1</v>
      </c>
      <c r="E20" s="13">
        <v>1</v>
      </c>
      <c r="G20" s="22">
        <v>10</v>
      </c>
      <c r="H20" s="13">
        <v>10</v>
      </c>
      <c r="I20" s="4">
        <f t="shared" si="0"/>
        <v>100</v>
      </c>
      <c r="J20" s="4" t="s">
        <v>23</v>
      </c>
      <c r="K20" s="2" t="s">
        <v>42</v>
      </c>
      <c r="L20" t="s">
        <v>22</v>
      </c>
      <c r="M20" s="22"/>
      <c r="N20" s="13">
        <v>2</v>
      </c>
      <c r="R20" s="13">
        <v>23</v>
      </c>
      <c r="V20" s="14">
        <v>1</v>
      </c>
    </row>
    <row r="21" spans="2:22">
      <c r="B21" s="3" t="s">
        <v>43</v>
      </c>
      <c r="D21" s="13">
        <v>1</v>
      </c>
      <c r="E21" s="13">
        <v>1</v>
      </c>
      <c r="G21" s="22">
        <v>10</v>
      </c>
      <c r="H21" s="13">
        <v>10</v>
      </c>
      <c r="I21" s="4">
        <f t="shared" si="0"/>
        <v>100</v>
      </c>
      <c r="J21" s="4" t="s">
        <v>23</v>
      </c>
      <c r="K21" s="3" t="s">
        <v>43</v>
      </c>
      <c r="L21" t="s">
        <v>22</v>
      </c>
      <c r="M21" s="22"/>
      <c r="N21" s="13"/>
      <c r="R21" s="13">
        <v>24</v>
      </c>
      <c r="V21" s="14">
        <v>1</v>
      </c>
    </row>
    <row r="22" spans="2:22">
      <c r="B22" s="2" t="s">
        <v>44</v>
      </c>
      <c r="D22" s="13">
        <v>1</v>
      </c>
      <c r="E22" s="13">
        <v>2</v>
      </c>
      <c r="G22" s="22">
        <v>8</v>
      </c>
      <c r="H22" s="13">
        <v>8</v>
      </c>
      <c r="I22" s="4">
        <f t="shared" si="0"/>
        <v>64</v>
      </c>
      <c r="J22" s="4" t="s">
        <v>23</v>
      </c>
      <c r="K22" s="2" t="s">
        <v>44</v>
      </c>
      <c r="L22" t="s">
        <v>22</v>
      </c>
      <c r="M22" s="22"/>
      <c r="N22" s="13">
        <v>2</v>
      </c>
      <c r="R22" s="13">
        <v>25</v>
      </c>
      <c r="V22" s="14">
        <v>1</v>
      </c>
    </row>
    <row r="23" spans="2:22">
      <c r="B23" s="2" t="s">
        <v>45</v>
      </c>
      <c r="D23" s="13">
        <v>2</v>
      </c>
      <c r="E23" s="13">
        <v>1</v>
      </c>
      <c r="G23" s="22">
        <v>4</v>
      </c>
      <c r="H23" s="13">
        <v>4</v>
      </c>
      <c r="I23" s="4">
        <f t="shared" si="0"/>
        <v>16</v>
      </c>
      <c r="J23" s="4" t="s">
        <v>23</v>
      </c>
      <c r="K23" s="2" t="s">
        <v>45</v>
      </c>
      <c r="L23" t="s">
        <v>22</v>
      </c>
      <c r="M23" s="22"/>
      <c r="N23" s="13">
        <v>1</v>
      </c>
      <c r="R23" s="13">
        <v>26</v>
      </c>
      <c r="V23" s="14">
        <v>1</v>
      </c>
    </row>
    <row r="24" spans="2:22">
      <c r="B24" s="2" t="s">
        <v>46</v>
      </c>
      <c r="D24" s="13">
        <v>1</v>
      </c>
      <c r="E24" s="13">
        <v>3</v>
      </c>
      <c r="G24" s="22">
        <v>8</v>
      </c>
      <c r="H24" s="13">
        <v>8</v>
      </c>
      <c r="I24" s="4">
        <f t="shared" si="0"/>
        <v>64</v>
      </c>
      <c r="J24" s="4" t="s">
        <v>23</v>
      </c>
      <c r="K24" s="2" t="s">
        <v>46</v>
      </c>
      <c r="L24" t="s">
        <v>22</v>
      </c>
      <c r="M24" s="22">
        <v>2</v>
      </c>
      <c r="N24" s="13">
        <v>1</v>
      </c>
      <c r="R24" s="13">
        <v>27.1</v>
      </c>
      <c r="V24" s="14">
        <v>1</v>
      </c>
    </row>
    <row r="25" spans="2:22">
      <c r="B25" s="2" t="s">
        <v>47</v>
      </c>
      <c r="D25" s="13">
        <v>2</v>
      </c>
      <c r="E25" s="13">
        <v>1</v>
      </c>
      <c r="G25" s="22">
        <v>5</v>
      </c>
      <c r="H25" s="13">
        <v>3</v>
      </c>
      <c r="I25" s="4">
        <f t="shared" si="0"/>
        <v>15</v>
      </c>
      <c r="J25" s="4" t="s">
        <v>23</v>
      </c>
      <c r="K25" s="2" t="s">
        <v>47</v>
      </c>
      <c r="L25" t="s">
        <v>22</v>
      </c>
      <c r="M25" s="22"/>
      <c r="N25" s="13">
        <v>4</v>
      </c>
      <c r="R25" s="13">
        <v>0.2</v>
      </c>
      <c r="V25" s="14">
        <v>1</v>
      </c>
    </row>
    <row r="26" spans="2:22">
      <c r="B26" s="2" t="s">
        <v>48</v>
      </c>
      <c r="D26" s="13"/>
      <c r="E26" s="13">
        <v>1</v>
      </c>
      <c r="G26" s="22">
        <v>12</v>
      </c>
      <c r="H26" s="13">
        <v>12</v>
      </c>
      <c r="I26" s="4">
        <f t="shared" si="0"/>
        <v>144</v>
      </c>
      <c r="J26" s="4" t="s">
        <v>23</v>
      </c>
      <c r="K26" s="2" t="s">
        <v>48</v>
      </c>
      <c r="L26" t="s">
        <v>22</v>
      </c>
      <c r="M26" s="22"/>
      <c r="N26" s="13">
        <v>4</v>
      </c>
      <c r="R26" s="13">
        <v>28</v>
      </c>
      <c r="V26" s="14">
        <v>1</v>
      </c>
    </row>
    <row r="27" spans="2:22">
      <c r="B27" s="2" t="s">
        <v>49</v>
      </c>
      <c r="D27" s="13"/>
      <c r="E27" s="13"/>
      <c r="G27" s="22">
        <v>11</v>
      </c>
      <c r="H27" s="13">
        <v>19</v>
      </c>
      <c r="I27" s="4">
        <f t="shared" si="0"/>
        <v>209</v>
      </c>
      <c r="J27" s="4" t="s">
        <v>23</v>
      </c>
      <c r="K27" s="2" t="s">
        <v>49</v>
      </c>
      <c r="L27" t="s">
        <v>22</v>
      </c>
      <c r="M27" s="22"/>
      <c r="N27" s="13">
        <v>13</v>
      </c>
      <c r="R27" s="13">
        <v>29.1</v>
      </c>
      <c r="V27" s="14">
        <v>1</v>
      </c>
    </row>
    <row r="28" spans="2:22">
      <c r="B28" s="2" t="s">
        <v>50</v>
      </c>
      <c r="D28" s="13">
        <v>1</v>
      </c>
      <c r="E28" s="13">
        <v>2</v>
      </c>
      <c r="G28" s="22"/>
      <c r="H28" s="13"/>
      <c r="I28" s="4">
        <f t="shared" si="0"/>
        <v>0</v>
      </c>
      <c r="J28" s="4" t="s">
        <v>23</v>
      </c>
      <c r="K28" s="2" t="s">
        <v>50</v>
      </c>
      <c r="L28" t="s">
        <v>22</v>
      </c>
      <c r="M28" s="22"/>
      <c r="N28" s="13">
        <v>6</v>
      </c>
      <c r="R28" s="13">
        <v>29.2</v>
      </c>
      <c r="V28" s="14">
        <v>1</v>
      </c>
    </row>
    <row r="29" spans="2:22">
      <c r="B29" s="2" t="s">
        <v>51</v>
      </c>
      <c r="D29" s="13">
        <v>1</v>
      </c>
      <c r="E29" s="13">
        <v>1</v>
      </c>
      <c r="G29" s="22">
        <v>12</v>
      </c>
      <c r="H29" s="13">
        <v>16</v>
      </c>
      <c r="I29" s="4">
        <f t="shared" si="0"/>
        <v>192</v>
      </c>
      <c r="J29" s="4" t="s">
        <v>23</v>
      </c>
      <c r="K29" s="2" t="s">
        <v>51</v>
      </c>
      <c r="L29" t="s">
        <v>22</v>
      </c>
      <c r="M29" s="22"/>
      <c r="N29" s="13">
        <v>2</v>
      </c>
      <c r="R29" s="13">
        <v>30</v>
      </c>
      <c r="V29" s="14">
        <v>1</v>
      </c>
    </row>
    <row r="30" spans="2:22">
      <c r="B30" s="2" t="s">
        <v>52</v>
      </c>
      <c r="D30" s="13">
        <v>1</v>
      </c>
      <c r="E30" s="13">
        <v>1</v>
      </c>
      <c r="G30" s="22">
        <v>3</v>
      </c>
      <c r="H30" s="13">
        <v>5</v>
      </c>
      <c r="I30" s="4">
        <f t="shared" si="0"/>
        <v>15</v>
      </c>
      <c r="J30" s="4" t="s">
        <v>23</v>
      </c>
      <c r="K30" s="2" t="s">
        <v>52</v>
      </c>
      <c r="L30" t="s">
        <v>22</v>
      </c>
      <c r="M30" s="22"/>
      <c r="N30" s="13">
        <v>1</v>
      </c>
      <c r="R30" s="13">
        <v>31</v>
      </c>
      <c r="V30" s="14">
        <v>1</v>
      </c>
    </row>
    <row r="31" spans="2:22">
      <c r="B31" s="2" t="s">
        <v>53</v>
      </c>
      <c r="D31" s="13"/>
      <c r="E31" s="13">
        <v>1</v>
      </c>
      <c r="G31" s="22">
        <v>12</v>
      </c>
      <c r="H31" s="13">
        <v>12</v>
      </c>
      <c r="I31" s="4">
        <f t="shared" si="0"/>
        <v>144</v>
      </c>
      <c r="J31" s="4" t="s">
        <v>23</v>
      </c>
      <c r="K31" s="2" t="s">
        <v>53</v>
      </c>
      <c r="L31" t="s">
        <v>22</v>
      </c>
      <c r="M31" s="22"/>
      <c r="N31" s="13">
        <v>3</v>
      </c>
      <c r="R31" s="13">
        <v>32</v>
      </c>
      <c r="V31" s="14">
        <v>1</v>
      </c>
    </row>
    <row r="32" spans="2:22">
      <c r="B32" s="2" t="s">
        <v>54</v>
      </c>
      <c r="D32" s="13"/>
      <c r="E32" s="13">
        <v>1</v>
      </c>
      <c r="G32" s="22">
        <v>7</v>
      </c>
      <c r="H32" s="13">
        <v>7</v>
      </c>
      <c r="I32" s="4">
        <f t="shared" si="0"/>
        <v>49</v>
      </c>
      <c r="J32" s="4" t="s">
        <v>23</v>
      </c>
      <c r="K32" s="2" t="s">
        <v>54</v>
      </c>
      <c r="L32" t="s">
        <v>22</v>
      </c>
      <c r="M32" s="22"/>
      <c r="N32" s="13">
        <v>2</v>
      </c>
      <c r="R32" s="13">
        <v>33</v>
      </c>
      <c r="V32" s="14">
        <v>1</v>
      </c>
    </row>
    <row r="33" spans="2:22">
      <c r="B33" s="2" t="s">
        <v>55</v>
      </c>
      <c r="D33" s="13">
        <v>1</v>
      </c>
      <c r="E33" s="13">
        <v>1</v>
      </c>
      <c r="G33" s="22">
        <v>11</v>
      </c>
      <c r="H33" s="13">
        <v>12</v>
      </c>
      <c r="I33" s="4">
        <f t="shared" si="0"/>
        <v>132</v>
      </c>
      <c r="J33" s="4" t="s">
        <v>23</v>
      </c>
      <c r="K33" s="2" t="s">
        <v>55</v>
      </c>
      <c r="L33" t="s">
        <v>22</v>
      </c>
      <c r="M33" s="22"/>
      <c r="N33" s="13">
        <v>1</v>
      </c>
      <c r="R33" s="13">
        <v>35</v>
      </c>
      <c r="V33" s="14">
        <v>1</v>
      </c>
    </row>
    <row r="34" spans="2:22">
      <c r="B34" s="2" t="s">
        <v>56</v>
      </c>
      <c r="D34" s="13">
        <v>2</v>
      </c>
      <c r="E34" s="13">
        <v>1</v>
      </c>
      <c r="G34" s="22">
        <v>8</v>
      </c>
      <c r="H34" s="13">
        <v>8</v>
      </c>
      <c r="I34" s="4">
        <f t="shared" si="0"/>
        <v>64</v>
      </c>
      <c r="J34" s="4" t="s">
        <v>23</v>
      </c>
      <c r="K34" s="2" t="s">
        <v>56</v>
      </c>
      <c r="L34" t="s">
        <v>22</v>
      </c>
      <c r="M34" s="22">
        <v>1</v>
      </c>
      <c r="N34" s="13">
        <v>4</v>
      </c>
      <c r="R34" s="13">
        <v>36</v>
      </c>
      <c r="V34" s="14">
        <v>1</v>
      </c>
    </row>
    <row r="35" spans="2:22">
      <c r="B35" s="2" t="s">
        <v>57</v>
      </c>
      <c r="D35" s="13">
        <v>1</v>
      </c>
      <c r="E35" s="13"/>
      <c r="G35" s="22">
        <v>6</v>
      </c>
      <c r="H35" s="13">
        <v>8</v>
      </c>
      <c r="I35" s="4">
        <f t="shared" si="0"/>
        <v>48</v>
      </c>
      <c r="J35" s="4" t="s">
        <v>23</v>
      </c>
      <c r="K35" s="2" t="s">
        <v>57</v>
      </c>
      <c r="L35" t="s">
        <v>22</v>
      </c>
      <c r="M35" s="22"/>
      <c r="N35" s="13">
        <v>1</v>
      </c>
      <c r="R35" s="13">
        <v>37</v>
      </c>
      <c r="V35" s="14">
        <v>1</v>
      </c>
    </row>
    <row r="36" spans="2:22">
      <c r="B36" s="2" t="s">
        <v>58</v>
      </c>
      <c r="D36" s="13">
        <v>1</v>
      </c>
      <c r="E36" s="13">
        <v>2</v>
      </c>
      <c r="G36" s="22">
        <v>12</v>
      </c>
      <c r="H36" s="13">
        <v>12</v>
      </c>
      <c r="I36" s="4">
        <f t="shared" si="0"/>
        <v>144</v>
      </c>
      <c r="J36" s="4" t="s">
        <v>23</v>
      </c>
      <c r="K36" s="2" t="s">
        <v>58</v>
      </c>
      <c r="L36" t="s">
        <v>22</v>
      </c>
      <c r="M36" s="22"/>
      <c r="N36" s="13">
        <v>3</v>
      </c>
      <c r="R36" s="13">
        <v>38</v>
      </c>
      <c r="V36" s="14">
        <v>1</v>
      </c>
    </row>
    <row r="37" spans="2:22">
      <c r="B37" s="2" t="s">
        <v>59</v>
      </c>
      <c r="D37" s="13"/>
      <c r="E37" s="13">
        <v>1</v>
      </c>
      <c r="G37" s="22">
        <v>13</v>
      </c>
      <c r="H37" s="13">
        <v>21</v>
      </c>
      <c r="I37" s="4">
        <f t="shared" si="0"/>
        <v>273</v>
      </c>
      <c r="J37" s="4" t="s">
        <v>23</v>
      </c>
      <c r="K37" s="2" t="s">
        <v>59</v>
      </c>
      <c r="L37" t="s">
        <v>22</v>
      </c>
      <c r="M37" s="22"/>
      <c r="N37" s="13">
        <v>3</v>
      </c>
      <c r="R37" s="13">
        <v>39</v>
      </c>
      <c r="V37" s="14">
        <v>1</v>
      </c>
    </row>
    <row r="38" spans="2:22">
      <c r="B38" s="2" t="s">
        <v>60</v>
      </c>
      <c r="D38" s="13">
        <v>1</v>
      </c>
      <c r="E38" s="13">
        <v>1</v>
      </c>
      <c r="G38" s="22">
        <v>5</v>
      </c>
      <c r="H38" s="13">
        <v>3</v>
      </c>
      <c r="I38" s="4">
        <f t="shared" si="0"/>
        <v>15</v>
      </c>
      <c r="J38" s="4" t="s">
        <v>23</v>
      </c>
      <c r="K38" s="2" t="s">
        <v>60</v>
      </c>
      <c r="L38" t="s">
        <v>22</v>
      </c>
      <c r="M38" s="22"/>
      <c r="N38" s="13">
        <v>6</v>
      </c>
      <c r="R38" s="13">
        <v>41</v>
      </c>
      <c r="V38" s="14">
        <v>1</v>
      </c>
    </row>
    <row r="39" spans="2:22">
      <c r="B39" s="2" t="s">
        <v>61</v>
      </c>
      <c r="D39" s="13"/>
      <c r="E39" s="13">
        <v>1</v>
      </c>
      <c r="G39" s="22">
        <v>6</v>
      </c>
      <c r="H39" s="13">
        <v>6</v>
      </c>
      <c r="I39" s="4">
        <f t="shared" si="0"/>
        <v>36</v>
      </c>
      <c r="J39" s="4" t="s">
        <v>23</v>
      </c>
      <c r="K39" s="2" t="s">
        <v>61</v>
      </c>
      <c r="L39" t="s">
        <v>22</v>
      </c>
      <c r="M39" s="22"/>
      <c r="N39" s="13">
        <v>3</v>
      </c>
      <c r="R39" s="13">
        <v>42</v>
      </c>
      <c r="V39" s="14">
        <v>1</v>
      </c>
    </row>
    <row r="40" spans="2:22">
      <c r="B40" s="2" t="s">
        <v>62</v>
      </c>
      <c r="D40" s="13">
        <v>1</v>
      </c>
      <c r="E40" s="13">
        <v>4</v>
      </c>
      <c r="G40" s="22">
        <v>7</v>
      </c>
      <c r="H40" s="13">
        <v>6</v>
      </c>
      <c r="I40" s="4">
        <f t="shared" si="0"/>
        <v>42</v>
      </c>
      <c r="J40" s="4" t="s">
        <v>23</v>
      </c>
      <c r="K40" s="2" t="s">
        <v>62</v>
      </c>
      <c r="L40" t="s">
        <v>22</v>
      </c>
      <c r="M40" s="22">
        <v>1</v>
      </c>
      <c r="N40" s="13">
        <v>6</v>
      </c>
      <c r="R40" s="13">
        <v>43.1</v>
      </c>
      <c r="V40" s="14">
        <v>1</v>
      </c>
    </row>
    <row r="41" spans="2:22">
      <c r="B41" s="2" t="s">
        <v>63</v>
      </c>
      <c r="D41" s="13">
        <v>2</v>
      </c>
      <c r="E41" s="13">
        <v>5</v>
      </c>
      <c r="G41" s="22">
        <v>7</v>
      </c>
      <c r="H41" s="13">
        <v>6</v>
      </c>
      <c r="I41" s="4">
        <f t="shared" si="0"/>
        <v>42</v>
      </c>
      <c r="J41" s="4" t="s">
        <v>23</v>
      </c>
      <c r="K41" s="2" t="s">
        <v>63</v>
      </c>
      <c r="L41" t="s">
        <v>22</v>
      </c>
      <c r="M41" s="22"/>
      <c r="N41" s="13"/>
      <c r="R41" s="13">
        <v>43.2</v>
      </c>
      <c r="V41" s="14">
        <v>1</v>
      </c>
    </row>
    <row r="42" spans="2:22">
      <c r="B42" s="2" t="s">
        <v>64</v>
      </c>
      <c r="D42" s="13"/>
      <c r="E42" s="13">
        <v>3</v>
      </c>
      <c r="G42" s="22">
        <v>15</v>
      </c>
      <c r="H42" s="13">
        <v>15</v>
      </c>
      <c r="I42" s="4">
        <f t="shared" si="0"/>
        <v>225</v>
      </c>
      <c r="J42" s="4" t="s">
        <v>23</v>
      </c>
      <c r="K42" s="2" t="s">
        <v>64</v>
      </c>
      <c r="L42" t="s">
        <v>22</v>
      </c>
      <c r="M42" s="22"/>
      <c r="N42" s="13">
        <v>9</v>
      </c>
      <c r="R42" s="13">
        <v>44.1</v>
      </c>
      <c r="V42" s="14">
        <v>1</v>
      </c>
    </row>
    <row r="43" spans="2:22">
      <c r="B43" s="2" t="s">
        <v>65</v>
      </c>
      <c r="D43" s="13">
        <v>1</v>
      </c>
      <c r="E43" s="13">
        <v>4</v>
      </c>
      <c r="G43" s="22"/>
      <c r="H43" s="13"/>
      <c r="I43" s="4">
        <f t="shared" si="0"/>
        <v>0</v>
      </c>
      <c r="J43" s="4" t="s">
        <v>23</v>
      </c>
      <c r="K43" s="2" t="s">
        <v>65</v>
      </c>
      <c r="L43" t="s">
        <v>22</v>
      </c>
      <c r="M43" s="22"/>
      <c r="N43" s="13">
        <v>5</v>
      </c>
      <c r="R43" s="13">
        <v>44.2</v>
      </c>
      <c r="V43" s="14">
        <v>1</v>
      </c>
    </row>
    <row r="44" spans="2:22">
      <c r="B44" s="2" t="s">
        <v>66</v>
      </c>
      <c r="D44" s="13">
        <v>2</v>
      </c>
      <c r="E44" s="13">
        <v>2</v>
      </c>
      <c r="G44" s="22">
        <v>8</v>
      </c>
      <c r="H44" s="13">
        <v>8</v>
      </c>
      <c r="I44" s="4">
        <f t="shared" si="0"/>
        <v>64</v>
      </c>
      <c r="J44" s="4" t="s">
        <v>23</v>
      </c>
      <c r="K44" s="2" t="s">
        <v>66</v>
      </c>
      <c r="L44" t="s">
        <v>22</v>
      </c>
      <c r="M44" s="22"/>
      <c r="N44" s="13">
        <v>3</v>
      </c>
      <c r="R44" s="13">
        <v>45</v>
      </c>
      <c r="V44" s="14">
        <v>1</v>
      </c>
    </row>
    <row r="45" spans="2:22">
      <c r="B45" s="2" t="s">
        <v>67</v>
      </c>
      <c r="D45" s="13">
        <v>1</v>
      </c>
      <c r="E45" s="13">
        <v>1</v>
      </c>
      <c r="G45" s="22">
        <v>4</v>
      </c>
      <c r="H45" s="13">
        <v>3</v>
      </c>
      <c r="I45" s="4">
        <f t="shared" si="0"/>
        <v>12</v>
      </c>
      <c r="J45" s="4" t="s">
        <v>23</v>
      </c>
      <c r="K45" s="2" t="s">
        <v>67</v>
      </c>
      <c r="L45" t="s">
        <v>22</v>
      </c>
      <c r="M45" s="22"/>
      <c r="N45" s="13">
        <v>3</v>
      </c>
      <c r="R45" s="13">
        <v>46</v>
      </c>
      <c r="V45" s="14">
        <v>1</v>
      </c>
    </row>
    <row r="46" spans="2:22">
      <c r="B46" s="2" t="s">
        <v>68</v>
      </c>
      <c r="D46" s="13">
        <v>1</v>
      </c>
      <c r="E46" s="13">
        <v>1</v>
      </c>
      <c r="G46" s="22">
        <v>15</v>
      </c>
      <c r="H46" s="13">
        <v>15</v>
      </c>
      <c r="I46" s="4">
        <f t="shared" si="0"/>
        <v>225</v>
      </c>
      <c r="J46" s="4" t="s">
        <v>23</v>
      </c>
      <c r="K46" s="2" t="s">
        <v>68</v>
      </c>
      <c r="L46" t="s">
        <v>22</v>
      </c>
      <c r="M46" s="22"/>
      <c r="N46" s="13">
        <v>2</v>
      </c>
      <c r="R46" s="13">
        <v>47</v>
      </c>
      <c r="V46" s="14">
        <v>1</v>
      </c>
    </row>
    <row r="47" spans="2:22">
      <c r="B47" s="2" t="s">
        <v>69</v>
      </c>
      <c r="D47" s="13">
        <v>1</v>
      </c>
      <c r="E47" s="13">
        <v>1</v>
      </c>
      <c r="G47" s="22">
        <v>8</v>
      </c>
      <c r="H47" s="13">
        <v>8</v>
      </c>
      <c r="I47" s="4">
        <f t="shared" si="0"/>
        <v>64</v>
      </c>
      <c r="J47" s="4" t="s">
        <v>23</v>
      </c>
      <c r="K47" s="2" t="s">
        <v>69</v>
      </c>
      <c r="L47" t="s">
        <v>22</v>
      </c>
      <c r="M47" s="22"/>
      <c r="N47" s="13">
        <v>1</v>
      </c>
      <c r="R47" s="13">
        <v>48</v>
      </c>
      <c r="V47" s="14">
        <v>1</v>
      </c>
    </row>
    <row r="48" spans="2:22">
      <c r="B48" s="2" t="s">
        <v>70</v>
      </c>
      <c r="D48" s="13"/>
      <c r="E48" s="13">
        <v>2</v>
      </c>
      <c r="G48" s="22">
        <v>5</v>
      </c>
      <c r="H48" s="13">
        <v>5</v>
      </c>
      <c r="I48" s="4">
        <f t="shared" si="0"/>
        <v>25</v>
      </c>
      <c r="J48" s="4" t="s">
        <v>23</v>
      </c>
      <c r="K48" s="2" t="s">
        <v>70</v>
      </c>
      <c r="L48" t="s">
        <v>22</v>
      </c>
      <c r="M48" s="22"/>
      <c r="N48" s="13">
        <v>6</v>
      </c>
      <c r="R48" s="13">
        <v>49</v>
      </c>
      <c r="V48" s="14">
        <v>1</v>
      </c>
    </row>
    <row r="49" spans="2:22">
      <c r="B49" s="2" t="s">
        <v>71</v>
      </c>
      <c r="D49" s="13">
        <v>1</v>
      </c>
      <c r="E49" s="13">
        <v>3</v>
      </c>
      <c r="G49" s="22">
        <v>10</v>
      </c>
      <c r="H49" s="13">
        <v>10</v>
      </c>
      <c r="I49" s="4">
        <f t="shared" si="0"/>
        <v>100</v>
      </c>
      <c r="J49" s="4" t="s">
        <v>23</v>
      </c>
      <c r="K49" s="2" t="s">
        <v>71</v>
      </c>
      <c r="L49" t="s">
        <v>22</v>
      </c>
      <c r="M49" s="22"/>
      <c r="N49" s="13">
        <v>3</v>
      </c>
      <c r="R49" s="13">
        <v>50</v>
      </c>
      <c r="V49" s="14">
        <v>1</v>
      </c>
    </row>
    <row r="50" spans="2:22">
      <c r="B50" s="2" t="s">
        <v>72</v>
      </c>
      <c r="D50" s="13"/>
      <c r="E50" s="13"/>
      <c r="G50" s="22">
        <v>15</v>
      </c>
      <c r="H50" s="13">
        <v>10</v>
      </c>
      <c r="I50" s="4">
        <f t="shared" si="0"/>
        <v>150</v>
      </c>
      <c r="J50" s="4" t="s">
        <v>23</v>
      </c>
      <c r="K50" s="2" t="s">
        <v>72</v>
      </c>
      <c r="L50" t="s">
        <v>22</v>
      </c>
      <c r="M50" s="22"/>
      <c r="N50" s="13">
        <v>1</v>
      </c>
      <c r="R50" s="13">
        <v>51</v>
      </c>
      <c r="V50" s="14">
        <v>1</v>
      </c>
    </row>
    <row r="51" spans="2:22">
      <c r="B51" s="2" t="s">
        <v>73</v>
      </c>
      <c r="D51" s="13">
        <v>2</v>
      </c>
      <c r="E51" s="13">
        <v>1</v>
      </c>
      <c r="G51" s="22">
        <v>5</v>
      </c>
      <c r="H51" s="13">
        <v>8</v>
      </c>
      <c r="I51" s="4">
        <f t="shared" si="0"/>
        <v>40</v>
      </c>
      <c r="J51" s="4" t="s">
        <v>23</v>
      </c>
      <c r="K51" s="2" t="s">
        <v>73</v>
      </c>
      <c r="L51" t="s">
        <v>22</v>
      </c>
      <c r="M51" s="22">
        <v>1</v>
      </c>
      <c r="N51" s="13">
        <v>3</v>
      </c>
      <c r="R51" s="13">
        <v>52</v>
      </c>
      <c r="V51" s="14">
        <v>1</v>
      </c>
    </row>
    <row r="52" spans="2:22">
      <c r="B52" s="2" t="s">
        <v>74</v>
      </c>
      <c r="D52" s="13">
        <v>1</v>
      </c>
      <c r="E52" s="13">
        <v>1</v>
      </c>
      <c r="G52" s="22">
        <v>6</v>
      </c>
      <c r="H52" s="13">
        <v>12</v>
      </c>
      <c r="I52" s="4">
        <f t="shared" si="0"/>
        <v>72</v>
      </c>
      <c r="J52" s="4" t="s">
        <v>23</v>
      </c>
      <c r="K52" s="2" t="s">
        <v>74</v>
      </c>
      <c r="L52" t="s">
        <v>22</v>
      </c>
      <c r="M52" s="22">
        <v>2</v>
      </c>
      <c r="N52" s="13">
        <v>1</v>
      </c>
      <c r="R52" s="13">
        <v>53</v>
      </c>
      <c r="V52" s="14">
        <v>1</v>
      </c>
    </row>
    <row r="53" spans="2:22">
      <c r="B53" s="2" t="s">
        <v>75</v>
      </c>
      <c r="D53" s="13">
        <v>1</v>
      </c>
      <c r="E53" s="13">
        <v>1</v>
      </c>
      <c r="G53" s="22">
        <v>7</v>
      </c>
      <c r="H53" s="13">
        <v>7</v>
      </c>
      <c r="I53" s="4">
        <f t="shared" si="0"/>
        <v>49</v>
      </c>
      <c r="J53" s="4" t="s">
        <v>23</v>
      </c>
      <c r="K53" s="2" t="s">
        <v>75</v>
      </c>
      <c r="L53" t="s">
        <v>22</v>
      </c>
      <c r="M53" s="22"/>
      <c r="N53" s="13">
        <v>3</v>
      </c>
      <c r="R53" s="13">
        <v>54</v>
      </c>
      <c r="V53" s="14">
        <v>1</v>
      </c>
    </row>
    <row r="54" spans="2:22">
      <c r="B54" s="2" t="s">
        <v>76</v>
      </c>
      <c r="D54" s="13">
        <v>3</v>
      </c>
      <c r="E54" s="13">
        <v>4</v>
      </c>
      <c r="G54" s="22">
        <v>12</v>
      </c>
      <c r="H54" s="13">
        <v>6</v>
      </c>
      <c r="I54" s="4">
        <f t="shared" si="0"/>
        <v>72</v>
      </c>
      <c r="J54" s="4" t="s">
        <v>23</v>
      </c>
      <c r="K54" s="2" t="s">
        <v>76</v>
      </c>
      <c r="L54" t="s">
        <v>22</v>
      </c>
      <c r="M54" s="22"/>
      <c r="N54" s="13">
        <v>4</v>
      </c>
      <c r="R54" s="13">
        <v>55</v>
      </c>
      <c r="V54" s="14">
        <v>1</v>
      </c>
    </row>
    <row r="55" spans="2:22">
      <c r="B55" s="2" t="s">
        <v>77</v>
      </c>
      <c r="D55" s="13">
        <v>1</v>
      </c>
      <c r="E55" s="13">
        <v>1</v>
      </c>
      <c r="G55" s="22">
        <v>15</v>
      </c>
      <c r="H55" s="13">
        <v>15</v>
      </c>
      <c r="I55" s="4">
        <f t="shared" si="0"/>
        <v>225</v>
      </c>
      <c r="J55" s="4" t="s">
        <v>23</v>
      </c>
      <c r="K55" s="2" t="s">
        <v>77</v>
      </c>
      <c r="L55" t="s">
        <v>22</v>
      </c>
      <c r="M55" s="22"/>
      <c r="N55" s="13">
        <v>3</v>
      </c>
      <c r="R55" s="13">
        <v>56</v>
      </c>
      <c r="V55" s="14">
        <v>1</v>
      </c>
    </row>
    <row r="56" spans="2:22">
      <c r="B56" s="2" t="s">
        <v>78</v>
      </c>
      <c r="D56" s="13">
        <v>1</v>
      </c>
      <c r="E56" s="13">
        <v>1</v>
      </c>
      <c r="G56" s="22">
        <v>3</v>
      </c>
      <c r="H56" s="13">
        <v>3</v>
      </c>
      <c r="I56" s="4">
        <f t="shared" si="0"/>
        <v>9</v>
      </c>
      <c r="J56" s="4" t="s">
        <v>23</v>
      </c>
      <c r="K56" s="2" t="s">
        <v>78</v>
      </c>
      <c r="L56" t="s">
        <v>22</v>
      </c>
      <c r="M56" s="22"/>
      <c r="N56" s="13">
        <v>3</v>
      </c>
      <c r="R56" s="13">
        <v>57</v>
      </c>
      <c r="V56" s="14">
        <v>1</v>
      </c>
    </row>
    <row r="57" spans="2:22">
      <c r="B57" s="2" t="s">
        <v>79</v>
      </c>
      <c r="D57" s="13">
        <v>1</v>
      </c>
      <c r="E57" s="13">
        <v>1</v>
      </c>
      <c r="G57" s="22">
        <v>10</v>
      </c>
      <c r="H57" s="13">
        <v>8</v>
      </c>
      <c r="I57" s="4">
        <f t="shared" si="0"/>
        <v>80</v>
      </c>
      <c r="J57" s="4" t="s">
        <v>23</v>
      </c>
      <c r="K57" s="2" t="s">
        <v>79</v>
      </c>
      <c r="L57" t="s">
        <v>22</v>
      </c>
      <c r="M57" s="22"/>
      <c r="N57" s="13">
        <v>1</v>
      </c>
      <c r="R57" s="13">
        <v>58</v>
      </c>
      <c r="V57" s="14">
        <v>1</v>
      </c>
    </row>
    <row r="58" spans="2:22">
      <c r="B58" s="2" t="s">
        <v>80</v>
      </c>
      <c r="D58" s="13">
        <v>2</v>
      </c>
      <c r="E58" s="13">
        <v>2</v>
      </c>
      <c r="G58" s="22">
        <v>5</v>
      </c>
      <c r="H58" s="13">
        <v>5</v>
      </c>
      <c r="I58" s="4">
        <f t="shared" si="0"/>
        <v>25</v>
      </c>
      <c r="J58" s="4" t="s">
        <v>23</v>
      </c>
      <c r="K58" s="2" t="s">
        <v>80</v>
      </c>
      <c r="L58" t="s">
        <v>22</v>
      </c>
      <c r="M58" s="22"/>
      <c r="N58" s="13">
        <v>1</v>
      </c>
      <c r="R58" s="13">
        <v>59</v>
      </c>
      <c r="V58" s="14">
        <v>1</v>
      </c>
    </row>
    <row r="59" spans="2:22">
      <c r="B59" s="2" t="s">
        <v>81</v>
      </c>
      <c r="D59" s="13">
        <v>2</v>
      </c>
      <c r="E59" s="13">
        <v>2</v>
      </c>
      <c r="G59" s="22">
        <v>8</v>
      </c>
      <c r="H59" s="13">
        <v>8</v>
      </c>
      <c r="I59" s="4">
        <f t="shared" si="0"/>
        <v>64</v>
      </c>
      <c r="J59" s="4" t="s">
        <v>23</v>
      </c>
      <c r="K59" s="2" t="s">
        <v>81</v>
      </c>
      <c r="L59" t="s">
        <v>22</v>
      </c>
      <c r="M59" s="22"/>
      <c r="N59" s="13">
        <v>8</v>
      </c>
      <c r="R59" s="13">
        <v>61</v>
      </c>
      <c r="V59" s="14">
        <v>1</v>
      </c>
    </row>
    <row r="60" spans="2:22">
      <c r="B60" s="2" t="s">
        <v>82</v>
      </c>
      <c r="D60" s="13">
        <v>3</v>
      </c>
      <c r="E60" s="13">
        <v>2</v>
      </c>
      <c r="G60" s="22">
        <v>4</v>
      </c>
      <c r="H60" s="13">
        <v>4</v>
      </c>
      <c r="I60" s="4">
        <f t="shared" si="0"/>
        <v>16</v>
      </c>
      <c r="J60" s="4" t="s">
        <v>23</v>
      </c>
      <c r="K60" s="2" t="s">
        <v>82</v>
      </c>
      <c r="L60" t="s">
        <v>22</v>
      </c>
      <c r="M60" s="22"/>
      <c r="N60" s="13">
        <v>5</v>
      </c>
      <c r="R60" s="13">
        <v>62</v>
      </c>
      <c r="V60" s="14">
        <v>1</v>
      </c>
    </row>
    <row r="61" spans="2:22">
      <c r="B61" s="2" t="s">
        <v>83</v>
      </c>
      <c r="D61" s="13">
        <v>1</v>
      </c>
      <c r="E61" s="13">
        <v>1</v>
      </c>
      <c r="G61" s="22">
        <v>5</v>
      </c>
      <c r="H61" s="13">
        <v>5</v>
      </c>
      <c r="I61" s="4">
        <f t="shared" si="0"/>
        <v>25</v>
      </c>
      <c r="J61" s="4" t="s">
        <v>23</v>
      </c>
      <c r="K61" s="2" t="s">
        <v>83</v>
      </c>
      <c r="L61" t="s">
        <v>22</v>
      </c>
      <c r="M61" s="22"/>
      <c r="N61" s="13">
        <v>7</v>
      </c>
      <c r="R61" s="13">
        <v>63</v>
      </c>
      <c r="V61" s="14">
        <v>1</v>
      </c>
    </row>
    <row r="62" spans="2:22">
      <c r="B62" s="2" t="s">
        <v>84</v>
      </c>
      <c r="D62" s="13">
        <v>2</v>
      </c>
      <c r="E62" s="13">
        <v>2</v>
      </c>
      <c r="G62" s="22">
        <v>5</v>
      </c>
      <c r="H62" s="13">
        <v>4</v>
      </c>
      <c r="I62" s="4">
        <f t="shared" si="0"/>
        <v>20</v>
      </c>
      <c r="J62" s="4" t="s">
        <v>23</v>
      </c>
      <c r="K62" s="2" t="s">
        <v>84</v>
      </c>
      <c r="L62" t="s">
        <v>22</v>
      </c>
      <c r="M62" s="22"/>
      <c r="N62" s="13">
        <v>4</v>
      </c>
      <c r="R62" s="13">
        <v>64</v>
      </c>
      <c r="V62" s="14">
        <v>1</v>
      </c>
    </row>
    <row r="63" spans="2:22">
      <c r="B63" s="2" t="s">
        <v>85</v>
      </c>
      <c r="D63" s="13">
        <v>1</v>
      </c>
      <c r="E63" s="13">
        <v>1</v>
      </c>
      <c r="G63" s="22">
        <v>8</v>
      </c>
      <c r="H63" s="13">
        <v>6</v>
      </c>
      <c r="I63" s="4">
        <f t="shared" si="0"/>
        <v>48</v>
      </c>
      <c r="J63" s="4" t="s">
        <v>23</v>
      </c>
      <c r="K63" s="2" t="s">
        <v>85</v>
      </c>
      <c r="L63" t="s">
        <v>22</v>
      </c>
      <c r="M63" s="22"/>
      <c r="N63" s="13">
        <v>3</v>
      </c>
      <c r="R63" s="13">
        <v>66</v>
      </c>
      <c r="V63" s="14">
        <v>1</v>
      </c>
    </row>
    <row r="64" spans="2:22">
      <c r="B64" s="2" t="s">
        <v>86</v>
      </c>
      <c r="D64" s="13">
        <v>1</v>
      </c>
      <c r="E64" s="13">
        <v>1</v>
      </c>
      <c r="G64" s="22">
        <v>5</v>
      </c>
      <c r="H64" s="13">
        <v>5</v>
      </c>
      <c r="I64" s="4">
        <f t="shared" si="0"/>
        <v>25</v>
      </c>
      <c r="J64" s="4" t="s">
        <v>23</v>
      </c>
      <c r="K64" s="2" t="s">
        <v>86</v>
      </c>
      <c r="L64" t="s">
        <v>22</v>
      </c>
      <c r="M64" s="22"/>
      <c r="N64" s="13">
        <v>2</v>
      </c>
      <c r="R64" s="13">
        <v>67</v>
      </c>
      <c r="V64" s="14">
        <v>1</v>
      </c>
    </row>
    <row r="65" spans="2:22">
      <c r="B65" s="2" t="s">
        <v>87</v>
      </c>
      <c r="D65" s="13">
        <v>1</v>
      </c>
      <c r="E65" s="13">
        <v>1</v>
      </c>
      <c r="G65" s="22">
        <v>5</v>
      </c>
      <c r="H65" s="13">
        <v>5</v>
      </c>
      <c r="I65" s="4">
        <f t="shared" si="0"/>
        <v>25</v>
      </c>
      <c r="J65" s="4" t="s">
        <v>23</v>
      </c>
      <c r="K65" s="2" t="s">
        <v>87</v>
      </c>
      <c r="L65" t="s">
        <v>22</v>
      </c>
      <c r="M65" s="22"/>
      <c r="N65" s="13">
        <v>3</v>
      </c>
      <c r="R65" s="13">
        <v>68</v>
      </c>
      <c r="V65" s="14">
        <v>1</v>
      </c>
    </row>
    <row r="66" spans="2:22">
      <c r="B66" s="2" t="s">
        <v>88</v>
      </c>
      <c r="D66" s="13">
        <v>1</v>
      </c>
      <c r="E66" s="13">
        <v>1</v>
      </c>
      <c r="G66" s="22">
        <v>4</v>
      </c>
      <c r="H66" s="13">
        <v>4</v>
      </c>
      <c r="I66" s="4">
        <f t="shared" si="0"/>
        <v>16</v>
      </c>
      <c r="J66" s="4" t="s">
        <v>23</v>
      </c>
      <c r="K66" s="2" t="s">
        <v>88</v>
      </c>
      <c r="L66" t="s">
        <v>22</v>
      </c>
      <c r="M66" s="22"/>
      <c r="N66" s="13">
        <v>5</v>
      </c>
      <c r="R66" s="13">
        <v>69</v>
      </c>
      <c r="V66" s="14">
        <v>1</v>
      </c>
    </row>
    <row r="67" spans="2:22">
      <c r="B67" s="2" t="s">
        <v>89</v>
      </c>
      <c r="D67" s="13">
        <v>1</v>
      </c>
      <c r="E67" s="13">
        <v>1</v>
      </c>
      <c r="G67" s="22">
        <v>5</v>
      </c>
      <c r="H67" s="13">
        <v>5</v>
      </c>
      <c r="I67" s="4">
        <f t="shared" ref="I67:I130" si="1">G67*H67</f>
        <v>25</v>
      </c>
      <c r="J67" s="4" t="s">
        <v>23</v>
      </c>
      <c r="K67" s="2" t="s">
        <v>89</v>
      </c>
      <c r="L67" t="s">
        <v>22</v>
      </c>
      <c r="M67" s="22"/>
      <c r="N67" s="13">
        <v>3</v>
      </c>
      <c r="R67" s="13">
        <v>70</v>
      </c>
      <c r="V67" s="14">
        <v>1</v>
      </c>
    </row>
    <row r="68" spans="2:22">
      <c r="B68" s="2" t="s">
        <v>90</v>
      </c>
      <c r="D68" s="13">
        <v>1</v>
      </c>
      <c r="E68" s="13">
        <v>1</v>
      </c>
      <c r="G68" s="22">
        <v>4</v>
      </c>
      <c r="H68" s="13">
        <v>4</v>
      </c>
      <c r="I68" s="4">
        <f t="shared" si="1"/>
        <v>16</v>
      </c>
      <c r="J68" s="4" t="s">
        <v>23</v>
      </c>
      <c r="K68" s="2" t="s">
        <v>90</v>
      </c>
      <c r="L68" t="s">
        <v>22</v>
      </c>
      <c r="M68" s="22"/>
      <c r="N68" s="13">
        <v>3</v>
      </c>
      <c r="R68" s="13">
        <v>71</v>
      </c>
      <c r="V68" s="14">
        <v>1</v>
      </c>
    </row>
    <row r="69" spans="2:22">
      <c r="B69" s="2" t="s">
        <v>91</v>
      </c>
      <c r="D69" s="13">
        <v>1</v>
      </c>
      <c r="E69" s="13">
        <v>1</v>
      </c>
      <c r="G69" s="22">
        <v>4</v>
      </c>
      <c r="H69" s="13">
        <v>4</v>
      </c>
      <c r="I69" s="4">
        <f t="shared" si="1"/>
        <v>16</v>
      </c>
      <c r="J69" s="4" t="s">
        <v>23</v>
      </c>
      <c r="K69" s="2" t="s">
        <v>91</v>
      </c>
      <c r="L69" t="s">
        <v>22</v>
      </c>
      <c r="M69" s="22"/>
      <c r="N69" s="13">
        <v>4</v>
      </c>
      <c r="R69" s="13">
        <v>72</v>
      </c>
      <c r="V69" s="14">
        <v>1</v>
      </c>
    </row>
    <row r="70" spans="2:22">
      <c r="B70" s="2" t="s">
        <v>92</v>
      </c>
      <c r="D70" s="13">
        <v>2</v>
      </c>
      <c r="E70" s="13">
        <v>2</v>
      </c>
      <c r="G70" s="22">
        <v>4</v>
      </c>
      <c r="H70" s="13">
        <v>4</v>
      </c>
      <c r="I70" s="4">
        <f t="shared" si="1"/>
        <v>16</v>
      </c>
      <c r="J70" s="4" t="s">
        <v>23</v>
      </c>
      <c r="K70" s="2" t="s">
        <v>92</v>
      </c>
      <c r="L70" t="s">
        <v>22</v>
      </c>
      <c r="M70" s="22"/>
      <c r="N70" s="13">
        <v>7</v>
      </c>
      <c r="R70" s="13">
        <v>73</v>
      </c>
      <c r="V70" s="14">
        <v>1</v>
      </c>
    </row>
    <row r="71" spans="2:22">
      <c r="B71" s="2" t="s">
        <v>93</v>
      </c>
      <c r="D71" s="13">
        <v>1</v>
      </c>
      <c r="E71" s="13">
        <v>1</v>
      </c>
      <c r="G71" s="22">
        <v>4</v>
      </c>
      <c r="H71" s="13">
        <v>4</v>
      </c>
      <c r="I71" s="4">
        <f t="shared" si="1"/>
        <v>16</v>
      </c>
      <c r="J71" s="4" t="s">
        <v>23</v>
      </c>
      <c r="K71" s="2" t="s">
        <v>93</v>
      </c>
      <c r="L71" t="s">
        <v>22</v>
      </c>
      <c r="M71" s="22"/>
      <c r="N71" s="13">
        <v>2</v>
      </c>
      <c r="R71" s="13">
        <v>74</v>
      </c>
      <c r="V71" s="14">
        <v>1</v>
      </c>
    </row>
    <row r="72" spans="2:22">
      <c r="B72" s="2" t="s">
        <v>94</v>
      </c>
      <c r="D72" s="13">
        <v>1</v>
      </c>
      <c r="E72" s="13">
        <v>1</v>
      </c>
      <c r="G72" s="22">
        <v>6</v>
      </c>
      <c r="H72" s="13">
        <v>8</v>
      </c>
      <c r="I72" s="4">
        <f t="shared" si="1"/>
        <v>48</v>
      </c>
      <c r="J72" s="4" t="s">
        <v>23</v>
      </c>
      <c r="K72" s="2" t="s">
        <v>94</v>
      </c>
      <c r="L72" t="s">
        <v>22</v>
      </c>
      <c r="M72" s="22"/>
      <c r="N72" s="13">
        <v>2</v>
      </c>
      <c r="R72" s="13">
        <v>75</v>
      </c>
      <c r="V72" s="14">
        <v>1</v>
      </c>
    </row>
    <row r="73" spans="2:22">
      <c r="B73" s="2" t="s">
        <v>95</v>
      </c>
      <c r="D73" s="13">
        <v>1</v>
      </c>
      <c r="E73" s="13">
        <v>1</v>
      </c>
      <c r="G73" s="22">
        <v>7</v>
      </c>
      <c r="H73" s="13">
        <v>12</v>
      </c>
      <c r="I73" s="4">
        <f t="shared" si="1"/>
        <v>84</v>
      </c>
      <c r="J73" s="4" t="s">
        <v>23</v>
      </c>
      <c r="K73" s="2" t="s">
        <v>95</v>
      </c>
      <c r="L73" t="s">
        <v>22</v>
      </c>
      <c r="M73" s="22"/>
      <c r="N73" s="13">
        <v>1</v>
      </c>
      <c r="R73" s="13">
        <v>76</v>
      </c>
      <c r="V73" s="14">
        <v>1</v>
      </c>
    </row>
    <row r="74" spans="2:22">
      <c r="B74" s="2" t="s">
        <v>96</v>
      </c>
      <c r="D74" s="13">
        <v>1</v>
      </c>
      <c r="E74" s="13">
        <v>4</v>
      </c>
      <c r="G74" s="22">
        <v>6</v>
      </c>
      <c r="H74" s="13">
        <v>6</v>
      </c>
      <c r="I74" s="4">
        <f t="shared" si="1"/>
        <v>36</v>
      </c>
      <c r="J74" s="4" t="s">
        <v>23</v>
      </c>
      <c r="K74" s="2" t="s">
        <v>96</v>
      </c>
      <c r="L74" t="s">
        <v>22</v>
      </c>
      <c r="M74" s="22"/>
      <c r="N74" s="13">
        <v>2</v>
      </c>
      <c r="R74" s="13">
        <v>77</v>
      </c>
      <c r="V74" s="14">
        <v>1</v>
      </c>
    </row>
    <row r="75" spans="2:22">
      <c r="B75" s="2" t="s">
        <v>97</v>
      </c>
      <c r="D75" s="13">
        <v>1</v>
      </c>
      <c r="E75" s="13">
        <v>1</v>
      </c>
      <c r="G75" s="22">
        <v>3</v>
      </c>
      <c r="H75" s="13">
        <v>5</v>
      </c>
      <c r="I75" s="4">
        <f t="shared" si="1"/>
        <v>15</v>
      </c>
      <c r="J75" s="4" t="s">
        <v>23</v>
      </c>
      <c r="K75" s="2" t="s">
        <v>97</v>
      </c>
      <c r="L75" t="s">
        <v>22</v>
      </c>
      <c r="M75" s="22"/>
      <c r="N75" s="13">
        <v>2</v>
      </c>
      <c r="R75" s="13">
        <v>78</v>
      </c>
      <c r="V75" s="14">
        <v>1</v>
      </c>
    </row>
    <row r="76" spans="2:22">
      <c r="B76" s="2" t="s">
        <v>98</v>
      </c>
      <c r="D76" s="13">
        <v>1</v>
      </c>
      <c r="E76" s="13">
        <v>1</v>
      </c>
      <c r="G76" s="22"/>
      <c r="H76" s="13"/>
      <c r="I76" s="4">
        <f t="shared" si="1"/>
        <v>0</v>
      </c>
      <c r="J76" s="4" t="s">
        <v>23</v>
      </c>
      <c r="K76" s="2" t="s">
        <v>98</v>
      </c>
      <c r="L76" t="s">
        <v>22</v>
      </c>
      <c r="M76" s="22"/>
      <c r="N76" s="13">
        <v>7</v>
      </c>
      <c r="R76" s="13">
        <v>79</v>
      </c>
      <c r="V76" s="14">
        <v>1</v>
      </c>
    </row>
    <row r="77" spans="2:22">
      <c r="B77" s="2" t="s">
        <v>99</v>
      </c>
      <c r="D77" s="13">
        <v>1</v>
      </c>
      <c r="E77" s="13"/>
      <c r="G77" s="22">
        <v>6</v>
      </c>
      <c r="H77" s="13">
        <v>6</v>
      </c>
      <c r="I77" s="4">
        <f t="shared" si="1"/>
        <v>36</v>
      </c>
      <c r="J77" s="4" t="s">
        <v>23</v>
      </c>
      <c r="K77" s="2" t="s">
        <v>99</v>
      </c>
      <c r="L77" t="s">
        <v>22</v>
      </c>
      <c r="M77" s="22"/>
      <c r="N77" s="13">
        <v>1</v>
      </c>
      <c r="R77" s="13">
        <v>80</v>
      </c>
      <c r="V77" s="14">
        <v>1</v>
      </c>
    </row>
    <row r="78" spans="2:22">
      <c r="B78" s="2" t="s">
        <v>100</v>
      </c>
      <c r="D78" s="13">
        <v>1</v>
      </c>
      <c r="E78" s="13">
        <v>1</v>
      </c>
      <c r="G78" s="22">
        <v>12</v>
      </c>
      <c r="H78" s="13">
        <v>8</v>
      </c>
      <c r="I78" s="4">
        <f t="shared" si="1"/>
        <v>96</v>
      </c>
      <c r="J78" s="4" t="s">
        <v>23</v>
      </c>
      <c r="K78" s="2" t="s">
        <v>100</v>
      </c>
      <c r="L78" t="s">
        <v>22</v>
      </c>
      <c r="M78" s="22"/>
      <c r="N78" s="13">
        <v>8</v>
      </c>
      <c r="R78" s="13">
        <v>81</v>
      </c>
      <c r="V78" s="14">
        <v>1</v>
      </c>
    </row>
    <row r="79" spans="2:22">
      <c r="B79" s="2" t="s">
        <v>101</v>
      </c>
      <c r="D79" s="13">
        <v>1</v>
      </c>
      <c r="E79" s="13">
        <v>1</v>
      </c>
      <c r="G79" s="22">
        <v>4</v>
      </c>
      <c r="H79" s="13">
        <v>4</v>
      </c>
      <c r="I79" s="4">
        <f t="shared" si="1"/>
        <v>16</v>
      </c>
      <c r="J79" s="4" t="s">
        <v>23</v>
      </c>
      <c r="K79" s="2" t="s">
        <v>101</v>
      </c>
      <c r="L79" t="s">
        <v>22</v>
      </c>
      <c r="M79" s="22"/>
      <c r="N79" s="13">
        <v>2</v>
      </c>
      <c r="R79" s="13">
        <v>82</v>
      </c>
      <c r="V79" s="14">
        <v>1</v>
      </c>
    </row>
    <row r="80" spans="2:22">
      <c r="B80" s="2" t="s">
        <v>102</v>
      </c>
      <c r="D80" s="13">
        <v>1</v>
      </c>
      <c r="E80" s="13">
        <v>1</v>
      </c>
      <c r="G80" s="22">
        <v>6</v>
      </c>
      <c r="H80" s="13">
        <v>10</v>
      </c>
      <c r="I80" s="4">
        <f t="shared" si="1"/>
        <v>60</v>
      </c>
      <c r="J80" s="4" t="s">
        <v>23</v>
      </c>
      <c r="K80" s="2" t="s">
        <v>102</v>
      </c>
      <c r="L80" t="s">
        <v>22</v>
      </c>
      <c r="M80" s="22"/>
      <c r="N80" s="13">
        <v>5</v>
      </c>
      <c r="R80" s="13">
        <v>83</v>
      </c>
      <c r="V80" s="14">
        <v>1</v>
      </c>
    </row>
    <row r="81" spans="2:22">
      <c r="B81" s="2" t="s">
        <v>103</v>
      </c>
      <c r="D81" s="13">
        <v>1</v>
      </c>
      <c r="E81" s="13">
        <v>1</v>
      </c>
      <c r="G81" s="22">
        <v>10</v>
      </c>
      <c r="H81" s="13">
        <v>10</v>
      </c>
      <c r="I81" s="4">
        <f t="shared" si="1"/>
        <v>100</v>
      </c>
      <c r="J81" s="4" t="s">
        <v>23</v>
      </c>
      <c r="K81" s="2" t="s">
        <v>103</v>
      </c>
      <c r="L81" t="s">
        <v>22</v>
      </c>
      <c r="M81" s="22"/>
      <c r="N81" s="13">
        <v>3</v>
      </c>
      <c r="R81" s="13">
        <v>84</v>
      </c>
      <c r="V81" s="14">
        <v>1</v>
      </c>
    </row>
    <row r="82" spans="2:22">
      <c r="B82" s="2" t="s">
        <v>104</v>
      </c>
      <c r="D82" s="13">
        <v>1</v>
      </c>
      <c r="E82" s="13">
        <v>1</v>
      </c>
      <c r="G82" s="22">
        <v>10</v>
      </c>
      <c r="H82" s="13">
        <v>8</v>
      </c>
      <c r="I82" s="4">
        <f t="shared" si="1"/>
        <v>80</v>
      </c>
      <c r="J82" s="4" t="s">
        <v>23</v>
      </c>
      <c r="K82" s="2" t="s">
        <v>104</v>
      </c>
      <c r="L82" t="s">
        <v>22</v>
      </c>
      <c r="M82" s="22">
        <v>1</v>
      </c>
      <c r="N82" s="13">
        <v>3</v>
      </c>
      <c r="R82" s="13">
        <v>85</v>
      </c>
      <c r="V82" s="14">
        <v>1</v>
      </c>
    </row>
    <row r="83" spans="2:22">
      <c r="B83" s="2" t="s">
        <v>105</v>
      </c>
      <c r="D83" s="13">
        <v>1</v>
      </c>
      <c r="E83" s="13">
        <v>1</v>
      </c>
      <c r="G83" s="22">
        <v>4</v>
      </c>
      <c r="H83" s="13">
        <v>4</v>
      </c>
      <c r="I83" s="4">
        <f t="shared" si="1"/>
        <v>16</v>
      </c>
      <c r="J83" s="4" t="s">
        <v>23</v>
      </c>
      <c r="K83" s="2" t="s">
        <v>105</v>
      </c>
      <c r="L83" t="s">
        <v>22</v>
      </c>
      <c r="M83" s="22"/>
      <c r="N83" s="13">
        <v>5</v>
      </c>
      <c r="R83" s="13">
        <v>86</v>
      </c>
      <c r="V83" s="14">
        <v>1</v>
      </c>
    </row>
    <row r="84" spans="2:22">
      <c r="B84" s="2" t="s">
        <v>106</v>
      </c>
      <c r="D84" s="13">
        <v>1</v>
      </c>
      <c r="E84" s="13">
        <v>1</v>
      </c>
      <c r="G84" s="22">
        <v>4</v>
      </c>
      <c r="H84" s="13">
        <v>4</v>
      </c>
      <c r="I84" s="4">
        <f t="shared" si="1"/>
        <v>16</v>
      </c>
      <c r="J84" s="4" t="s">
        <v>23</v>
      </c>
      <c r="K84" s="2" t="s">
        <v>106</v>
      </c>
      <c r="L84" t="s">
        <v>22</v>
      </c>
      <c r="M84" s="22"/>
      <c r="N84" s="13"/>
      <c r="R84" s="13">
        <v>87</v>
      </c>
      <c r="V84" s="14">
        <v>1</v>
      </c>
    </row>
    <row r="85" spans="2:22">
      <c r="B85" s="2" t="s">
        <v>107</v>
      </c>
      <c r="D85" s="13">
        <v>1</v>
      </c>
      <c r="E85" s="13"/>
      <c r="G85" s="22"/>
      <c r="H85" s="13"/>
      <c r="I85" s="4">
        <f t="shared" si="1"/>
        <v>0</v>
      </c>
      <c r="J85" s="4" t="s">
        <v>23</v>
      </c>
      <c r="K85" s="2" t="s">
        <v>107</v>
      </c>
      <c r="L85" t="s">
        <v>22</v>
      </c>
      <c r="M85" s="22"/>
      <c r="N85" s="13"/>
      <c r="R85" s="13">
        <v>88</v>
      </c>
      <c r="V85" s="14">
        <v>1</v>
      </c>
    </row>
    <row r="86" spans="2:22">
      <c r="B86" s="2" t="s">
        <v>108</v>
      </c>
      <c r="D86" s="13">
        <v>1</v>
      </c>
      <c r="E86" s="13">
        <v>1</v>
      </c>
      <c r="G86" s="22">
        <v>5</v>
      </c>
      <c r="H86" s="13">
        <v>5</v>
      </c>
      <c r="I86" s="4">
        <f t="shared" si="1"/>
        <v>25</v>
      </c>
      <c r="J86" s="4" t="s">
        <v>23</v>
      </c>
      <c r="K86" s="2" t="s">
        <v>108</v>
      </c>
      <c r="L86" t="s">
        <v>22</v>
      </c>
      <c r="M86" s="22"/>
      <c r="N86" s="13">
        <v>3</v>
      </c>
      <c r="R86" s="13">
        <v>89</v>
      </c>
      <c r="V86" s="14">
        <v>1</v>
      </c>
    </row>
    <row r="87" spans="2:22">
      <c r="B87" s="2" t="s">
        <v>109</v>
      </c>
      <c r="D87" s="13">
        <v>1</v>
      </c>
      <c r="E87" s="13">
        <v>1</v>
      </c>
      <c r="G87" s="22">
        <v>10</v>
      </c>
      <c r="H87" s="13">
        <v>10</v>
      </c>
      <c r="I87" s="4">
        <f t="shared" si="1"/>
        <v>100</v>
      </c>
      <c r="J87" s="4" t="s">
        <v>23</v>
      </c>
      <c r="K87" s="2" t="s">
        <v>109</v>
      </c>
      <c r="L87" t="s">
        <v>22</v>
      </c>
      <c r="M87" s="22"/>
      <c r="N87" s="13"/>
      <c r="R87" s="13">
        <v>90</v>
      </c>
      <c r="V87" s="14">
        <v>1</v>
      </c>
    </row>
    <row r="88" spans="2:22">
      <c r="B88" s="2" t="s">
        <v>110</v>
      </c>
      <c r="D88" s="13">
        <v>1</v>
      </c>
      <c r="E88" s="13">
        <v>2</v>
      </c>
      <c r="G88" s="22">
        <v>12</v>
      </c>
      <c r="H88" s="13">
        <v>12</v>
      </c>
      <c r="I88" s="4">
        <f t="shared" si="1"/>
        <v>144</v>
      </c>
      <c r="J88" s="4" t="s">
        <v>23</v>
      </c>
      <c r="K88" s="2" t="s">
        <v>110</v>
      </c>
      <c r="L88" t="s">
        <v>22</v>
      </c>
      <c r="M88" s="22"/>
      <c r="N88" s="13">
        <v>3</v>
      </c>
      <c r="R88" s="13">
        <v>91</v>
      </c>
      <c r="V88" s="14">
        <v>1</v>
      </c>
    </row>
    <row r="89" spans="2:22">
      <c r="B89" s="2" t="s">
        <v>111</v>
      </c>
      <c r="D89" s="13">
        <v>1</v>
      </c>
      <c r="E89" s="13">
        <v>1</v>
      </c>
      <c r="G89" s="22">
        <v>8</v>
      </c>
      <c r="H89" s="13">
        <v>7</v>
      </c>
      <c r="I89" s="4">
        <f t="shared" si="1"/>
        <v>56</v>
      </c>
      <c r="J89" s="4" t="s">
        <v>23</v>
      </c>
      <c r="K89" s="2" t="s">
        <v>111</v>
      </c>
      <c r="L89" t="s">
        <v>22</v>
      </c>
      <c r="M89" s="22"/>
      <c r="N89" s="13">
        <v>2</v>
      </c>
      <c r="R89" s="13">
        <v>92</v>
      </c>
      <c r="V89" s="14">
        <v>1</v>
      </c>
    </row>
    <row r="90" spans="2:22">
      <c r="B90" s="2" t="s">
        <v>112</v>
      </c>
      <c r="D90" s="13">
        <v>1</v>
      </c>
      <c r="E90" s="13">
        <v>1</v>
      </c>
      <c r="G90" s="22">
        <v>6</v>
      </c>
      <c r="H90" s="13">
        <v>10</v>
      </c>
      <c r="I90" s="4">
        <f t="shared" si="1"/>
        <v>60</v>
      </c>
      <c r="J90" s="4" t="s">
        <v>23</v>
      </c>
      <c r="K90" s="2" t="s">
        <v>112</v>
      </c>
      <c r="L90" t="s">
        <v>22</v>
      </c>
      <c r="M90" s="22"/>
      <c r="N90" s="13">
        <v>5</v>
      </c>
      <c r="R90" s="13">
        <v>93</v>
      </c>
      <c r="V90" s="14">
        <v>1</v>
      </c>
    </row>
    <row r="91" spans="2:22">
      <c r="B91" s="2" t="s">
        <v>113</v>
      </c>
      <c r="D91" s="13">
        <v>1</v>
      </c>
      <c r="E91" s="13">
        <v>1</v>
      </c>
      <c r="G91" s="22">
        <v>10</v>
      </c>
      <c r="H91" s="13">
        <v>10</v>
      </c>
      <c r="I91" s="4">
        <f t="shared" si="1"/>
        <v>100</v>
      </c>
      <c r="J91" s="4" t="s">
        <v>23</v>
      </c>
      <c r="K91" s="2" t="s">
        <v>113</v>
      </c>
      <c r="L91" t="s">
        <v>22</v>
      </c>
      <c r="M91" s="22"/>
      <c r="N91" s="13">
        <v>1</v>
      </c>
      <c r="R91" s="13">
        <v>94</v>
      </c>
      <c r="V91" s="14">
        <v>1</v>
      </c>
    </row>
    <row r="92" spans="2:22">
      <c r="B92" s="2" t="s">
        <v>114</v>
      </c>
      <c r="D92" s="13">
        <v>1</v>
      </c>
      <c r="E92" s="13">
        <v>2</v>
      </c>
      <c r="G92" s="22">
        <v>8</v>
      </c>
      <c r="H92" s="13">
        <v>12</v>
      </c>
      <c r="I92" s="4">
        <f t="shared" si="1"/>
        <v>96</v>
      </c>
      <c r="J92" s="4" t="s">
        <v>23</v>
      </c>
      <c r="K92" s="2" t="s">
        <v>114</v>
      </c>
      <c r="L92" t="s">
        <v>22</v>
      </c>
      <c r="M92" s="22"/>
      <c r="N92" s="13">
        <v>3</v>
      </c>
      <c r="R92" s="13">
        <v>95</v>
      </c>
      <c r="V92" s="14">
        <v>1</v>
      </c>
    </row>
    <row r="93" spans="2:22">
      <c r="B93" s="2" t="s">
        <v>115</v>
      </c>
      <c r="D93" s="13">
        <v>1</v>
      </c>
      <c r="E93" s="13">
        <v>1</v>
      </c>
      <c r="G93" s="22">
        <v>4</v>
      </c>
      <c r="H93" s="13">
        <v>4</v>
      </c>
      <c r="I93" s="4">
        <f t="shared" si="1"/>
        <v>16</v>
      </c>
      <c r="J93" s="4" t="s">
        <v>23</v>
      </c>
      <c r="K93" s="2" t="s">
        <v>115</v>
      </c>
      <c r="L93" t="s">
        <v>22</v>
      </c>
      <c r="M93" s="22"/>
      <c r="N93" s="13">
        <v>3</v>
      </c>
      <c r="R93" s="13">
        <v>96</v>
      </c>
      <c r="V93" s="14">
        <v>1</v>
      </c>
    </row>
    <row r="94" spans="2:22">
      <c r="B94" s="2" t="s">
        <v>116</v>
      </c>
      <c r="D94" s="13">
        <v>1</v>
      </c>
      <c r="E94" s="13">
        <v>1</v>
      </c>
      <c r="G94" s="22">
        <v>10</v>
      </c>
      <c r="H94" s="13">
        <v>10</v>
      </c>
      <c r="I94" s="4">
        <f t="shared" si="1"/>
        <v>100</v>
      </c>
      <c r="J94" s="4" t="s">
        <v>23</v>
      </c>
      <c r="K94" s="2" t="s">
        <v>116</v>
      </c>
      <c r="L94" t="s">
        <v>22</v>
      </c>
      <c r="M94" s="22"/>
      <c r="N94" s="13">
        <v>4</v>
      </c>
      <c r="R94" s="13">
        <v>97</v>
      </c>
      <c r="V94" s="14">
        <v>1</v>
      </c>
    </row>
    <row r="95" spans="2:22">
      <c r="B95" s="2" t="s">
        <v>117</v>
      </c>
      <c r="D95" s="13">
        <v>1</v>
      </c>
      <c r="E95" s="13">
        <v>1</v>
      </c>
      <c r="G95" s="22">
        <v>15</v>
      </c>
      <c r="H95" s="13">
        <v>12</v>
      </c>
      <c r="I95" s="4">
        <f t="shared" si="1"/>
        <v>180</v>
      </c>
      <c r="J95" s="4" t="s">
        <v>23</v>
      </c>
      <c r="K95" s="2" t="s">
        <v>117</v>
      </c>
      <c r="L95" t="s">
        <v>22</v>
      </c>
      <c r="M95" s="22"/>
      <c r="N95" s="13">
        <v>3</v>
      </c>
      <c r="R95" s="13">
        <v>98</v>
      </c>
      <c r="V95" s="14">
        <v>1</v>
      </c>
    </row>
    <row r="96" spans="2:22">
      <c r="B96" s="2" t="s">
        <v>118</v>
      </c>
      <c r="D96" s="13">
        <v>1</v>
      </c>
      <c r="E96" s="13">
        <v>1</v>
      </c>
      <c r="G96" s="22">
        <v>15</v>
      </c>
      <c r="H96" s="13">
        <v>15</v>
      </c>
      <c r="I96" s="4">
        <f t="shared" si="1"/>
        <v>225</v>
      </c>
      <c r="J96" s="4" t="s">
        <v>23</v>
      </c>
      <c r="K96" s="2" t="s">
        <v>118</v>
      </c>
      <c r="L96" t="s">
        <v>22</v>
      </c>
      <c r="M96" s="22"/>
      <c r="N96" s="13">
        <v>6</v>
      </c>
      <c r="R96" s="13">
        <v>99</v>
      </c>
      <c r="V96" s="14">
        <v>1</v>
      </c>
    </row>
    <row r="97" spans="2:22">
      <c r="B97" s="2" t="s">
        <v>119</v>
      </c>
      <c r="D97" s="13">
        <v>1</v>
      </c>
      <c r="E97" s="13"/>
      <c r="G97" s="22">
        <v>7</v>
      </c>
      <c r="H97" s="13">
        <v>3</v>
      </c>
      <c r="I97" s="4">
        <f t="shared" si="1"/>
        <v>21</v>
      </c>
      <c r="J97" s="4" t="s">
        <v>23</v>
      </c>
      <c r="K97" s="2" t="s">
        <v>119</v>
      </c>
      <c r="L97" t="s">
        <v>22</v>
      </c>
      <c r="M97" s="22"/>
      <c r="N97" s="13">
        <v>3</v>
      </c>
      <c r="R97" s="13">
        <v>100</v>
      </c>
      <c r="V97" s="14">
        <v>1</v>
      </c>
    </row>
    <row r="98" spans="2:22">
      <c r="B98" s="2" t="s">
        <v>120</v>
      </c>
      <c r="D98" s="13">
        <v>1</v>
      </c>
      <c r="E98" s="13">
        <v>1</v>
      </c>
      <c r="G98" s="22">
        <v>10</v>
      </c>
      <c r="H98" s="13">
        <v>10</v>
      </c>
      <c r="I98" s="4">
        <f t="shared" si="1"/>
        <v>100</v>
      </c>
      <c r="J98" s="4" t="s">
        <v>23</v>
      </c>
      <c r="K98" s="2" t="s">
        <v>120</v>
      </c>
      <c r="L98" t="s">
        <v>22</v>
      </c>
      <c r="M98" s="22">
        <v>1</v>
      </c>
      <c r="N98" s="13">
        <v>2</v>
      </c>
      <c r="R98" s="13">
        <v>101</v>
      </c>
      <c r="V98" s="14">
        <v>1</v>
      </c>
    </row>
    <row r="99" spans="2:22">
      <c r="B99" s="2" t="s">
        <v>121</v>
      </c>
      <c r="D99" s="13">
        <v>4</v>
      </c>
      <c r="E99" s="13">
        <v>2</v>
      </c>
      <c r="G99" s="22">
        <v>10</v>
      </c>
      <c r="H99" s="13">
        <v>10</v>
      </c>
      <c r="I99" s="4">
        <f t="shared" si="1"/>
        <v>100</v>
      </c>
      <c r="J99" s="4" t="s">
        <v>23</v>
      </c>
      <c r="K99" s="2" t="s">
        <v>121</v>
      </c>
      <c r="L99" t="s">
        <v>22</v>
      </c>
      <c r="M99" s="22"/>
      <c r="N99" s="13">
        <v>3</v>
      </c>
      <c r="R99" s="13">
        <v>103</v>
      </c>
      <c r="V99" s="14">
        <v>1</v>
      </c>
    </row>
    <row r="100" spans="2:22">
      <c r="B100" s="2" t="s">
        <v>122</v>
      </c>
      <c r="D100" s="13">
        <v>1</v>
      </c>
      <c r="E100" s="13">
        <v>1</v>
      </c>
      <c r="G100" s="22">
        <v>12</v>
      </c>
      <c r="H100" s="13">
        <v>7</v>
      </c>
      <c r="I100" s="4">
        <f t="shared" si="1"/>
        <v>84</v>
      </c>
      <c r="J100" s="4" t="s">
        <v>23</v>
      </c>
      <c r="K100" s="2" t="s">
        <v>122</v>
      </c>
      <c r="L100" t="s">
        <v>22</v>
      </c>
      <c r="M100" s="22"/>
      <c r="N100" s="13">
        <v>2</v>
      </c>
      <c r="R100" s="13">
        <v>104</v>
      </c>
      <c r="V100" s="14">
        <v>1</v>
      </c>
    </row>
    <row r="101" spans="2:22">
      <c r="B101" s="2" t="s">
        <v>123</v>
      </c>
      <c r="D101" s="13">
        <v>1</v>
      </c>
      <c r="E101" s="13">
        <v>2</v>
      </c>
      <c r="G101" s="22">
        <v>8</v>
      </c>
      <c r="H101" s="13">
        <v>8</v>
      </c>
      <c r="I101" s="4">
        <f t="shared" si="1"/>
        <v>64</v>
      </c>
      <c r="J101" s="4" t="s">
        <v>23</v>
      </c>
      <c r="K101" s="2" t="s">
        <v>123</v>
      </c>
      <c r="L101" t="s">
        <v>22</v>
      </c>
      <c r="M101" s="22"/>
      <c r="N101" s="13">
        <v>9</v>
      </c>
      <c r="R101" s="13">
        <v>105</v>
      </c>
      <c r="V101" s="14">
        <v>1</v>
      </c>
    </row>
    <row r="102" spans="2:22">
      <c r="B102" s="2" t="s">
        <v>124</v>
      </c>
      <c r="D102" s="13"/>
      <c r="E102" s="13">
        <v>1</v>
      </c>
      <c r="G102" s="22">
        <v>10</v>
      </c>
      <c r="H102" s="13">
        <v>10</v>
      </c>
      <c r="I102" s="4">
        <f t="shared" si="1"/>
        <v>100</v>
      </c>
      <c r="J102" s="4" t="s">
        <v>23</v>
      </c>
      <c r="K102" s="2" t="s">
        <v>124</v>
      </c>
      <c r="L102" t="s">
        <v>22</v>
      </c>
      <c r="M102" s="22"/>
      <c r="N102" s="13">
        <v>3</v>
      </c>
      <c r="R102" s="13">
        <v>106</v>
      </c>
      <c r="V102" s="14">
        <v>1</v>
      </c>
    </row>
    <row r="103" spans="2:22">
      <c r="B103" s="2" t="s">
        <v>125</v>
      </c>
      <c r="D103" s="13">
        <v>1</v>
      </c>
      <c r="E103" s="13">
        <v>1</v>
      </c>
      <c r="G103" s="22">
        <v>8</v>
      </c>
      <c r="H103" s="13">
        <v>10</v>
      </c>
      <c r="I103" s="4">
        <f t="shared" si="1"/>
        <v>80</v>
      </c>
      <c r="J103" s="4" t="s">
        <v>23</v>
      </c>
      <c r="K103" s="2" t="s">
        <v>125</v>
      </c>
      <c r="L103" t="s">
        <v>22</v>
      </c>
      <c r="M103" s="22"/>
      <c r="N103" s="13">
        <v>2</v>
      </c>
      <c r="R103" s="13">
        <v>107</v>
      </c>
      <c r="V103" s="14">
        <v>1</v>
      </c>
    </row>
    <row r="104" spans="2:22">
      <c r="B104" s="3" t="s">
        <v>126</v>
      </c>
      <c r="D104" s="13"/>
      <c r="E104" s="13">
        <v>1</v>
      </c>
      <c r="G104" s="22">
        <v>10</v>
      </c>
      <c r="H104" s="13">
        <v>10</v>
      </c>
      <c r="I104" s="4">
        <f t="shared" si="1"/>
        <v>100</v>
      </c>
      <c r="J104" s="4" t="s">
        <v>23</v>
      </c>
      <c r="K104" s="3" t="s">
        <v>126</v>
      </c>
      <c r="L104" t="s">
        <v>22</v>
      </c>
      <c r="M104" s="22"/>
      <c r="N104" s="13">
        <v>5</v>
      </c>
      <c r="R104" s="13">
        <v>108</v>
      </c>
      <c r="V104" s="14">
        <v>1</v>
      </c>
    </row>
    <row r="105" spans="2:22">
      <c r="B105" s="2" t="s">
        <v>127</v>
      </c>
      <c r="D105" s="13">
        <v>1</v>
      </c>
      <c r="E105" s="13">
        <v>1</v>
      </c>
      <c r="G105" s="22">
        <v>8</v>
      </c>
      <c r="H105" s="13">
        <v>7</v>
      </c>
      <c r="I105" s="4">
        <f t="shared" si="1"/>
        <v>56</v>
      </c>
      <c r="J105" s="4" t="s">
        <v>23</v>
      </c>
      <c r="K105" s="2" t="s">
        <v>127</v>
      </c>
      <c r="L105" t="s">
        <v>22</v>
      </c>
      <c r="M105" s="22"/>
      <c r="N105" s="13">
        <v>3</v>
      </c>
      <c r="R105" s="13">
        <v>109</v>
      </c>
      <c r="V105" s="14">
        <v>1</v>
      </c>
    </row>
    <row r="106" spans="2:22">
      <c r="B106" s="2" t="s">
        <v>128</v>
      </c>
      <c r="D106" s="13">
        <v>2</v>
      </c>
      <c r="E106" s="13">
        <v>1</v>
      </c>
      <c r="G106" s="22">
        <v>15</v>
      </c>
      <c r="H106" s="13">
        <v>15</v>
      </c>
      <c r="I106" s="4">
        <f t="shared" si="1"/>
        <v>225</v>
      </c>
      <c r="J106" s="4" t="s">
        <v>23</v>
      </c>
      <c r="K106" s="2" t="s">
        <v>128</v>
      </c>
      <c r="L106" t="s">
        <v>22</v>
      </c>
      <c r="M106" s="22"/>
      <c r="N106" s="13">
        <v>2</v>
      </c>
      <c r="R106" s="13">
        <v>111</v>
      </c>
      <c r="V106" s="14">
        <v>1</v>
      </c>
    </row>
    <row r="107" spans="2:22">
      <c r="B107" s="2" t="s">
        <v>129</v>
      </c>
      <c r="D107" s="13">
        <v>1</v>
      </c>
      <c r="E107" s="13">
        <v>1</v>
      </c>
      <c r="G107" s="22">
        <v>10</v>
      </c>
      <c r="H107" s="13">
        <v>10</v>
      </c>
      <c r="I107" s="4">
        <f t="shared" si="1"/>
        <v>100</v>
      </c>
      <c r="J107" s="4" t="s">
        <v>23</v>
      </c>
      <c r="K107" s="2" t="s">
        <v>129</v>
      </c>
      <c r="L107" t="s">
        <v>22</v>
      </c>
      <c r="M107" s="22"/>
      <c r="N107" s="13">
        <v>3</v>
      </c>
      <c r="R107" s="13">
        <v>112</v>
      </c>
      <c r="V107" s="14">
        <v>1</v>
      </c>
    </row>
    <row r="108" spans="2:22">
      <c r="B108" s="2" t="s">
        <v>130</v>
      </c>
      <c r="D108" s="13"/>
      <c r="E108" s="13">
        <v>1</v>
      </c>
      <c r="G108" s="22">
        <v>15</v>
      </c>
      <c r="H108" s="13">
        <v>15</v>
      </c>
      <c r="I108" s="4">
        <f t="shared" si="1"/>
        <v>225</v>
      </c>
      <c r="J108" s="4" t="s">
        <v>23</v>
      </c>
      <c r="K108" s="2" t="s">
        <v>130</v>
      </c>
      <c r="L108" t="s">
        <v>22</v>
      </c>
      <c r="M108" s="22"/>
      <c r="N108" s="13">
        <v>2</v>
      </c>
      <c r="R108" s="13">
        <v>113</v>
      </c>
      <c r="V108" s="14">
        <v>1</v>
      </c>
    </row>
    <row r="109" spans="2:22">
      <c r="B109" s="2" t="s">
        <v>131</v>
      </c>
      <c r="D109" s="13">
        <v>2</v>
      </c>
      <c r="E109" s="13">
        <v>3</v>
      </c>
      <c r="G109" s="22">
        <v>12</v>
      </c>
      <c r="H109" s="13">
        <v>10</v>
      </c>
      <c r="I109" s="4">
        <f t="shared" si="1"/>
        <v>120</v>
      </c>
      <c r="J109" s="4" t="s">
        <v>23</v>
      </c>
      <c r="K109" s="2" t="s">
        <v>131</v>
      </c>
      <c r="L109" t="s">
        <v>22</v>
      </c>
      <c r="M109" s="22"/>
      <c r="N109" s="13">
        <v>4</v>
      </c>
      <c r="R109" s="13">
        <v>114</v>
      </c>
      <c r="V109" s="14">
        <v>1</v>
      </c>
    </row>
    <row r="110" spans="2:22">
      <c r="B110" s="2" t="s">
        <v>132</v>
      </c>
      <c r="D110" s="13">
        <v>1</v>
      </c>
      <c r="E110" s="13"/>
      <c r="G110" s="22">
        <v>10</v>
      </c>
      <c r="H110" s="13">
        <v>10</v>
      </c>
      <c r="I110" s="4">
        <f t="shared" si="1"/>
        <v>100</v>
      </c>
      <c r="J110" s="4" t="s">
        <v>23</v>
      </c>
      <c r="K110" s="2" t="s">
        <v>132</v>
      </c>
      <c r="L110" t="s">
        <v>22</v>
      </c>
      <c r="M110" s="22" t="s">
        <v>1525</v>
      </c>
      <c r="N110" s="13">
        <v>6</v>
      </c>
      <c r="R110" s="13">
        <v>115</v>
      </c>
      <c r="V110" s="14">
        <v>1</v>
      </c>
    </row>
    <row r="111" spans="2:22">
      <c r="B111" s="2" t="s">
        <v>133</v>
      </c>
      <c r="D111" s="13">
        <v>1</v>
      </c>
      <c r="E111" s="13">
        <v>1</v>
      </c>
      <c r="G111" s="22">
        <v>10</v>
      </c>
      <c r="H111" s="13">
        <v>8</v>
      </c>
      <c r="I111" s="4">
        <f t="shared" si="1"/>
        <v>80</v>
      </c>
      <c r="J111" s="4" t="s">
        <v>23</v>
      </c>
      <c r="K111" s="2" t="s">
        <v>133</v>
      </c>
      <c r="L111" t="s">
        <v>22</v>
      </c>
      <c r="M111" s="22"/>
      <c r="N111" s="13"/>
      <c r="R111" s="13">
        <v>116</v>
      </c>
      <c r="V111" s="14">
        <v>1</v>
      </c>
    </row>
    <row r="112" spans="2:22">
      <c r="B112" s="2" t="s">
        <v>134</v>
      </c>
      <c r="D112" s="13">
        <v>1</v>
      </c>
      <c r="E112" s="13">
        <v>1</v>
      </c>
      <c r="G112" s="22">
        <v>3</v>
      </c>
      <c r="H112" s="13">
        <v>2</v>
      </c>
      <c r="I112" s="4">
        <f t="shared" si="1"/>
        <v>6</v>
      </c>
      <c r="J112" s="4" t="s">
        <v>23</v>
      </c>
      <c r="K112" s="2" t="s">
        <v>134</v>
      </c>
      <c r="L112" t="s">
        <v>22</v>
      </c>
      <c r="M112" s="22"/>
      <c r="N112" s="13">
        <v>5</v>
      </c>
      <c r="R112" s="13">
        <v>117</v>
      </c>
      <c r="V112" s="14">
        <v>1</v>
      </c>
    </row>
    <row r="113" spans="2:22">
      <c r="B113" s="2" t="s">
        <v>135</v>
      </c>
      <c r="D113" s="13">
        <v>1</v>
      </c>
      <c r="E113" s="13">
        <v>1</v>
      </c>
      <c r="G113" s="22">
        <v>10</v>
      </c>
      <c r="H113" s="13">
        <v>8</v>
      </c>
      <c r="I113" s="4">
        <f t="shared" si="1"/>
        <v>80</v>
      </c>
      <c r="J113" s="4" t="s">
        <v>23</v>
      </c>
      <c r="K113" s="2" t="s">
        <v>135</v>
      </c>
      <c r="L113" t="s">
        <v>22</v>
      </c>
      <c r="M113" s="4"/>
      <c r="N113" s="13">
        <v>8</v>
      </c>
      <c r="R113" s="13">
        <v>119</v>
      </c>
      <c r="V113" s="14">
        <v>2</v>
      </c>
    </row>
    <row r="114" spans="2:22">
      <c r="B114" s="2" t="s">
        <v>136</v>
      </c>
      <c r="D114" s="13">
        <v>2</v>
      </c>
      <c r="E114" s="13">
        <v>1</v>
      </c>
      <c r="G114" s="22">
        <v>5</v>
      </c>
      <c r="H114" s="13">
        <v>5</v>
      </c>
      <c r="I114" s="4">
        <f t="shared" si="1"/>
        <v>25</v>
      </c>
      <c r="J114" s="4" t="s">
        <v>23</v>
      </c>
      <c r="K114" s="2" t="s">
        <v>136</v>
      </c>
      <c r="L114" t="s">
        <v>22</v>
      </c>
      <c r="M114" s="4"/>
      <c r="N114" s="13">
        <v>3</v>
      </c>
      <c r="R114" s="13">
        <v>120</v>
      </c>
      <c r="V114" s="14">
        <v>2</v>
      </c>
    </row>
    <row r="115" spans="2:22">
      <c r="B115" s="2" t="s">
        <v>137</v>
      </c>
      <c r="D115" s="13">
        <v>1</v>
      </c>
      <c r="E115" s="13">
        <v>4</v>
      </c>
      <c r="G115" s="22">
        <v>6</v>
      </c>
      <c r="H115" s="13">
        <v>6</v>
      </c>
      <c r="I115" s="4">
        <f t="shared" si="1"/>
        <v>36</v>
      </c>
      <c r="J115" s="4" t="s">
        <v>23</v>
      </c>
      <c r="K115" s="2" t="s">
        <v>137</v>
      </c>
      <c r="L115" t="s">
        <v>22</v>
      </c>
      <c r="M115" s="4"/>
      <c r="N115" s="13">
        <v>2</v>
      </c>
      <c r="R115" s="13">
        <v>121</v>
      </c>
      <c r="V115" s="14">
        <v>2</v>
      </c>
    </row>
    <row r="116" spans="2:22">
      <c r="B116" s="2" t="s">
        <v>138</v>
      </c>
      <c r="D116" s="13">
        <v>1</v>
      </c>
      <c r="E116" s="13">
        <v>1</v>
      </c>
      <c r="G116" s="22">
        <v>15</v>
      </c>
      <c r="H116" s="13">
        <v>15</v>
      </c>
      <c r="I116" s="4">
        <f t="shared" si="1"/>
        <v>225</v>
      </c>
      <c r="J116" s="4" t="s">
        <v>23</v>
      </c>
      <c r="K116" s="2" t="s">
        <v>138</v>
      </c>
      <c r="L116" t="s">
        <v>22</v>
      </c>
      <c r="M116" s="4"/>
      <c r="N116" s="13">
        <v>4</v>
      </c>
      <c r="R116" s="13">
        <v>122</v>
      </c>
      <c r="V116" s="14">
        <v>2</v>
      </c>
    </row>
    <row r="117" spans="2:22">
      <c r="B117" s="2" t="s">
        <v>139</v>
      </c>
      <c r="D117" s="13">
        <v>1</v>
      </c>
      <c r="E117" s="13">
        <v>1</v>
      </c>
      <c r="G117" s="22">
        <v>8</v>
      </c>
      <c r="H117" s="13">
        <v>4</v>
      </c>
      <c r="I117" s="4">
        <f t="shared" si="1"/>
        <v>32</v>
      </c>
      <c r="J117" s="4" t="s">
        <v>23</v>
      </c>
      <c r="K117" s="2" t="s">
        <v>139</v>
      </c>
      <c r="L117" t="s">
        <v>22</v>
      </c>
      <c r="M117" s="4"/>
      <c r="N117" s="13">
        <v>7</v>
      </c>
      <c r="R117" s="13">
        <v>125</v>
      </c>
      <c r="V117" s="14">
        <v>2</v>
      </c>
    </row>
    <row r="118" spans="2:22">
      <c r="B118" s="2" t="s">
        <v>140</v>
      </c>
      <c r="D118" s="13">
        <v>2</v>
      </c>
      <c r="E118" s="13">
        <v>3</v>
      </c>
      <c r="G118" s="22">
        <v>10</v>
      </c>
      <c r="H118" s="13">
        <v>10</v>
      </c>
      <c r="I118" s="4">
        <f t="shared" si="1"/>
        <v>100</v>
      </c>
      <c r="J118" s="4" t="s">
        <v>23</v>
      </c>
      <c r="K118" s="2" t="s">
        <v>140</v>
      </c>
      <c r="L118" t="s">
        <v>22</v>
      </c>
      <c r="M118" s="4"/>
      <c r="N118" s="13">
        <v>15</v>
      </c>
      <c r="R118" s="13">
        <v>126</v>
      </c>
      <c r="V118" s="14">
        <v>2</v>
      </c>
    </row>
    <row r="119" spans="2:22">
      <c r="B119" s="2" t="s">
        <v>141</v>
      </c>
      <c r="D119" s="13">
        <v>1</v>
      </c>
      <c r="E119" s="13">
        <v>2</v>
      </c>
      <c r="G119" s="22">
        <v>10</v>
      </c>
      <c r="H119" s="13">
        <v>15</v>
      </c>
      <c r="I119" s="4">
        <f t="shared" si="1"/>
        <v>150</v>
      </c>
      <c r="J119" s="4" t="s">
        <v>23</v>
      </c>
      <c r="K119" s="2" t="s">
        <v>141</v>
      </c>
      <c r="L119" t="s">
        <v>22</v>
      </c>
      <c r="M119" s="4"/>
      <c r="N119" s="13">
        <v>5</v>
      </c>
      <c r="R119" s="13">
        <v>127</v>
      </c>
      <c r="V119" s="14">
        <v>2</v>
      </c>
    </row>
    <row r="120" spans="2:22">
      <c r="B120" s="2" t="s">
        <v>142</v>
      </c>
      <c r="D120" s="13">
        <v>2</v>
      </c>
      <c r="E120" s="13">
        <v>2</v>
      </c>
      <c r="G120" s="22">
        <v>7</v>
      </c>
      <c r="H120" s="13">
        <v>7</v>
      </c>
      <c r="I120" s="4">
        <f t="shared" si="1"/>
        <v>49</v>
      </c>
      <c r="J120" s="4" t="s">
        <v>23</v>
      </c>
      <c r="K120" s="2" t="s">
        <v>142</v>
      </c>
      <c r="L120" t="s">
        <v>22</v>
      </c>
      <c r="M120" s="4"/>
      <c r="N120" s="13">
        <v>5</v>
      </c>
      <c r="R120" s="13">
        <v>128</v>
      </c>
      <c r="V120" s="14">
        <v>2</v>
      </c>
    </row>
    <row r="121" spans="2:22">
      <c r="B121" s="2" t="s">
        <v>143</v>
      </c>
      <c r="D121" s="13"/>
      <c r="E121" s="13">
        <v>1</v>
      </c>
      <c r="G121" s="22">
        <v>10</v>
      </c>
      <c r="H121" s="13">
        <v>5</v>
      </c>
      <c r="I121" s="4">
        <f t="shared" si="1"/>
        <v>50</v>
      </c>
      <c r="J121" s="4" t="s">
        <v>23</v>
      </c>
      <c r="K121" s="2" t="s">
        <v>143</v>
      </c>
      <c r="L121" t="s">
        <v>22</v>
      </c>
      <c r="M121" s="4"/>
      <c r="N121" s="13">
        <v>2</v>
      </c>
      <c r="R121" s="13">
        <v>129</v>
      </c>
      <c r="V121" s="14">
        <v>2</v>
      </c>
    </row>
    <row r="122" spans="2:22">
      <c r="B122" s="2" t="s">
        <v>144</v>
      </c>
      <c r="D122" s="13">
        <v>3</v>
      </c>
      <c r="E122" s="13">
        <v>1</v>
      </c>
      <c r="G122" s="22">
        <v>14</v>
      </c>
      <c r="H122" s="13">
        <v>14</v>
      </c>
      <c r="I122" s="4">
        <f t="shared" si="1"/>
        <v>196</v>
      </c>
      <c r="J122" s="4" t="s">
        <v>23</v>
      </c>
      <c r="K122" s="2" t="s">
        <v>144</v>
      </c>
      <c r="L122" t="s">
        <v>22</v>
      </c>
      <c r="M122" s="4"/>
      <c r="N122" s="13"/>
      <c r="R122" s="13">
        <v>130.1</v>
      </c>
      <c r="V122" s="14">
        <v>2</v>
      </c>
    </row>
    <row r="123" spans="2:22">
      <c r="B123" s="2" t="s">
        <v>144</v>
      </c>
      <c r="D123" s="13">
        <v>1</v>
      </c>
      <c r="E123" s="13">
        <v>7</v>
      </c>
      <c r="G123" s="22">
        <v>14</v>
      </c>
      <c r="H123" s="13">
        <v>14</v>
      </c>
      <c r="I123" s="4">
        <f t="shared" si="1"/>
        <v>196</v>
      </c>
      <c r="J123" s="4" t="s">
        <v>23</v>
      </c>
      <c r="K123" s="2" t="s">
        <v>144</v>
      </c>
      <c r="L123" t="s">
        <v>22</v>
      </c>
      <c r="M123" s="4"/>
      <c r="N123" s="13">
        <v>5</v>
      </c>
      <c r="R123" s="13">
        <v>0.2</v>
      </c>
      <c r="V123" s="14">
        <v>2</v>
      </c>
    </row>
    <row r="124" spans="2:22">
      <c r="B124" s="2" t="s">
        <v>145</v>
      </c>
      <c r="D124" s="13">
        <v>1</v>
      </c>
      <c r="E124" s="13">
        <v>1</v>
      </c>
      <c r="G124" s="22">
        <v>12</v>
      </c>
      <c r="H124" s="13">
        <v>12</v>
      </c>
      <c r="I124" s="4">
        <f t="shared" si="1"/>
        <v>144</v>
      </c>
      <c r="J124" s="4" t="s">
        <v>23</v>
      </c>
      <c r="K124" s="2" t="s">
        <v>145</v>
      </c>
      <c r="L124" t="s">
        <v>22</v>
      </c>
      <c r="M124" s="4"/>
      <c r="N124" s="13">
        <v>4</v>
      </c>
      <c r="R124" s="13">
        <v>131</v>
      </c>
      <c r="V124" s="14">
        <v>2</v>
      </c>
    </row>
    <row r="125" spans="2:22">
      <c r="B125" s="2" t="s">
        <v>146</v>
      </c>
      <c r="D125" s="13">
        <v>1</v>
      </c>
      <c r="E125" s="13">
        <v>1</v>
      </c>
      <c r="G125" s="22">
        <v>5</v>
      </c>
      <c r="H125" s="13">
        <v>4</v>
      </c>
      <c r="I125" s="4">
        <f t="shared" si="1"/>
        <v>20</v>
      </c>
      <c r="J125" s="4" t="s">
        <v>23</v>
      </c>
      <c r="K125" s="2" t="s">
        <v>146</v>
      </c>
      <c r="L125" t="s">
        <v>22</v>
      </c>
      <c r="M125" s="4"/>
      <c r="N125" s="13">
        <v>1</v>
      </c>
      <c r="R125" s="13">
        <v>132</v>
      </c>
      <c r="V125" s="14">
        <v>2</v>
      </c>
    </row>
    <row r="126" spans="2:22">
      <c r="B126" s="2" t="s">
        <v>147</v>
      </c>
      <c r="D126" s="13">
        <v>1</v>
      </c>
      <c r="E126" s="13">
        <v>1</v>
      </c>
      <c r="G126" s="22">
        <v>10</v>
      </c>
      <c r="H126" s="13">
        <v>5</v>
      </c>
      <c r="I126" s="4">
        <f t="shared" si="1"/>
        <v>50</v>
      </c>
      <c r="J126" s="4" t="s">
        <v>23</v>
      </c>
      <c r="K126" s="2" t="s">
        <v>147</v>
      </c>
      <c r="L126" t="s">
        <v>22</v>
      </c>
      <c r="M126" s="4"/>
      <c r="N126" s="13">
        <v>2</v>
      </c>
      <c r="R126" s="13">
        <v>133</v>
      </c>
      <c r="V126" s="14">
        <v>2</v>
      </c>
    </row>
    <row r="127" spans="2:22">
      <c r="B127" s="2" t="s">
        <v>148</v>
      </c>
      <c r="D127" s="13">
        <v>1</v>
      </c>
      <c r="E127" s="13">
        <v>1</v>
      </c>
      <c r="G127" s="22">
        <v>10</v>
      </c>
      <c r="H127" s="13">
        <v>10</v>
      </c>
      <c r="I127" s="4">
        <f t="shared" si="1"/>
        <v>100</v>
      </c>
      <c r="J127" s="4" t="s">
        <v>23</v>
      </c>
      <c r="K127" s="2" t="s">
        <v>148</v>
      </c>
      <c r="L127" t="s">
        <v>22</v>
      </c>
      <c r="M127" s="4"/>
      <c r="N127" s="13">
        <v>1</v>
      </c>
      <c r="R127" s="13">
        <v>134</v>
      </c>
      <c r="V127" s="14">
        <v>2</v>
      </c>
    </row>
    <row r="128" spans="2:22">
      <c r="B128" s="2" t="s">
        <v>149</v>
      </c>
      <c r="D128" s="13">
        <v>1</v>
      </c>
      <c r="E128" s="13">
        <v>1</v>
      </c>
      <c r="G128" s="22">
        <v>12</v>
      </c>
      <c r="H128" s="13">
        <v>6</v>
      </c>
      <c r="I128" s="4">
        <f t="shared" si="1"/>
        <v>72</v>
      </c>
      <c r="J128" s="4" t="s">
        <v>23</v>
      </c>
      <c r="K128" s="2" t="s">
        <v>149</v>
      </c>
      <c r="L128" t="s">
        <v>22</v>
      </c>
      <c r="M128" s="4"/>
      <c r="N128" s="13">
        <v>3</v>
      </c>
      <c r="R128" s="13">
        <v>137</v>
      </c>
      <c r="V128" s="14">
        <v>2</v>
      </c>
    </row>
    <row r="129" spans="2:22">
      <c r="B129" s="2" t="s">
        <v>150</v>
      </c>
      <c r="D129" s="13">
        <v>1</v>
      </c>
      <c r="E129" s="13">
        <v>6</v>
      </c>
      <c r="G129" s="22">
        <v>12</v>
      </c>
      <c r="H129" s="13">
        <v>12</v>
      </c>
      <c r="I129" s="4">
        <f t="shared" si="1"/>
        <v>144</v>
      </c>
      <c r="J129" s="4" t="s">
        <v>23</v>
      </c>
      <c r="K129" s="2" t="s">
        <v>150</v>
      </c>
      <c r="L129" t="s">
        <v>22</v>
      </c>
      <c r="M129" s="4">
        <v>2</v>
      </c>
      <c r="N129" s="13">
        <v>7</v>
      </c>
      <c r="R129" s="13">
        <v>138</v>
      </c>
      <c r="V129" s="14">
        <v>2</v>
      </c>
    </row>
    <row r="130" spans="2:22">
      <c r="B130" s="2" t="s">
        <v>151</v>
      </c>
      <c r="D130" s="13">
        <v>1</v>
      </c>
      <c r="E130" s="13">
        <v>4</v>
      </c>
      <c r="G130" s="22">
        <v>15</v>
      </c>
      <c r="H130" s="13">
        <v>15</v>
      </c>
      <c r="I130" s="4">
        <f t="shared" si="1"/>
        <v>225</v>
      </c>
      <c r="J130" s="4" t="s">
        <v>23</v>
      </c>
      <c r="K130" s="2" t="s">
        <v>151</v>
      </c>
      <c r="L130" t="s">
        <v>22</v>
      </c>
      <c r="M130" s="4"/>
      <c r="N130" s="13">
        <v>6</v>
      </c>
      <c r="R130" s="13">
        <v>139</v>
      </c>
      <c r="V130" s="14">
        <v>2</v>
      </c>
    </row>
    <row r="131" spans="2:22">
      <c r="B131" s="2" t="s">
        <v>152</v>
      </c>
      <c r="D131" s="13">
        <v>1</v>
      </c>
      <c r="E131" s="13">
        <v>3</v>
      </c>
      <c r="G131" s="22">
        <v>10</v>
      </c>
      <c r="H131" s="13">
        <v>10</v>
      </c>
      <c r="I131" s="4">
        <f t="shared" ref="I131:I194" si="2">G131*H131</f>
        <v>100</v>
      </c>
      <c r="J131" s="4" t="s">
        <v>23</v>
      </c>
      <c r="K131" s="2" t="s">
        <v>152</v>
      </c>
      <c r="L131" t="s">
        <v>22</v>
      </c>
      <c r="M131" s="4"/>
      <c r="N131" s="13">
        <v>5</v>
      </c>
      <c r="R131" s="13">
        <v>140</v>
      </c>
      <c r="V131" s="14">
        <v>2</v>
      </c>
    </row>
    <row r="132" spans="2:22">
      <c r="B132" s="2" t="s">
        <v>153</v>
      </c>
      <c r="D132" s="13">
        <v>1</v>
      </c>
      <c r="E132" s="13">
        <v>1</v>
      </c>
      <c r="G132" s="22">
        <v>10</v>
      </c>
      <c r="H132" s="13">
        <v>10</v>
      </c>
      <c r="I132" s="4">
        <f t="shared" si="2"/>
        <v>100</v>
      </c>
      <c r="J132" s="4" t="s">
        <v>23</v>
      </c>
      <c r="K132" s="2" t="s">
        <v>153</v>
      </c>
      <c r="L132" t="s">
        <v>22</v>
      </c>
      <c r="M132" s="4"/>
      <c r="N132" s="13">
        <v>2</v>
      </c>
      <c r="R132" s="13">
        <v>141</v>
      </c>
      <c r="V132" s="14">
        <v>2</v>
      </c>
    </row>
    <row r="133" spans="2:22">
      <c r="B133" s="2" t="s">
        <v>154</v>
      </c>
      <c r="D133" s="13">
        <v>4</v>
      </c>
      <c r="E133" s="13">
        <v>4</v>
      </c>
      <c r="G133" s="22">
        <v>12</v>
      </c>
      <c r="H133" s="13">
        <v>12</v>
      </c>
      <c r="I133" s="4">
        <f t="shared" si="2"/>
        <v>144</v>
      </c>
      <c r="J133" s="4" t="s">
        <v>23</v>
      </c>
      <c r="K133" s="2" t="s">
        <v>154</v>
      </c>
      <c r="L133" t="s">
        <v>22</v>
      </c>
      <c r="M133" s="4"/>
      <c r="N133" s="13">
        <v>3</v>
      </c>
      <c r="R133" s="13">
        <v>142</v>
      </c>
      <c r="V133" s="14">
        <v>2</v>
      </c>
    </row>
    <row r="134" spans="2:22">
      <c r="B134" s="2" t="s">
        <v>155</v>
      </c>
      <c r="D134" s="13">
        <v>1</v>
      </c>
      <c r="E134" s="13">
        <v>2</v>
      </c>
      <c r="G134" s="22">
        <v>8</v>
      </c>
      <c r="H134" s="13">
        <v>8</v>
      </c>
      <c r="I134" s="4">
        <f t="shared" si="2"/>
        <v>64</v>
      </c>
      <c r="J134" s="4" t="s">
        <v>23</v>
      </c>
      <c r="K134" s="2" t="s">
        <v>155</v>
      </c>
      <c r="L134" t="s">
        <v>22</v>
      </c>
      <c r="M134" s="4"/>
      <c r="N134" s="13">
        <v>7</v>
      </c>
      <c r="R134" s="13">
        <v>143</v>
      </c>
      <c r="V134" s="14">
        <v>2</v>
      </c>
    </row>
    <row r="135" spans="2:22">
      <c r="B135" s="2" t="s">
        <v>156</v>
      </c>
      <c r="D135" s="13">
        <v>1</v>
      </c>
      <c r="E135" s="13">
        <v>1</v>
      </c>
      <c r="G135" s="22">
        <v>12</v>
      </c>
      <c r="H135" s="13">
        <v>12</v>
      </c>
      <c r="I135" s="4">
        <f t="shared" si="2"/>
        <v>144</v>
      </c>
      <c r="J135" s="4" t="s">
        <v>23</v>
      </c>
      <c r="K135" s="2" t="s">
        <v>156</v>
      </c>
      <c r="L135" t="s">
        <v>22</v>
      </c>
      <c r="M135" s="4"/>
      <c r="N135" s="13">
        <v>5</v>
      </c>
      <c r="R135" s="13">
        <v>144</v>
      </c>
      <c r="V135" s="14">
        <v>2</v>
      </c>
    </row>
    <row r="136" spans="2:22">
      <c r="B136" s="2" t="s">
        <v>157</v>
      </c>
      <c r="D136" s="13">
        <v>1</v>
      </c>
      <c r="E136" s="13"/>
      <c r="G136" s="14"/>
      <c r="H136" s="13"/>
      <c r="I136" s="4">
        <f t="shared" si="2"/>
        <v>0</v>
      </c>
      <c r="J136" s="4" t="s">
        <v>23</v>
      </c>
      <c r="K136" s="2" t="s">
        <v>157</v>
      </c>
      <c r="L136" t="s">
        <v>22</v>
      </c>
      <c r="M136" s="4">
        <v>1</v>
      </c>
      <c r="N136" s="13">
        <v>6</v>
      </c>
      <c r="R136" s="13">
        <v>146</v>
      </c>
      <c r="V136" s="14">
        <v>2</v>
      </c>
    </row>
    <row r="137" spans="2:22">
      <c r="B137" s="2" t="s">
        <v>158</v>
      </c>
      <c r="D137" s="13">
        <v>1</v>
      </c>
      <c r="E137" s="13">
        <v>1</v>
      </c>
      <c r="G137" s="22">
        <v>15</v>
      </c>
      <c r="H137" s="13">
        <v>15</v>
      </c>
      <c r="I137" s="4">
        <f t="shared" si="2"/>
        <v>225</v>
      </c>
      <c r="J137" s="4" t="s">
        <v>23</v>
      </c>
      <c r="K137" s="2" t="s">
        <v>158</v>
      </c>
      <c r="L137" t="s">
        <v>22</v>
      </c>
      <c r="M137" s="4"/>
      <c r="N137" s="13">
        <v>10</v>
      </c>
      <c r="R137" s="13">
        <v>147</v>
      </c>
      <c r="V137" s="14">
        <v>2</v>
      </c>
    </row>
    <row r="138" spans="2:22">
      <c r="B138" s="2" t="s">
        <v>159</v>
      </c>
      <c r="D138" s="13">
        <v>1</v>
      </c>
      <c r="E138" s="13">
        <v>2</v>
      </c>
      <c r="G138" s="22">
        <v>10</v>
      </c>
      <c r="H138" s="13">
        <v>10</v>
      </c>
      <c r="I138" s="4">
        <f t="shared" si="2"/>
        <v>100</v>
      </c>
      <c r="J138" s="4" t="s">
        <v>23</v>
      </c>
      <c r="K138" s="2" t="s">
        <v>159</v>
      </c>
      <c r="L138" t="s">
        <v>22</v>
      </c>
      <c r="M138" s="4"/>
      <c r="N138" s="13">
        <v>5</v>
      </c>
      <c r="R138" s="13">
        <v>148</v>
      </c>
      <c r="V138" s="14">
        <v>2</v>
      </c>
    </row>
    <row r="139" spans="2:22">
      <c r="B139" s="2" t="s">
        <v>160</v>
      </c>
      <c r="D139" s="13">
        <v>1</v>
      </c>
      <c r="E139" s="13">
        <v>1</v>
      </c>
      <c r="G139" s="22">
        <v>14</v>
      </c>
      <c r="H139" s="13">
        <v>14</v>
      </c>
      <c r="I139" s="4">
        <f t="shared" si="2"/>
        <v>196</v>
      </c>
      <c r="J139" s="4" t="s">
        <v>23</v>
      </c>
      <c r="K139" s="2" t="s">
        <v>160</v>
      </c>
      <c r="L139" t="s">
        <v>22</v>
      </c>
      <c r="M139" s="4"/>
      <c r="N139" s="13"/>
      <c r="R139" s="13">
        <v>149</v>
      </c>
      <c r="V139" s="14">
        <v>2</v>
      </c>
    </row>
    <row r="140" spans="2:22">
      <c r="B140" s="2" t="s">
        <v>161</v>
      </c>
      <c r="D140" s="13">
        <v>1</v>
      </c>
      <c r="E140" s="13">
        <v>1</v>
      </c>
      <c r="G140" s="22">
        <v>12</v>
      </c>
      <c r="H140" s="13">
        <v>12</v>
      </c>
      <c r="I140" s="4">
        <f t="shared" si="2"/>
        <v>144</v>
      </c>
      <c r="J140" s="4" t="s">
        <v>23</v>
      </c>
      <c r="K140" s="2" t="s">
        <v>161</v>
      </c>
      <c r="L140" t="s">
        <v>22</v>
      </c>
      <c r="M140" s="4"/>
      <c r="N140" s="13">
        <v>3</v>
      </c>
      <c r="R140" s="13">
        <v>150</v>
      </c>
      <c r="V140" s="14">
        <v>2</v>
      </c>
    </row>
    <row r="141" spans="2:22">
      <c r="B141" s="2" t="s">
        <v>162</v>
      </c>
      <c r="D141" s="13">
        <v>1</v>
      </c>
      <c r="E141" s="13">
        <v>1</v>
      </c>
      <c r="G141" s="22">
        <v>12</v>
      </c>
      <c r="H141" s="13">
        <v>12</v>
      </c>
      <c r="I141" s="4">
        <f t="shared" si="2"/>
        <v>144</v>
      </c>
      <c r="J141" s="4" t="s">
        <v>23</v>
      </c>
      <c r="K141" s="2" t="s">
        <v>162</v>
      </c>
      <c r="L141" t="s">
        <v>22</v>
      </c>
      <c r="M141" s="4"/>
      <c r="N141" s="13"/>
      <c r="R141" s="13">
        <v>151</v>
      </c>
      <c r="V141" s="14">
        <v>2</v>
      </c>
    </row>
    <row r="142" spans="2:22">
      <c r="B142" s="2" t="s">
        <v>94</v>
      </c>
      <c r="D142" s="13">
        <v>1</v>
      </c>
      <c r="E142" s="13">
        <v>2</v>
      </c>
      <c r="G142" s="22">
        <v>15</v>
      </c>
      <c r="H142" s="13">
        <v>15</v>
      </c>
      <c r="I142" s="4">
        <f t="shared" si="2"/>
        <v>225</v>
      </c>
      <c r="J142" s="4" t="s">
        <v>23</v>
      </c>
      <c r="K142" s="2" t="s">
        <v>94</v>
      </c>
      <c r="L142" t="s">
        <v>22</v>
      </c>
      <c r="M142" s="4"/>
      <c r="N142" s="13">
        <v>4</v>
      </c>
      <c r="R142" s="13">
        <v>152</v>
      </c>
      <c r="V142" s="14">
        <v>2</v>
      </c>
    </row>
    <row r="143" spans="2:22">
      <c r="B143" s="2" t="s">
        <v>163</v>
      </c>
      <c r="D143" s="13">
        <v>3</v>
      </c>
      <c r="E143" s="13">
        <v>1</v>
      </c>
      <c r="G143" s="22">
        <v>10</v>
      </c>
      <c r="H143" s="13">
        <v>10</v>
      </c>
      <c r="I143" s="4">
        <f t="shared" si="2"/>
        <v>100</v>
      </c>
      <c r="J143" s="4" t="s">
        <v>23</v>
      </c>
      <c r="K143" s="2" t="s">
        <v>163</v>
      </c>
      <c r="L143" t="s">
        <v>22</v>
      </c>
      <c r="M143" s="4"/>
      <c r="N143" s="13">
        <v>3</v>
      </c>
      <c r="R143" s="13">
        <v>153</v>
      </c>
      <c r="V143" s="14">
        <v>2</v>
      </c>
    </row>
    <row r="144" spans="2:22">
      <c r="B144" s="2" t="s">
        <v>164</v>
      </c>
      <c r="D144" s="13">
        <v>1</v>
      </c>
      <c r="E144" s="13">
        <v>2</v>
      </c>
      <c r="G144" s="22">
        <v>12</v>
      </c>
      <c r="H144" s="13">
        <v>12</v>
      </c>
      <c r="I144" s="4">
        <f t="shared" si="2"/>
        <v>144</v>
      </c>
      <c r="J144" s="4" t="s">
        <v>23</v>
      </c>
      <c r="K144" s="2" t="s">
        <v>164</v>
      </c>
      <c r="L144" t="s">
        <v>22</v>
      </c>
      <c r="M144" s="4"/>
      <c r="N144" s="13">
        <v>1</v>
      </c>
      <c r="R144" s="13">
        <v>154</v>
      </c>
      <c r="V144" s="14">
        <v>2</v>
      </c>
    </row>
    <row r="145" spans="2:22">
      <c r="B145" s="2" t="s">
        <v>165</v>
      </c>
      <c r="D145" s="13">
        <v>1</v>
      </c>
      <c r="E145" s="13">
        <v>2</v>
      </c>
      <c r="G145" s="22">
        <v>15</v>
      </c>
      <c r="H145" s="13">
        <v>15</v>
      </c>
      <c r="I145" s="4">
        <f t="shared" si="2"/>
        <v>225</v>
      </c>
      <c r="J145" s="4" t="s">
        <v>23</v>
      </c>
      <c r="K145" s="2" t="s">
        <v>165</v>
      </c>
      <c r="L145" t="s">
        <v>22</v>
      </c>
      <c r="M145" s="4"/>
      <c r="N145" s="13">
        <v>5</v>
      </c>
      <c r="R145" s="13">
        <v>155</v>
      </c>
      <c r="V145" s="14">
        <v>2</v>
      </c>
    </row>
    <row r="146" spans="2:22">
      <c r="B146" s="2" t="s">
        <v>166</v>
      </c>
      <c r="D146" s="13">
        <v>1</v>
      </c>
      <c r="E146" s="13">
        <v>3</v>
      </c>
      <c r="G146" s="22">
        <v>12</v>
      </c>
      <c r="H146" s="13">
        <v>12</v>
      </c>
      <c r="I146" s="4">
        <f t="shared" si="2"/>
        <v>144</v>
      </c>
      <c r="J146" s="4" t="s">
        <v>23</v>
      </c>
      <c r="K146" s="2" t="s">
        <v>166</v>
      </c>
      <c r="L146" t="s">
        <v>22</v>
      </c>
      <c r="M146" s="4"/>
      <c r="N146" s="13">
        <v>5</v>
      </c>
      <c r="R146" s="13">
        <v>156</v>
      </c>
      <c r="V146" s="14">
        <v>2</v>
      </c>
    </row>
    <row r="147" spans="2:22">
      <c r="B147" s="2" t="s">
        <v>167</v>
      </c>
      <c r="D147" s="13">
        <v>1</v>
      </c>
      <c r="E147" s="13">
        <v>2</v>
      </c>
      <c r="G147" s="22">
        <v>10</v>
      </c>
      <c r="H147" s="13">
        <v>10</v>
      </c>
      <c r="I147" s="4">
        <f t="shared" si="2"/>
        <v>100</v>
      </c>
      <c r="J147" s="4" t="s">
        <v>23</v>
      </c>
      <c r="K147" s="2" t="s">
        <v>167</v>
      </c>
      <c r="L147" t="s">
        <v>22</v>
      </c>
      <c r="M147" s="4"/>
      <c r="N147" s="13">
        <v>3</v>
      </c>
      <c r="R147" s="13">
        <v>157</v>
      </c>
      <c r="V147" s="14">
        <v>2</v>
      </c>
    </row>
    <row r="148" spans="2:22">
      <c r="B148" s="2" t="s">
        <v>168</v>
      </c>
      <c r="D148" s="13">
        <v>1</v>
      </c>
      <c r="E148" s="13">
        <v>2</v>
      </c>
      <c r="G148" s="22">
        <v>10</v>
      </c>
      <c r="H148" s="13">
        <v>8</v>
      </c>
      <c r="I148" s="4">
        <f t="shared" si="2"/>
        <v>80</v>
      </c>
      <c r="J148" s="4" t="s">
        <v>23</v>
      </c>
      <c r="K148" s="2" t="s">
        <v>168</v>
      </c>
      <c r="L148" t="s">
        <v>22</v>
      </c>
      <c r="M148" s="4"/>
      <c r="N148" s="13">
        <v>6</v>
      </c>
      <c r="R148" s="13">
        <v>158</v>
      </c>
      <c r="V148" s="14">
        <v>2</v>
      </c>
    </row>
    <row r="149" spans="2:22">
      <c r="B149" s="2" t="s">
        <v>169</v>
      </c>
      <c r="D149" s="13">
        <v>1</v>
      </c>
      <c r="E149" s="13">
        <v>2</v>
      </c>
      <c r="G149" s="22">
        <v>10</v>
      </c>
      <c r="H149" s="13">
        <v>10</v>
      </c>
      <c r="I149" s="4">
        <f t="shared" si="2"/>
        <v>100</v>
      </c>
      <c r="J149" s="4" t="s">
        <v>23</v>
      </c>
      <c r="K149" s="2" t="s">
        <v>169</v>
      </c>
      <c r="L149" t="s">
        <v>22</v>
      </c>
      <c r="M149" s="4"/>
      <c r="N149" s="13">
        <v>8</v>
      </c>
      <c r="R149" s="13">
        <v>159</v>
      </c>
      <c r="V149" s="14">
        <v>2</v>
      </c>
    </row>
    <row r="150" spans="2:22">
      <c r="B150" s="2" t="s">
        <v>170</v>
      </c>
      <c r="D150" s="13">
        <v>1</v>
      </c>
      <c r="E150" s="13">
        <v>1</v>
      </c>
      <c r="G150" s="22">
        <v>14</v>
      </c>
      <c r="H150" s="13">
        <v>14</v>
      </c>
      <c r="I150" s="4">
        <f t="shared" si="2"/>
        <v>196</v>
      </c>
      <c r="J150" s="4" t="s">
        <v>23</v>
      </c>
      <c r="K150" s="2" t="s">
        <v>170</v>
      </c>
      <c r="L150" t="s">
        <v>22</v>
      </c>
      <c r="M150" s="4"/>
      <c r="N150" s="13">
        <v>2</v>
      </c>
      <c r="R150" s="13">
        <v>160</v>
      </c>
      <c r="V150" s="14">
        <v>2</v>
      </c>
    </row>
    <row r="151" spans="2:22">
      <c r="B151" s="2" t="s">
        <v>171</v>
      </c>
      <c r="D151" s="13">
        <v>1</v>
      </c>
      <c r="E151" s="13">
        <v>2</v>
      </c>
      <c r="G151" s="22">
        <v>12</v>
      </c>
      <c r="H151" s="13">
        <v>6</v>
      </c>
      <c r="I151" s="4">
        <f t="shared" si="2"/>
        <v>72</v>
      </c>
      <c r="J151" s="4" t="s">
        <v>23</v>
      </c>
      <c r="K151" s="2" t="s">
        <v>171</v>
      </c>
      <c r="L151" t="s">
        <v>22</v>
      </c>
      <c r="M151" s="4"/>
      <c r="N151" s="13">
        <v>7</v>
      </c>
      <c r="R151" s="13">
        <v>162</v>
      </c>
      <c r="V151" s="14">
        <v>2</v>
      </c>
    </row>
    <row r="152" spans="2:22">
      <c r="B152" s="2" t="s">
        <v>172</v>
      </c>
      <c r="D152" s="13">
        <v>1</v>
      </c>
      <c r="E152" s="13">
        <v>2</v>
      </c>
      <c r="G152" s="22">
        <v>8</v>
      </c>
      <c r="H152" s="13">
        <v>8</v>
      </c>
      <c r="I152" s="4">
        <f t="shared" si="2"/>
        <v>64</v>
      </c>
      <c r="J152" s="4" t="s">
        <v>23</v>
      </c>
      <c r="K152" s="2" t="s">
        <v>172</v>
      </c>
      <c r="L152" t="s">
        <v>22</v>
      </c>
      <c r="M152" s="4"/>
      <c r="N152" s="13">
        <v>6</v>
      </c>
      <c r="R152" s="13">
        <v>163</v>
      </c>
      <c r="V152" s="14">
        <v>2</v>
      </c>
    </row>
    <row r="153" spans="2:22">
      <c r="B153" s="2" t="s">
        <v>173</v>
      </c>
      <c r="D153" s="13">
        <v>1</v>
      </c>
      <c r="E153" s="13">
        <v>1</v>
      </c>
      <c r="G153" s="22">
        <v>8</v>
      </c>
      <c r="H153" s="13">
        <v>8</v>
      </c>
      <c r="I153" s="4">
        <f t="shared" si="2"/>
        <v>64</v>
      </c>
      <c r="J153" s="4" t="s">
        <v>23</v>
      </c>
      <c r="K153" s="2" t="s">
        <v>173</v>
      </c>
      <c r="L153" t="s">
        <v>22</v>
      </c>
      <c r="M153" s="4"/>
      <c r="N153" s="13">
        <v>2</v>
      </c>
      <c r="R153" s="13">
        <v>164</v>
      </c>
      <c r="V153" s="14">
        <v>2</v>
      </c>
    </row>
    <row r="154" spans="2:22">
      <c r="B154" s="2" t="s">
        <v>174</v>
      </c>
      <c r="D154" s="13">
        <v>1</v>
      </c>
      <c r="E154" s="13">
        <v>2</v>
      </c>
      <c r="G154" s="22">
        <v>12</v>
      </c>
      <c r="H154" s="13">
        <v>12</v>
      </c>
      <c r="I154" s="4">
        <f t="shared" si="2"/>
        <v>144</v>
      </c>
      <c r="J154" s="4" t="s">
        <v>23</v>
      </c>
      <c r="K154" s="2" t="s">
        <v>174</v>
      </c>
      <c r="L154" t="s">
        <v>22</v>
      </c>
      <c r="M154" s="4"/>
      <c r="N154" s="13">
        <v>1</v>
      </c>
      <c r="R154" s="13">
        <v>165</v>
      </c>
      <c r="V154" s="14">
        <v>2</v>
      </c>
    </row>
    <row r="155" spans="2:22">
      <c r="B155" s="2" t="s">
        <v>175</v>
      </c>
      <c r="D155" s="13">
        <v>1</v>
      </c>
      <c r="E155" s="13">
        <v>2</v>
      </c>
      <c r="G155" s="22">
        <v>10</v>
      </c>
      <c r="H155" s="13">
        <v>10</v>
      </c>
      <c r="I155" s="4">
        <f t="shared" si="2"/>
        <v>100</v>
      </c>
      <c r="J155" s="4" t="s">
        <v>23</v>
      </c>
      <c r="K155" s="2" t="s">
        <v>175</v>
      </c>
      <c r="L155" t="s">
        <v>22</v>
      </c>
      <c r="M155" s="4"/>
      <c r="N155" s="13">
        <v>2</v>
      </c>
      <c r="R155" s="13">
        <v>166</v>
      </c>
      <c r="V155" s="14">
        <v>2</v>
      </c>
    </row>
    <row r="156" spans="2:22">
      <c r="B156" s="2" t="s">
        <v>176</v>
      </c>
      <c r="D156" s="13"/>
      <c r="E156" s="13">
        <v>2</v>
      </c>
      <c r="G156" s="22">
        <v>15</v>
      </c>
      <c r="H156" s="13">
        <v>15</v>
      </c>
      <c r="I156" s="4">
        <f t="shared" si="2"/>
        <v>225</v>
      </c>
      <c r="J156" s="4" t="s">
        <v>23</v>
      </c>
      <c r="K156" s="2" t="s">
        <v>176</v>
      </c>
      <c r="L156" t="s">
        <v>22</v>
      </c>
      <c r="M156" s="4"/>
      <c r="N156" s="13">
        <v>1</v>
      </c>
      <c r="R156" s="13">
        <v>167</v>
      </c>
      <c r="V156" s="14">
        <v>2</v>
      </c>
    </row>
    <row r="157" spans="2:22">
      <c r="B157" s="2" t="s">
        <v>177</v>
      </c>
      <c r="D157" s="13"/>
      <c r="E157" s="13">
        <v>2</v>
      </c>
      <c r="G157" s="22">
        <v>10</v>
      </c>
      <c r="H157" s="13">
        <v>10</v>
      </c>
      <c r="I157" s="4">
        <f t="shared" si="2"/>
        <v>100</v>
      </c>
      <c r="J157" s="4" t="s">
        <v>23</v>
      </c>
      <c r="K157" s="2" t="s">
        <v>177</v>
      </c>
      <c r="L157" t="s">
        <v>22</v>
      </c>
      <c r="M157" s="4"/>
      <c r="N157" s="13">
        <v>2</v>
      </c>
      <c r="R157" s="13">
        <v>168</v>
      </c>
      <c r="V157" s="14">
        <v>2</v>
      </c>
    </row>
    <row r="158" spans="2:22">
      <c r="B158" s="2" t="s">
        <v>178</v>
      </c>
      <c r="D158" s="13">
        <v>1</v>
      </c>
      <c r="E158" s="13">
        <v>4</v>
      </c>
      <c r="G158" s="22">
        <v>12</v>
      </c>
      <c r="H158" s="13">
        <v>12</v>
      </c>
      <c r="I158" s="4">
        <f t="shared" si="2"/>
        <v>144</v>
      </c>
      <c r="J158" s="4" t="s">
        <v>23</v>
      </c>
      <c r="K158" s="2" t="s">
        <v>178</v>
      </c>
      <c r="L158" t="s">
        <v>22</v>
      </c>
      <c r="M158" s="4"/>
      <c r="N158" s="13">
        <v>6</v>
      </c>
      <c r="R158" s="13">
        <v>169</v>
      </c>
      <c r="V158" s="14">
        <v>2</v>
      </c>
    </row>
    <row r="159" spans="2:22">
      <c r="B159" s="2" t="s">
        <v>179</v>
      </c>
      <c r="D159" s="13">
        <v>1</v>
      </c>
      <c r="E159" s="13">
        <v>1</v>
      </c>
      <c r="G159" s="22">
        <v>8</v>
      </c>
      <c r="H159" s="13">
        <v>3</v>
      </c>
      <c r="I159" s="4">
        <f t="shared" si="2"/>
        <v>24</v>
      </c>
      <c r="J159" s="4" t="s">
        <v>23</v>
      </c>
      <c r="K159" s="2" t="s">
        <v>179</v>
      </c>
      <c r="L159" t="s">
        <v>22</v>
      </c>
      <c r="M159" s="4"/>
      <c r="N159" s="13">
        <v>5</v>
      </c>
      <c r="R159" s="13">
        <v>170</v>
      </c>
      <c r="V159" s="14">
        <v>2</v>
      </c>
    </row>
    <row r="160" spans="2:22">
      <c r="B160" s="2" t="s">
        <v>180</v>
      </c>
      <c r="D160" s="13">
        <v>2</v>
      </c>
      <c r="E160" s="13">
        <v>1</v>
      </c>
      <c r="G160" s="22">
        <v>8</v>
      </c>
      <c r="H160" s="13">
        <v>8</v>
      </c>
      <c r="I160" s="4">
        <f t="shared" si="2"/>
        <v>64</v>
      </c>
      <c r="J160" s="4" t="s">
        <v>23</v>
      </c>
      <c r="K160" s="2" t="s">
        <v>180</v>
      </c>
      <c r="L160" t="s">
        <v>22</v>
      </c>
      <c r="M160" s="4"/>
      <c r="N160" s="13">
        <v>2</v>
      </c>
      <c r="R160" s="13">
        <v>171</v>
      </c>
      <c r="V160" s="14">
        <v>2</v>
      </c>
    </row>
    <row r="161" spans="2:22">
      <c r="B161" s="2" t="s">
        <v>181</v>
      </c>
      <c r="D161" s="13">
        <v>2</v>
      </c>
      <c r="E161" s="13">
        <v>2</v>
      </c>
      <c r="G161" s="22">
        <v>12</v>
      </c>
      <c r="H161" s="13">
        <v>6</v>
      </c>
      <c r="I161" s="4">
        <f t="shared" si="2"/>
        <v>72</v>
      </c>
      <c r="J161" s="4" t="s">
        <v>23</v>
      </c>
      <c r="K161" s="2" t="s">
        <v>181</v>
      </c>
      <c r="L161" t="s">
        <v>22</v>
      </c>
      <c r="M161" s="4"/>
      <c r="N161" s="13">
        <v>3</v>
      </c>
      <c r="R161" s="13">
        <v>172</v>
      </c>
      <c r="V161" s="14">
        <v>2</v>
      </c>
    </row>
    <row r="162" spans="2:22">
      <c r="B162" s="2" t="s">
        <v>182</v>
      </c>
      <c r="D162" s="13">
        <v>2</v>
      </c>
      <c r="E162" s="13">
        <v>1</v>
      </c>
      <c r="G162" s="22">
        <v>15</v>
      </c>
      <c r="H162" s="13">
        <v>10</v>
      </c>
      <c r="I162" s="4">
        <f t="shared" si="2"/>
        <v>150</v>
      </c>
      <c r="J162" s="4" t="s">
        <v>23</v>
      </c>
      <c r="K162" s="2" t="s">
        <v>182</v>
      </c>
      <c r="L162" t="s">
        <v>22</v>
      </c>
      <c r="M162" s="4"/>
      <c r="N162" s="13">
        <v>3</v>
      </c>
      <c r="R162" s="13">
        <v>173</v>
      </c>
      <c r="V162" s="14">
        <v>2</v>
      </c>
    </row>
    <row r="163" spans="2:22">
      <c r="B163" s="2" t="s">
        <v>27</v>
      </c>
      <c r="D163" s="13">
        <v>1</v>
      </c>
      <c r="E163" s="13">
        <v>2</v>
      </c>
      <c r="G163" s="22">
        <v>5</v>
      </c>
      <c r="H163" s="13">
        <v>15</v>
      </c>
      <c r="I163" s="4">
        <f t="shared" si="2"/>
        <v>75</v>
      </c>
      <c r="J163" s="4" t="s">
        <v>23</v>
      </c>
      <c r="K163" s="2" t="s">
        <v>27</v>
      </c>
      <c r="L163" t="s">
        <v>22</v>
      </c>
      <c r="M163" s="4"/>
      <c r="N163" s="13"/>
      <c r="R163" s="13">
        <v>175</v>
      </c>
      <c r="V163" s="14">
        <v>2</v>
      </c>
    </row>
    <row r="164" spans="2:22">
      <c r="B164" s="2" t="s">
        <v>183</v>
      </c>
      <c r="D164" s="13">
        <v>2</v>
      </c>
      <c r="E164" s="13">
        <v>2</v>
      </c>
      <c r="G164" s="22">
        <v>10</v>
      </c>
      <c r="H164" s="13">
        <v>10</v>
      </c>
      <c r="I164" s="4">
        <f t="shared" si="2"/>
        <v>100</v>
      </c>
      <c r="J164" s="4" t="s">
        <v>23</v>
      </c>
      <c r="K164" s="2" t="s">
        <v>183</v>
      </c>
      <c r="L164" t="s">
        <v>22</v>
      </c>
      <c r="M164" s="4"/>
      <c r="N164" s="13">
        <v>8</v>
      </c>
      <c r="R164" s="13">
        <v>176</v>
      </c>
      <c r="V164" s="14">
        <v>2</v>
      </c>
    </row>
    <row r="165" spans="2:22">
      <c r="B165" s="2" t="s">
        <v>104</v>
      </c>
      <c r="D165" s="13">
        <v>2</v>
      </c>
      <c r="E165" s="13">
        <v>5</v>
      </c>
      <c r="G165" s="22">
        <v>8</v>
      </c>
      <c r="H165" s="13">
        <v>10</v>
      </c>
      <c r="I165" s="4">
        <f t="shared" si="2"/>
        <v>80</v>
      </c>
      <c r="J165" s="4" t="s">
        <v>23</v>
      </c>
      <c r="K165" s="2" t="s">
        <v>104</v>
      </c>
      <c r="L165" t="s">
        <v>22</v>
      </c>
      <c r="M165" s="4"/>
      <c r="N165" s="13">
        <v>4</v>
      </c>
      <c r="R165" s="13">
        <v>177</v>
      </c>
      <c r="V165" s="14">
        <v>2</v>
      </c>
    </row>
    <row r="166" spans="2:22">
      <c r="B166" s="2" t="s">
        <v>184</v>
      </c>
      <c r="D166" s="13">
        <v>1</v>
      </c>
      <c r="E166" s="13">
        <v>2</v>
      </c>
      <c r="G166" s="22">
        <v>8</v>
      </c>
      <c r="H166" s="13">
        <v>8</v>
      </c>
      <c r="I166" s="4">
        <f t="shared" si="2"/>
        <v>64</v>
      </c>
      <c r="J166" s="4" t="s">
        <v>23</v>
      </c>
      <c r="K166" s="2" t="s">
        <v>184</v>
      </c>
      <c r="L166" t="s">
        <v>22</v>
      </c>
      <c r="M166" s="4"/>
      <c r="N166" s="13">
        <v>6</v>
      </c>
      <c r="R166" s="13">
        <v>178</v>
      </c>
      <c r="V166" s="14">
        <v>2</v>
      </c>
    </row>
    <row r="167" spans="2:22">
      <c r="B167" s="2" t="s">
        <v>185</v>
      </c>
      <c r="D167" s="13">
        <v>1</v>
      </c>
      <c r="E167" s="13">
        <v>3</v>
      </c>
      <c r="G167" s="22">
        <v>15</v>
      </c>
      <c r="H167" s="13">
        <v>15</v>
      </c>
      <c r="I167" s="4">
        <f t="shared" si="2"/>
        <v>225</v>
      </c>
      <c r="J167" s="4" t="s">
        <v>23</v>
      </c>
      <c r="K167" s="2" t="s">
        <v>185</v>
      </c>
      <c r="L167" t="s">
        <v>22</v>
      </c>
      <c r="M167" s="4"/>
      <c r="N167" s="13">
        <v>5</v>
      </c>
      <c r="R167" s="13">
        <v>179</v>
      </c>
      <c r="V167" s="14">
        <v>2</v>
      </c>
    </row>
    <row r="168" spans="2:22">
      <c r="B168" s="2" t="s">
        <v>186</v>
      </c>
      <c r="D168" s="13">
        <v>4</v>
      </c>
      <c r="E168" s="13">
        <v>3</v>
      </c>
      <c r="G168" s="22">
        <v>12</v>
      </c>
      <c r="H168" s="13">
        <v>12</v>
      </c>
      <c r="I168" s="4">
        <f t="shared" si="2"/>
        <v>144</v>
      </c>
      <c r="J168" s="4" t="s">
        <v>23</v>
      </c>
      <c r="K168" s="2" t="s">
        <v>186</v>
      </c>
      <c r="L168" t="s">
        <v>22</v>
      </c>
      <c r="M168" s="4"/>
      <c r="N168" s="13">
        <v>23</v>
      </c>
      <c r="R168" s="13">
        <v>180</v>
      </c>
      <c r="V168" s="14">
        <v>2</v>
      </c>
    </row>
    <row r="169" spans="2:22">
      <c r="B169" s="2" t="s">
        <v>187</v>
      </c>
      <c r="D169" s="13">
        <v>1</v>
      </c>
      <c r="E169" s="13">
        <v>2</v>
      </c>
      <c r="G169" s="22">
        <v>6</v>
      </c>
      <c r="H169" s="13">
        <v>15</v>
      </c>
      <c r="I169" s="4">
        <f t="shared" si="2"/>
        <v>90</v>
      </c>
      <c r="J169" s="4" t="s">
        <v>23</v>
      </c>
      <c r="K169" s="2" t="s">
        <v>187</v>
      </c>
      <c r="L169" t="s">
        <v>22</v>
      </c>
      <c r="M169" s="4"/>
      <c r="N169" s="13">
        <v>6</v>
      </c>
      <c r="R169" s="13">
        <v>181</v>
      </c>
      <c r="V169" s="14">
        <v>2</v>
      </c>
    </row>
    <row r="170" spans="2:22">
      <c r="B170" s="2" t="s">
        <v>188</v>
      </c>
      <c r="D170" s="13">
        <v>1</v>
      </c>
      <c r="E170" s="13">
        <v>2</v>
      </c>
      <c r="G170" s="22">
        <v>6</v>
      </c>
      <c r="H170" s="13">
        <v>10</v>
      </c>
      <c r="I170" s="4">
        <f t="shared" si="2"/>
        <v>60</v>
      </c>
      <c r="J170" s="4" t="s">
        <v>23</v>
      </c>
      <c r="K170" s="2" t="s">
        <v>188</v>
      </c>
      <c r="L170" t="s">
        <v>22</v>
      </c>
      <c r="M170" s="4"/>
      <c r="N170" s="13">
        <v>7</v>
      </c>
      <c r="R170" s="13">
        <v>182</v>
      </c>
      <c r="V170" s="14">
        <v>2</v>
      </c>
    </row>
    <row r="171" spans="2:22">
      <c r="B171" s="2" t="s">
        <v>189</v>
      </c>
      <c r="D171" s="13">
        <v>1</v>
      </c>
      <c r="E171" s="13">
        <v>2</v>
      </c>
      <c r="G171" s="22">
        <v>10</v>
      </c>
      <c r="H171" s="13">
        <v>8</v>
      </c>
      <c r="I171" s="4">
        <f t="shared" si="2"/>
        <v>80</v>
      </c>
      <c r="J171" s="4" t="s">
        <v>23</v>
      </c>
      <c r="K171" s="2" t="s">
        <v>189</v>
      </c>
      <c r="L171" t="s">
        <v>22</v>
      </c>
      <c r="M171" s="4"/>
      <c r="N171" s="13"/>
      <c r="R171" s="13">
        <v>183</v>
      </c>
      <c r="V171" s="14">
        <v>2</v>
      </c>
    </row>
    <row r="172" spans="2:22">
      <c r="B172" s="2" t="s">
        <v>190</v>
      </c>
      <c r="D172" s="13">
        <v>1</v>
      </c>
      <c r="E172" s="13">
        <v>2</v>
      </c>
      <c r="G172" s="22">
        <v>8</v>
      </c>
      <c r="H172" s="13">
        <v>5</v>
      </c>
      <c r="I172" s="4">
        <f t="shared" si="2"/>
        <v>40</v>
      </c>
      <c r="J172" s="4" t="s">
        <v>23</v>
      </c>
      <c r="K172" s="2" t="s">
        <v>190</v>
      </c>
      <c r="L172" t="s">
        <v>22</v>
      </c>
      <c r="M172" s="4"/>
      <c r="N172" s="13">
        <v>3</v>
      </c>
      <c r="R172" s="13">
        <v>185</v>
      </c>
      <c r="V172" s="14">
        <v>2</v>
      </c>
    </row>
    <row r="173" spans="2:22">
      <c r="B173" s="2" t="s">
        <v>191</v>
      </c>
      <c r="D173" s="13">
        <v>2</v>
      </c>
      <c r="E173" s="13">
        <v>3</v>
      </c>
      <c r="G173" s="22">
        <v>8</v>
      </c>
      <c r="H173" s="13">
        <v>8</v>
      </c>
      <c r="I173" s="4">
        <f t="shared" si="2"/>
        <v>64</v>
      </c>
      <c r="J173" s="4" t="s">
        <v>23</v>
      </c>
      <c r="K173" s="2" t="s">
        <v>191</v>
      </c>
      <c r="L173" t="s">
        <v>22</v>
      </c>
      <c r="M173" s="4"/>
      <c r="N173" s="13">
        <v>8</v>
      </c>
      <c r="R173" s="13">
        <v>186</v>
      </c>
      <c r="V173" s="14">
        <v>2</v>
      </c>
    </row>
    <row r="174" spans="2:22">
      <c r="B174" s="2" t="s">
        <v>192</v>
      </c>
      <c r="D174" s="13">
        <v>1</v>
      </c>
      <c r="E174" s="13">
        <v>2</v>
      </c>
      <c r="G174" s="22">
        <v>10</v>
      </c>
      <c r="H174" s="13">
        <v>10</v>
      </c>
      <c r="I174" s="4">
        <f t="shared" si="2"/>
        <v>100</v>
      </c>
      <c r="J174" s="4" t="s">
        <v>23</v>
      </c>
      <c r="K174" s="2" t="s">
        <v>192</v>
      </c>
      <c r="L174" t="s">
        <v>22</v>
      </c>
      <c r="M174" s="4"/>
      <c r="N174" s="13">
        <v>6</v>
      </c>
      <c r="R174" s="13">
        <v>187</v>
      </c>
      <c r="V174" s="14">
        <v>2</v>
      </c>
    </row>
    <row r="175" spans="2:22">
      <c r="B175" s="2" t="s">
        <v>193</v>
      </c>
      <c r="D175" s="13">
        <v>5</v>
      </c>
      <c r="E175" s="13"/>
      <c r="G175" s="22">
        <v>8</v>
      </c>
      <c r="H175" s="13">
        <v>8</v>
      </c>
      <c r="I175" s="4">
        <f t="shared" si="2"/>
        <v>64</v>
      </c>
      <c r="J175" s="4" t="s">
        <v>23</v>
      </c>
      <c r="K175" s="2" t="s">
        <v>193</v>
      </c>
      <c r="L175" t="s">
        <v>22</v>
      </c>
      <c r="M175" s="4"/>
      <c r="N175" s="13">
        <v>7</v>
      </c>
      <c r="R175" s="13">
        <v>188</v>
      </c>
      <c r="V175" s="14">
        <v>2</v>
      </c>
    </row>
    <row r="176" spans="2:22">
      <c r="B176" s="2" t="s">
        <v>194</v>
      </c>
      <c r="D176" s="13">
        <v>1</v>
      </c>
      <c r="E176" s="13">
        <v>2</v>
      </c>
      <c r="G176" s="22">
        <v>10</v>
      </c>
      <c r="H176" s="13">
        <v>10</v>
      </c>
      <c r="I176" s="4">
        <f t="shared" si="2"/>
        <v>100</v>
      </c>
      <c r="J176" s="4" t="s">
        <v>23</v>
      </c>
      <c r="K176" s="2" t="s">
        <v>194</v>
      </c>
      <c r="L176" t="s">
        <v>22</v>
      </c>
      <c r="M176" s="4"/>
      <c r="N176" s="13">
        <v>7</v>
      </c>
      <c r="R176" s="13">
        <v>189</v>
      </c>
      <c r="V176" s="14">
        <v>2</v>
      </c>
    </row>
    <row r="177" spans="2:22">
      <c r="B177" s="2" t="s">
        <v>195</v>
      </c>
      <c r="D177" s="13">
        <v>1</v>
      </c>
      <c r="E177" s="13">
        <v>2</v>
      </c>
      <c r="G177" s="22">
        <v>10</v>
      </c>
      <c r="H177" s="13">
        <v>10</v>
      </c>
      <c r="I177" s="4">
        <f t="shared" si="2"/>
        <v>100</v>
      </c>
      <c r="J177" s="4" t="s">
        <v>23</v>
      </c>
      <c r="K177" s="2" t="s">
        <v>195</v>
      </c>
      <c r="L177" t="s">
        <v>22</v>
      </c>
      <c r="M177" s="4"/>
      <c r="N177" s="13">
        <v>4</v>
      </c>
      <c r="R177" s="13">
        <v>190</v>
      </c>
      <c r="V177" s="14">
        <v>2</v>
      </c>
    </row>
    <row r="178" spans="2:22">
      <c r="B178" s="2" t="s">
        <v>196</v>
      </c>
      <c r="D178" s="13">
        <v>1</v>
      </c>
      <c r="E178" s="13">
        <v>2</v>
      </c>
      <c r="G178" s="22">
        <v>15</v>
      </c>
      <c r="H178" s="13">
        <v>10</v>
      </c>
      <c r="I178" s="4">
        <f t="shared" si="2"/>
        <v>150</v>
      </c>
      <c r="J178" s="4" t="s">
        <v>23</v>
      </c>
      <c r="K178" s="2" t="s">
        <v>196</v>
      </c>
      <c r="L178" t="s">
        <v>22</v>
      </c>
      <c r="M178" s="4"/>
      <c r="N178" s="13">
        <v>8</v>
      </c>
      <c r="R178" s="13">
        <v>191</v>
      </c>
      <c r="V178" s="14">
        <v>2</v>
      </c>
    </row>
    <row r="179" spans="2:22">
      <c r="B179" s="2" t="s">
        <v>197</v>
      </c>
      <c r="D179" s="13">
        <v>2</v>
      </c>
      <c r="E179" s="13">
        <v>4</v>
      </c>
      <c r="G179" s="22">
        <v>15</v>
      </c>
      <c r="H179" s="13">
        <v>15</v>
      </c>
      <c r="I179" s="4">
        <f t="shared" si="2"/>
        <v>225</v>
      </c>
      <c r="J179" s="4" t="s">
        <v>23</v>
      </c>
      <c r="K179" s="2" t="s">
        <v>197</v>
      </c>
      <c r="L179" t="s">
        <v>22</v>
      </c>
      <c r="M179" s="4"/>
      <c r="N179" s="13">
        <v>3</v>
      </c>
      <c r="R179" s="13">
        <v>192</v>
      </c>
      <c r="V179" s="14">
        <v>2</v>
      </c>
    </row>
    <row r="180" spans="2:22">
      <c r="B180" s="2" t="s">
        <v>198</v>
      </c>
      <c r="D180" s="13">
        <v>1</v>
      </c>
      <c r="E180" s="13">
        <v>2</v>
      </c>
      <c r="G180" s="22">
        <v>30</v>
      </c>
      <c r="H180" s="13">
        <v>7</v>
      </c>
      <c r="I180" s="4">
        <f t="shared" si="2"/>
        <v>210</v>
      </c>
      <c r="J180" s="4" t="s">
        <v>23</v>
      </c>
      <c r="K180" s="2" t="s">
        <v>198</v>
      </c>
      <c r="L180" t="s">
        <v>22</v>
      </c>
      <c r="M180" s="4"/>
      <c r="N180" s="13">
        <v>3</v>
      </c>
      <c r="R180" s="13">
        <v>193</v>
      </c>
      <c r="V180" s="14">
        <v>2</v>
      </c>
    </row>
    <row r="181" spans="2:22">
      <c r="B181" s="2" t="s">
        <v>199</v>
      </c>
      <c r="D181" s="13">
        <v>1</v>
      </c>
      <c r="E181" s="13">
        <v>1</v>
      </c>
      <c r="G181" s="22">
        <v>10</v>
      </c>
      <c r="H181" s="13">
        <v>10</v>
      </c>
      <c r="I181" s="4">
        <f t="shared" si="2"/>
        <v>100</v>
      </c>
      <c r="J181" s="4" t="s">
        <v>23</v>
      </c>
      <c r="K181" s="2" t="s">
        <v>199</v>
      </c>
      <c r="L181" t="s">
        <v>22</v>
      </c>
      <c r="M181" s="4"/>
      <c r="N181" s="13">
        <v>2</v>
      </c>
      <c r="R181" s="13">
        <v>194</v>
      </c>
      <c r="V181" s="14">
        <v>2</v>
      </c>
    </row>
    <row r="182" spans="2:22">
      <c r="B182" s="2" t="s">
        <v>200</v>
      </c>
      <c r="D182" s="13"/>
      <c r="E182" s="13">
        <v>2</v>
      </c>
      <c r="G182" s="22">
        <v>5</v>
      </c>
      <c r="H182" s="13">
        <v>10</v>
      </c>
      <c r="I182" s="4">
        <f t="shared" si="2"/>
        <v>50</v>
      </c>
      <c r="J182" s="4" t="s">
        <v>23</v>
      </c>
      <c r="K182" s="2" t="s">
        <v>200</v>
      </c>
      <c r="L182" t="s">
        <v>22</v>
      </c>
      <c r="M182" s="4"/>
      <c r="N182" s="13">
        <v>1</v>
      </c>
      <c r="R182" s="13">
        <v>195</v>
      </c>
      <c r="V182" s="14">
        <v>2</v>
      </c>
    </row>
    <row r="183" spans="2:22">
      <c r="B183" s="2" t="s">
        <v>201</v>
      </c>
      <c r="D183" s="13">
        <v>1</v>
      </c>
      <c r="E183" s="13">
        <v>2</v>
      </c>
      <c r="G183" s="22">
        <v>10</v>
      </c>
      <c r="H183" s="13">
        <v>10</v>
      </c>
      <c r="I183" s="4">
        <f t="shared" si="2"/>
        <v>100</v>
      </c>
      <c r="J183" s="4" t="s">
        <v>23</v>
      </c>
      <c r="K183" s="2" t="s">
        <v>201</v>
      </c>
      <c r="L183" t="s">
        <v>22</v>
      </c>
      <c r="M183" s="4"/>
      <c r="N183" s="13">
        <v>7</v>
      </c>
      <c r="R183" s="13">
        <v>196</v>
      </c>
      <c r="V183" s="14">
        <v>2</v>
      </c>
    </row>
    <row r="184" spans="2:22">
      <c r="B184" s="2" t="s">
        <v>202</v>
      </c>
      <c r="D184" s="13">
        <v>5</v>
      </c>
      <c r="E184" s="13">
        <v>1</v>
      </c>
      <c r="G184" s="22">
        <v>8</v>
      </c>
      <c r="H184" s="13">
        <v>8</v>
      </c>
      <c r="I184" s="4">
        <f t="shared" si="2"/>
        <v>64</v>
      </c>
      <c r="J184" s="4" t="s">
        <v>23</v>
      </c>
      <c r="K184" s="2" t="s">
        <v>202</v>
      </c>
      <c r="L184" t="s">
        <v>22</v>
      </c>
      <c r="M184" s="4"/>
      <c r="N184" s="13">
        <v>2</v>
      </c>
      <c r="R184" s="13">
        <v>197</v>
      </c>
      <c r="V184" s="14">
        <v>2</v>
      </c>
    </row>
    <row r="185" spans="2:22">
      <c r="B185" s="2" t="s">
        <v>203</v>
      </c>
      <c r="D185" s="13">
        <v>1</v>
      </c>
      <c r="E185" s="13">
        <v>3</v>
      </c>
      <c r="G185" s="22">
        <v>12</v>
      </c>
      <c r="H185" s="13">
        <v>12</v>
      </c>
      <c r="I185" s="4">
        <f t="shared" si="2"/>
        <v>144</v>
      </c>
      <c r="J185" s="4" t="s">
        <v>23</v>
      </c>
      <c r="K185" s="2" t="s">
        <v>203</v>
      </c>
      <c r="L185" t="s">
        <v>22</v>
      </c>
      <c r="M185" s="4"/>
      <c r="N185" s="13">
        <v>2</v>
      </c>
      <c r="R185" s="13">
        <v>198</v>
      </c>
      <c r="V185" s="14">
        <v>2</v>
      </c>
    </row>
    <row r="186" spans="2:22">
      <c r="B186" s="2" t="s">
        <v>204</v>
      </c>
      <c r="D186" s="13">
        <v>2</v>
      </c>
      <c r="E186" s="13">
        <v>3</v>
      </c>
      <c r="G186" s="22">
        <v>12</v>
      </c>
      <c r="H186" s="13">
        <v>3</v>
      </c>
      <c r="I186" s="4">
        <f t="shared" si="2"/>
        <v>36</v>
      </c>
      <c r="J186" s="4" t="s">
        <v>23</v>
      </c>
      <c r="K186" s="2" t="s">
        <v>204</v>
      </c>
      <c r="L186" t="s">
        <v>22</v>
      </c>
      <c r="M186" s="4"/>
      <c r="N186" s="13">
        <v>9</v>
      </c>
      <c r="R186" s="13">
        <v>199</v>
      </c>
      <c r="V186" s="14">
        <v>2</v>
      </c>
    </row>
    <row r="187" spans="2:22">
      <c r="B187" s="2" t="s">
        <v>205</v>
      </c>
      <c r="D187" s="13">
        <v>1</v>
      </c>
      <c r="E187" s="13">
        <v>2</v>
      </c>
      <c r="G187" s="22">
        <v>12</v>
      </c>
      <c r="H187" s="13">
        <v>12</v>
      </c>
      <c r="I187" s="4">
        <f t="shared" si="2"/>
        <v>144</v>
      </c>
      <c r="J187" s="4" t="s">
        <v>23</v>
      </c>
      <c r="K187" s="2" t="s">
        <v>205</v>
      </c>
      <c r="L187" t="s">
        <v>22</v>
      </c>
      <c r="M187" s="4"/>
      <c r="N187" s="13">
        <v>1</v>
      </c>
      <c r="R187" s="13">
        <v>200</v>
      </c>
      <c r="V187" s="14">
        <v>2</v>
      </c>
    </row>
    <row r="188" spans="2:22">
      <c r="B188" s="2" t="s">
        <v>206</v>
      </c>
      <c r="D188" s="13">
        <v>3</v>
      </c>
      <c r="E188" s="13"/>
      <c r="G188" s="22">
        <v>10</v>
      </c>
      <c r="H188" s="13">
        <v>10</v>
      </c>
      <c r="I188" s="4">
        <f t="shared" si="2"/>
        <v>100</v>
      </c>
      <c r="J188" s="4" t="s">
        <v>23</v>
      </c>
      <c r="K188" s="2" t="s">
        <v>206</v>
      </c>
      <c r="L188" t="s">
        <v>22</v>
      </c>
      <c r="M188" s="4"/>
      <c r="N188" s="13">
        <v>1</v>
      </c>
      <c r="R188" s="13">
        <v>201</v>
      </c>
      <c r="V188" s="14">
        <v>2</v>
      </c>
    </row>
    <row r="189" spans="2:22">
      <c r="B189" s="2" t="s">
        <v>207</v>
      </c>
      <c r="D189" s="13">
        <v>2</v>
      </c>
      <c r="E189" s="13">
        <v>1</v>
      </c>
      <c r="G189" s="22">
        <v>10</v>
      </c>
      <c r="H189" s="13">
        <v>3</v>
      </c>
      <c r="I189" s="4">
        <f t="shared" si="2"/>
        <v>30</v>
      </c>
      <c r="J189" s="4" t="s">
        <v>23</v>
      </c>
      <c r="K189" s="2" t="s">
        <v>207</v>
      </c>
      <c r="L189" t="s">
        <v>22</v>
      </c>
      <c r="M189" s="4"/>
      <c r="N189" s="13">
        <v>7</v>
      </c>
      <c r="R189" s="13">
        <v>202</v>
      </c>
      <c r="V189" s="14">
        <v>2</v>
      </c>
    </row>
    <row r="190" spans="2:22">
      <c r="B190" s="2" t="s">
        <v>208</v>
      </c>
      <c r="D190" s="13">
        <v>1</v>
      </c>
      <c r="E190" s="13">
        <v>3</v>
      </c>
      <c r="G190" s="22">
        <v>6</v>
      </c>
      <c r="H190" s="13">
        <v>6</v>
      </c>
      <c r="I190" s="4">
        <f t="shared" si="2"/>
        <v>36</v>
      </c>
      <c r="J190" s="4" t="s">
        <v>23</v>
      </c>
      <c r="K190" s="2" t="s">
        <v>208</v>
      </c>
      <c r="L190" t="s">
        <v>22</v>
      </c>
      <c r="M190" s="4"/>
      <c r="N190" s="13">
        <v>1</v>
      </c>
      <c r="R190" s="13">
        <v>203</v>
      </c>
      <c r="V190" s="14">
        <v>2</v>
      </c>
    </row>
    <row r="191" spans="2:22">
      <c r="B191" s="2" t="s">
        <v>209</v>
      </c>
      <c r="D191" s="13">
        <v>1</v>
      </c>
      <c r="E191" s="13">
        <v>2</v>
      </c>
      <c r="G191" s="22">
        <v>8</v>
      </c>
      <c r="H191" s="13">
        <v>8</v>
      </c>
      <c r="I191" s="4">
        <f t="shared" si="2"/>
        <v>64</v>
      </c>
      <c r="J191" s="4" t="s">
        <v>23</v>
      </c>
      <c r="K191" s="2" t="s">
        <v>209</v>
      </c>
      <c r="L191" t="s">
        <v>22</v>
      </c>
      <c r="M191" s="4"/>
      <c r="N191" s="13">
        <v>3</v>
      </c>
      <c r="R191" s="13">
        <v>204</v>
      </c>
      <c r="V191" s="14">
        <v>2</v>
      </c>
    </row>
    <row r="192" spans="2:22">
      <c r="B192" s="2" t="s">
        <v>210</v>
      </c>
      <c r="D192" s="13"/>
      <c r="E192" s="13">
        <v>2</v>
      </c>
      <c r="G192" s="22">
        <v>10</v>
      </c>
      <c r="H192" s="13">
        <v>10</v>
      </c>
      <c r="I192" s="4">
        <f t="shared" si="2"/>
        <v>100</v>
      </c>
      <c r="J192" s="4" t="s">
        <v>23</v>
      </c>
      <c r="K192" s="2" t="s">
        <v>210</v>
      </c>
      <c r="L192" t="s">
        <v>22</v>
      </c>
      <c r="M192" s="4"/>
      <c r="N192" s="13">
        <v>2</v>
      </c>
      <c r="R192" s="13">
        <v>205</v>
      </c>
      <c r="V192" s="14">
        <v>2</v>
      </c>
    </row>
    <row r="193" spans="2:22">
      <c r="B193" s="2" t="s">
        <v>211</v>
      </c>
      <c r="D193" s="13">
        <v>2</v>
      </c>
      <c r="E193" s="13">
        <v>3</v>
      </c>
      <c r="G193" s="22">
        <v>15</v>
      </c>
      <c r="H193" s="13">
        <v>8</v>
      </c>
      <c r="I193" s="4">
        <f t="shared" si="2"/>
        <v>120</v>
      </c>
      <c r="J193" s="4" t="s">
        <v>23</v>
      </c>
      <c r="K193" s="2" t="s">
        <v>211</v>
      </c>
      <c r="L193" t="s">
        <v>22</v>
      </c>
      <c r="M193" s="4"/>
      <c r="N193" s="13">
        <v>1</v>
      </c>
      <c r="R193" s="13">
        <v>206</v>
      </c>
      <c r="V193" s="14">
        <v>2</v>
      </c>
    </row>
    <row r="194" spans="2:22">
      <c r="B194" s="2" t="s">
        <v>212</v>
      </c>
      <c r="D194" s="13">
        <v>2</v>
      </c>
      <c r="E194" s="13">
        <v>1</v>
      </c>
      <c r="G194" s="22">
        <v>11</v>
      </c>
      <c r="H194" s="13">
        <v>7</v>
      </c>
      <c r="I194" s="4">
        <f t="shared" si="2"/>
        <v>77</v>
      </c>
      <c r="J194" s="4" t="s">
        <v>23</v>
      </c>
      <c r="K194" s="2" t="s">
        <v>212</v>
      </c>
      <c r="L194" t="s">
        <v>22</v>
      </c>
      <c r="M194" s="4"/>
      <c r="N194" s="13">
        <v>9</v>
      </c>
      <c r="R194" s="13">
        <v>207</v>
      </c>
      <c r="V194" s="14">
        <v>2</v>
      </c>
    </row>
    <row r="195" spans="2:22">
      <c r="B195" s="2" t="s">
        <v>213</v>
      </c>
      <c r="D195" s="13">
        <v>1</v>
      </c>
      <c r="E195" s="13">
        <v>2</v>
      </c>
      <c r="G195" s="22">
        <v>15</v>
      </c>
      <c r="H195" s="13">
        <v>8</v>
      </c>
      <c r="I195" s="4">
        <f t="shared" ref="I195:I258" si="3">G195*H195</f>
        <v>120</v>
      </c>
      <c r="J195" s="4" t="s">
        <v>23</v>
      </c>
      <c r="K195" s="2" t="s">
        <v>213</v>
      </c>
      <c r="L195" t="s">
        <v>22</v>
      </c>
      <c r="M195" s="4"/>
      <c r="N195" s="13">
        <v>4</v>
      </c>
      <c r="R195" s="13">
        <v>208</v>
      </c>
      <c r="V195" s="14">
        <v>2</v>
      </c>
    </row>
    <row r="196" spans="2:22">
      <c r="B196" s="2" t="s">
        <v>214</v>
      </c>
      <c r="D196" s="13">
        <v>1</v>
      </c>
      <c r="E196" s="13">
        <v>4</v>
      </c>
      <c r="G196" s="22">
        <v>8</v>
      </c>
      <c r="H196" s="13">
        <v>2</v>
      </c>
      <c r="I196" s="4">
        <f t="shared" si="3"/>
        <v>16</v>
      </c>
      <c r="J196" s="4" t="s">
        <v>23</v>
      </c>
      <c r="K196" s="2" t="s">
        <v>214</v>
      </c>
      <c r="L196" t="s">
        <v>22</v>
      </c>
      <c r="M196" s="4"/>
      <c r="N196" s="13">
        <v>3</v>
      </c>
      <c r="R196" s="13">
        <v>209</v>
      </c>
      <c r="V196" s="14">
        <v>2</v>
      </c>
    </row>
    <row r="197" spans="2:22">
      <c r="B197" s="2" t="s">
        <v>215</v>
      </c>
      <c r="D197" s="13">
        <v>2</v>
      </c>
      <c r="E197" s="13">
        <v>5</v>
      </c>
      <c r="G197" s="22">
        <v>12</v>
      </c>
      <c r="H197" s="13">
        <v>12</v>
      </c>
      <c r="I197" s="4">
        <f t="shared" si="3"/>
        <v>144</v>
      </c>
      <c r="J197" s="4" t="s">
        <v>23</v>
      </c>
      <c r="K197" s="2" t="s">
        <v>215</v>
      </c>
      <c r="L197" t="s">
        <v>22</v>
      </c>
      <c r="M197" s="4"/>
      <c r="N197" s="13">
        <v>3</v>
      </c>
      <c r="R197" s="13">
        <v>210</v>
      </c>
      <c r="V197" s="14">
        <v>2</v>
      </c>
    </row>
    <row r="198" spans="2:22">
      <c r="B198" s="2" t="s">
        <v>216</v>
      </c>
      <c r="D198" s="13">
        <v>1</v>
      </c>
      <c r="E198" s="13">
        <v>2</v>
      </c>
      <c r="G198" s="22">
        <v>15</v>
      </c>
      <c r="H198" s="13">
        <v>8</v>
      </c>
      <c r="I198" s="4">
        <f t="shared" si="3"/>
        <v>120</v>
      </c>
      <c r="J198" s="4" t="s">
        <v>23</v>
      </c>
      <c r="K198" s="2" t="s">
        <v>216</v>
      </c>
      <c r="L198" t="s">
        <v>22</v>
      </c>
      <c r="M198" s="4"/>
      <c r="N198" s="13">
        <v>4</v>
      </c>
      <c r="R198" s="13">
        <v>211</v>
      </c>
      <c r="V198" s="14">
        <v>2</v>
      </c>
    </row>
    <row r="199" spans="2:22">
      <c r="B199" s="2" t="s">
        <v>217</v>
      </c>
      <c r="D199" s="13">
        <v>1</v>
      </c>
      <c r="E199" s="13">
        <v>2</v>
      </c>
      <c r="G199" s="22">
        <v>5</v>
      </c>
      <c r="H199" s="13">
        <v>5</v>
      </c>
      <c r="I199" s="4">
        <f t="shared" si="3"/>
        <v>25</v>
      </c>
      <c r="J199" s="4" t="s">
        <v>23</v>
      </c>
      <c r="K199" s="2" t="s">
        <v>217</v>
      </c>
      <c r="L199" t="s">
        <v>22</v>
      </c>
      <c r="M199" s="4"/>
      <c r="N199" s="13"/>
      <c r="R199" s="13">
        <v>212</v>
      </c>
      <c r="V199" s="14">
        <v>2</v>
      </c>
    </row>
    <row r="200" spans="2:22">
      <c r="B200" s="2" t="s">
        <v>218</v>
      </c>
      <c r="D200" s="13">
        <v>1</v>
      </c>
      <c r="E200" s="13">
        <v>2</v>
      </c>
      <c r="G200" s="22">
        <v>5</v>
      </c>
      <c r="H200" s="13">
        <v>4</v>
      </c>
      <c r="I200" s="4">
        <f t="shared" si="3"/>
        <v>20</v>
      </c>
      <c r="J200" s="4" t="s">
        <v>23</v>
      </c>
      <c r="K200" s="2" t="s">
        <v>218</v>
      </c>
      <c r="L200" t="s">
        <v>22</v>
      </c>
      <c r="M200" s="4"/>
      <c r="N200" s="13">
        <v>1</v>
      </c>
      <c r="R200" s="13">
        <v>213</v>
      </c>
      <c r="V200" s="14">
        <v>2</v>
      </c>
    </row>
    <row r="201" spans="2:22">
      <c r="B201" s="2" t="s">
        <v>219</v>
      </c>
      <c r="D201" s="13">
        <v>1</v>
      </c>
      <c r="E201" s="13">
        <v>3</v>
      </c>
      <c r="G201" s="22">
        <v>12</v>
      </c>
      <c r="H201" s="13">
        <v>8</v>
      </c>
      <c r="I201" s="4">
        <f t="shared" si="3"/>
        <v>96</v>
      </c>
      <c r="J201" s="4" t="s">
        <v>23</v>
      </c>
      <c r="K201" s="2" t="s">
        <v>219</v>
      </c>
      <c r="L201" t="s">
        <v>22</v>
      </c>
      <c r="M201" s="4"/>
      <c r="N201" s="13">
        <v>5</v>
      </c>
      <c r="R201" s="13">
        <v>214</v>
      </c>
      <c r="V201" s="14">
        <v>2</v>
      </c>
    </row>
    <row r="202" spans="2:22">
      <c r="B202" s="2" t="s">
        <v>220</v>
      </c>
      <c r="D202" s="13">
        <v>3</v>
      </c>
      <c r="E202" s="13">
        <v>2</v>
      </c>
      <c r="G202" s="22">
        <v>8</v>
      </c>
      <c r="H202" s="13">
        <v>8</v>
      </c>
      <c r="I202" s="4">
        <f t="shared" si="3"/>
        <v>64</v>
      </c>
      <c r="J202" s="4" t="s">
        <v>23</v>
      </c>
      <c r="K202" s="2" t="s">
        <v>220</v>
      </c>
      <c r="L202" t="s">
        <v>22</v>
      </c>
      <c r="M202" s="4"/>
      <c r="N202" s="13">
        <v>4</v>
      </c>
      <c r="R202" s="13">
        <v>215</v>
      </c>
      <c r="V202" s="14">
        <v>2</v>
      </c>
    </row>
    <row r="203" spans="2:22">
      <c r="B203" s="2" t="s">
        <v>221</v>
      </c>
      <c r="D203" s="13"/>
      <c r="E203" s="13">
        <v>3</v>
      </c>
      <c r="G203" s="22">
        <v>10</v>
      </c>
      <c r="H203" s="13">
        <v>10</v>
      </c>
      <c r="I203" s="4">
        <f t="shared" si="3"/>
        <v>100</v>
      </c>
      <c r="J203" s="4" t="s">
        <v>23</v>
      </c>
      <c r="K203" s="2" t="s">
        <v>221</v>
      </c>
      <c r="L203" t="s">
        <v>22</v>
      </c>
      <c r="M203" s="4"/>
      <c r="N203" s="13">
        <v>5</v>
      </c>
      <c r="R203" s="13">
        <v>216</v>
      </c>
      <c r="V203" s="14">
        <v>2</v>
      </c>
    </row>
    <row r="204" spans="2:22">
      <c r="B204" s="2" t="s">
        <v>222</v>
      </c>
      <c r="D204" s="13">
        <v>1</v>
      </c>
      <c r="E204" s="13">
        <v>2</v>
      </c>
      <c r="G204" s="22">
        <v>8</v>
      </c>
      <c r="H204" s="13">
        <v>8</v>
      </c>
      <c r="I204" s="4">
        <f t="shared" si="3"/>
        <v>64</v>
      </c>
      <c r="J204" s="4" t="s">
        <v>23</v>
      </c>
      <c r="K204" s="2" t="s">
        <v>222</v>
      </c>
      <c r="L204" t="s">
        <v>22</v>
      </c>
      <c r="M204" s="4"/>
      <c r="N204" s="13">
        <v>4</v>
      </c>
      <c r="R204" s="13">
        <v>217</v>
      </c>
      <c r="V204" s="14">
        <v>2</v>
      </c>
    </row>
    <row r="205" spans="2:22">
      <c r="B205" s="2" t="s">
        <v>223</v>
      </c>
      <c r="D205" s="13">
        <v>1</v>
      </c>
      <c r="E205" s="13">
        <v>4</v>
      </c>
      <c r="G205" s="22">
        <v>5</v>
      </c>
      <c r="H205" s="13">
        <v>8</v>
      </c>
      <c r="I205" s="4">
        <f t="shared" si="3"/>
        <v>40</v>
      </c>
      <c r="J205" s="4" t="s">
        <v>23</v>
      </c>
      <c r="K205" s="2" t="s">
        <v>223</v>
      </c>
      <c r="L205" t="s">
        <v>22</v>
      </c>
      <c r="M205" s="4"/>
      <c r="N205" s="13">
        <v>2</v>
      </c>
      <c r="R205" s="13">
        <v>218</v>
      </c>
      <c r="V205" s="14">
        <v>2</v>
      </c>
    </row>
    <row r="206" spans="2:22">
      <c r="B206" s="2" t="s">
        <v>224</v>
      </c>
      <c r="D206" s="13">
        <v>1</v>
      </c>
      <c r="E206" s="13">
        <v>2</v>
      </c>
      <c r="G206" s="22">
        <v>10</v>
      </c>
      <c r="H206" s="13">
        <v>10</v>
      </c>
      <c r="I206" s="4">
        <f t="shared" si="3"/>
        <v>100</v>
      </c>
      <c r="J206" s="4" t="s">
        <v>23</v>
      </c>
      <c r="K206" s="2" t="s">
        <v>224</v>
      </c>
      <c r="L206" t="s">
        <v>22</v>
      </c>
      <c r="M206" s="4"/>
      <c r="N206" s="13">
        <v>2</v>
      </c>
      <c r="R206" s="13">
        <v>220</v>
      </c>
      <c r="V206" s="14">
        <v>2</v>
      </c>
    </row>
    <row r="207" spans="2:22">
      <c r="B207" s="2" t="s">
        <v>225</v>
      </c>
      <c r="D207" s="13">
        <v>1</v>
      </c>
      <c r="E207" s="13">
        <v>3</v>
      </c>
      <c r="G207" s="22">
        <v>15</v>
      </c>
      <c r="H207" s="13">
        <v>8</v>
      </c>
      <c r="I207" s="4">
        <f t="shared" si="3"/>
        <v>120</v>
      </c>
      <c r="J207" s="4" t="s">
        <v>23</v>
      </c>
      <c r="K207" s="2" t="s">
        <v>225</v>
      </c>
      <c r="L207" t="s">
        <v>22</v>
      </c>
      <c r="M207" s="4"/>
      <c r="N207" s="13">
        <v>2</v>
      </c>
      <c r="R207" s="13">
        <v>221</v>
      </c>
      <c r="V207" s="14">
        <v>2</v>
      </c>
    </row>
    <row r="208" spans="2:22">
      <c r="B208" s="2" t="s">
        <v>226</v>
      </c>
      <c r="D208" s="13">
        <v>1</v>
      </c>
      <c r="E208" s="13">
        <v>1</v>
      </c>
      <c r="G208" s="22">
        <v>6</v>
      </c>
      <c r="H208" s="13">
        <v>3</v>
      </c>
      <c r="I208" s="4">
        <f t="shared" si="3"/>
        <v>18</v>
      </c>
      <c r="J208" s="4" t="s">
        <v>23</v>
      </c>
      <c r="K208" s="2" t="s">
        <v>226</v>
      </c>
      <c r="L208" t="s">
        <v>22</v>
      </c>
      <c r="M208" s="4"/>
      <c r="N208" s="13">
        <v>4</v>
      </c>
      <c r="R208" s="13">
        <v>223</v>
      </c>
      <c r="V208" s="14">
        <v>2</v>
      </c>
    </row>
    <row r="209" spans="2:22">
      <c r="B209" s="2" t="s">
        <v>227</v>
      </c>
      <c r="D209" s="13">
        <v>1</v>
      </c>
      <c r="E209" s="13">
        <v>2</v>
      </c>
      <c r="G209" s="22">
        <v>10</v>
      </c>
      <c r="H209" s="13">
        <v>8</v>
      </c>
      <c r="I209" s="4">
        <f t="shared" si="3"/>
        <v>80</v>
      </c>
      <c r="J209" s="4" t="s">
        <v>23</v>
      </c>
      <c r="K209" s="2" t="s">
        <v>227</v>
      </c>
      <c r="L209" t="s">
        <v>22</v>
      </c>
      <c r="M209" s="4"/>
      <c r="N209" s="13">
        <v>5</v>
      </c>
      <c r="R209" s="13">
        <v>224</v>
      </c>
      <c r="V209" s="14">
        <v>2</v>
      </c>
    </row>
    <row r="210" spans="2:22">
      <c r="B210" s="2" t="s">
        <v>228</v>
      </c>
      <c r="D210" s="13">
        <v>1</v>
      </c>
      <c r="E210" s="13">
        <v>1</v>
      </c>
      <c r="G210" s="22">
        <v>10</v>
      </c>
      <c r="H210" s="13">
        <v>10</v>
      </c>
      <c r="I210" s="4">
        <f t="shared" si="3"/>
        <v>100</v>
      </c>
      <c r="J210" s="4" t="s">
        <v>23</v>
      </c>
      <c r="K210" s="2" t="s">
        <v>228</v>
      </c>
      <c r="L210" t="s">
        <v>22</v>
      </c>
      <c r="M210" s="4"/>
      <c r="N210" s="13">
        <v>2</v>
      </c>
      <c r="R210" s="13">
        <v>225</v>
      </c>
      <c r="V210" s="14">
        <v>2</v>
      </c>
    </row>
    <row r="211" spans="2:22">
      <c r="B211" s="2" t="s">
        <v>229</v>
      </c>
      <c r="D211" s="13">
        <v>2</v>
      </c>
      <c r="E211" s="13">
        <v>1</v>
      </c>
      <c r="G211" s="22">
        <v>10</v>
      </c>
      <c r="H211" s="13">
        <v>10</v>
      </c>
      <c r="I211" s="4">
        <f t="shared" si="3"/>
        <v>100</v>
      </c>
      <c r="J211" s="4" t="s">
        <v>23</v>
      </c>
      <c r="K211" s="2" t="s">
        <v>229</v>
      </c>
      <c r="L211" t="s">
        <v>22</v>
      </c>
      <c r="M211" s="4"/>
      <c r="N211" s="13">
        <v>1</v>
      </c>
      <c r="R211" s="13">
        <v>226</v>
      </c>
      <c r="V211" s="14">
        <v>2</v>
      </c>
    </row>
    <row r="212" spans="2:22">
      <c r="B212" s="2" t="s">
        <v>230</v>
      </c>
      <c r="D212" s="13">
        <v>1</v>
      </c>
      <c r="E212" s="13">
        <v>3</v>
      </c>
      <c r="G212" s="22">
        <v>15</v>
      </c>
      <c r="H212" s="13">
        <v>8</v>
      </c>
      <c r="I212" s="4">
        <f t="shared" si="3"/>
        <v>120</v>
      </c>
      <c r="J212" s="4" t="s">
        <v>23</v>
      </c>
      <c r="K212" s="2" t="s">
        <v>230</v>
      </c>
      <c r="L212" t="s">
        <v>22</v>
      </c>
      <c r="M212" s="4"/>
      <c r="N212" s="13">
        <v>3</v>
      </c>
      <c r="R212" s="13">
        <v>227</v>
      </c>
      <c r="V212" s="14">
        <v>2</v>
      </c>
    </row>
    <row r="213" spans="2:22">
      <c r="B213" s="2" t="s">
        <v>231</v>
      </c>
      <c r="D213" s="13">
        <v>1</v>
      </c>
      <c r="E213" s="13">
        <v>1</v>
      </c>
      <c r="G213" s="22">
        <v>10</v>
      </c>
      <c r="H213" s="13">
        <v>6</v>
      </c>
      <c r="I213" s="4">
        <f t="shared" si="3"/>
        <v>60</v>
      </c>
      <c r="J213" s="4" t="s">
        <v>23</v>
      </c>
      <c r="K213" s="2" t="s">
        <v>231</v>
      </c>
      <c r="L213" t="s">
        <v>22</v>
      </c>
      <c r="M213" s="4"/>
      <c r="N213" s="13">
        <v>3</v>
      </c>
      <c r="R213" s="13">
        <v>228</v>
      </c>
      <c r="V213" s="14">
        <v>2</v>
      </c>
    </row>
    <row r="214" spans="2:22">
      <c r="B214" s="2" t="s">
        <v>232</v>
      </c>
      <c r="D214" s="13">
        <v>1</v>
      </c>
      <c r="E214" s="13">
        <v>3</v>
      </c>
      <c r="G214" s="22">
        <v>10</v>
      </c>
      <c r="H214" s="13">
        <v>10</v>
      </c>
      <c r="I214" s="4">
        <f t="shared" si="3"/>
        <v>100</v>
      </c>
      <c r="J214" s="4" t="s">
        <v>23</v>
      </c>
      <c r="K214" s="2" t="s">
        <v>232</v>
      </c>
      <c r="L214" t="s">
        <v>22</v>
      </c>
      <c r="M214" s="4"/>
      <c r="N214" s="13">
        <v>4</v>
      </c>
      <c r="R214" s="13">
        <v>230</v>
      </c>
      <c r="V214" s="14">
        <v>2</v>
      </c>
    </row>
    <row r="215" spans="2:22">
      <c r="B215" s="2" t="s">
        <v>233</v>
      </c>
      <c r="D215" s="13">
        <v>1</v>
      </c>
      <c r="E215" s="13">
        <v>2</v>
      </c>
      <c r="G215" s="22">
        <v>10</v>
      </c>
      <c r="H215" s="13">
        <v>10</v>
      </c>
      <c r="I215" s="4">
        <f t="shared" si="3"/>
        <v>100</v>
      </c>
      <c r="J215" s="4" t="s">
        <v>23</v>
      </c>
      <c r="K215" s="2" t="s">
        <v>233</v>
      </c>
      <c r="L215" t="s">
        <v>22</v>
      </c>
      <c r="M215" s="4"/>
      <c r="N215" s="13">
        <v>3</v>
      </c>
      <c r="R215" s="13">
        <v>231</v>
      </c>
      <c r="V215" s="14">
        <v>2</v>
      </c>
    </row>
    <row r="216" spans="2:22">
      <c r="B216" s="2" t="s">
        <v>234</v>
      </c>
      <c r="D216" s="13">
        <v>1</v>
      </c>
      <c r="E216" s="13">
        <v>2</v>
      </c>
      <c r="G216" s="22">
        <v>4</v>
      </c>
      <c r="H216" s="13">
        <v>5</v>
      </c>
      <c r="I216" s="4">
        <f t="shared" si="3"/>
        <v>20</v>
      </c>
      <c r="J216" s="4" t="s">
        <v>23</v>
      </c>
      <c r="K216" s="2" t="s">
        <v>234</v>
      </c>
      <c r="L216" t="s">
        <v>22</v>
      </c>
      <c r="M216" s="4"/>
      <c r="N216" s="13">
        <v>5</v>
      </c>
      <c r="R216" s="13">
        <v>232</v>
      </c>
      <c r="V216" s="14">
        <v>2</v>
      </c>
    </row>
    <row r="217" spans="2:22">
      <c r="B217" s="2" t="s">
        <v>235</v>
      </c>
      <c r="D217" s="13">
        <v>1</v>
      </c>
      <c r="E217" s="13">
        <v>3</v>
      </c>
      <c r="G217" s="22">
        <v>15</v>
      </c>
      <c r="H217" s="13">
        <v>15</v>
      </c>
      <c r="I217" s="4">
        <f t="shared" si="3"/>
        <v>225</v>
      </c>
      <c r="J217" s="4" t="s">
        <v>23</v>
      </c>
      <c r="K217" s="2" t="s">
        <v>235</v>
      </c>
      <c r="L217" t="s">
        <v>22</v>
      </c>
      <c r="M217" s="4"/>
      <c r="N217" s="13">
        <v>2</v>
      </c>
      <c r="R217" s="13">
        <v>233</v>
      </c>
      <c r="V217" s="14">
        <v>2</v>
      </c>
    </row>
    <row r="218" spans="2:22">
      <c r="B218" s="2" t="s">
        <v>236</v>
      </c>
      <c r="D218" s="13">
        <v>1</v>
      </c>
      <c r="E218" s="13">
        <v>3</v>
      </c>
      <c r="G218" s="22">
        <v>12</v>
      </c>
      <c r="H218" s="13">
        <v>12</v>
      </c>
      <c r="I218" s="4">
        <f t="shared" si="3"/>
        <v>144</v>
      </c>
      <c r="J218" s="4" t="s">
        <v>23</v>
      </c>
      <c r="K218" s="2" t="s">
        <v>236</v>
      </c>
      <c r="L218" t="s">
        <v>22</v>
      </c>
      <c r="M218" s="4"/>
      <c r="N218" s="13">
        <v>1</v>
      </c>
      <c r="R218" s="13">
        <v>234</v>
      </c>
      <c r="V218" s="14">
        <v>2</v>
      </c>
    </row>
    <row r="219" spans="2:22">
      <c r="B219" s="2" t="s">
        <v>237</v>
      </c>
      <c r="D219" s="13">
        <v>1</v>
      </c>
      <c r="E219" s="13">
        <v>2</v>
      </c>
      <c r="G219" s="22">
        <v>10</v>
      </c>
      <c r="H219" s="13">
        <v>10</v>
      </c>
      <c r="I219" s="4">
        <f t="shared" si="3"/>
        <v>100</v>
      </c>
      <c r="J219" s="4" t="s">
        <v>23</v>
      </c>
      <c r="K219" s="2" t="s">
        <v>237</v>
      </c>
      <c r="L219" t="s">
        <v>22</v>
      </c>
      <c r="M219" s="4"/>
      <c r="N219" s="13">
        <v>2</v>
      </c>
      <c r="R219" s="13">
        <v>235</v>
      </c>
      <c r="V219" s="14">
        <v>2</v>
      </c>
    </row>
    <row r="220" spans="2:22">
      <c r="B220" s="2" t="s">
        <v>238</v>
      </c>
      <c r="D220" s="13">
        <v>1</v>
      </c>
      <c r="E220" s="13">
        <v>2</v>
      </c>
      <c r="G220" s="22">
        <v>10</v>
      </c>
      <c r="H220" s="13">
        <v>10</v>
      </c>
      <c r="I220" s="4">
        <f t="shared" si="3"/>
        <v>100</v>
      </c>
      <c r="J220" s="4" t="s">
        <v>23</v>
      </c>
      <c r="K220" s="2" t="s">
        <v>238</v>
      </c>
      <c r="L220" t="s">
        <v>22</v>
      </c>
      <c r="M220" s="4"/>
      <c r="N220" s="13">
        <v>4</v>
      </c>
      <c r="R220" s="13">
        <v>236</v>
      </c>
      <c r="V220" s="14">
        <v>2</v>
      </c>
    </row>
    <row r="221" spans="2:22">
      <c r="B221" s="2" t="s">
        <v>239</v>
      </c>
      <c r="D221" s="13">
        <v>1</v>
      </c>
      <c r="E221" s="13">
        <v>2</v>
      </c>
      <c r="G221" s="22">
        <v>10</v>
      </c>
      <c r="H221" s="13">
        <v>8</v>
      </c>
      <c r="I221" s="4">
        <f t="shared" si="3"/>
        <v>80</v>
      </c>
      <c r="J221" s="4" t="s">
        <v>23</v>
      </c>
      <c r="K221" s="2" t="s">
        <v>239</v>
      </c>
      <c r="L221" t="s">
        <v>22</v>
      </c>
      <c r="M221" s="4"/>
      <c r="N221" s="13">
        <v>2</v>
      </c>
      <c r="R221" s="13">
        <v>237</v>
      </c>
      <c r="V221" s="14">
        <v>2</v>
      </c>
    </row>
    <row r="222" spans="2:22">
      <c r="B222" s="2" t="s">
        <v>240</v>
      </c>
      <c r="D222" s="13">
        <v>1</v>
      </c>
      <c r="E222" s="13">
        <v>2</v>
      </c>
      <c r="G222" s="22">
        <v>12</v>
      </c>
      <c r="H222" s="13">
        <v>8</v>
      </c>
      <c r="I222" s="4">
        <f t="shared" si="3"/>
        <v>96</v>
      </c>
      <c r="J222" s="4" t="s">
        <v>23</v>
      </c>
      <c r="K222" s="2" t="s">
        <v>240</v>
      </c>
      <c r="L222" t="s">
        <v>22</v>
      </c>
      <c r="M222" s="4"/>
      <c r="N222" s="13">
        <v>2</v>
      </c>
      <c r="R222" s="13">
        <v>238</v>
      </c>
      <c r="V222" s="14">
        <v>2</v>
      </c>
    </row>
    <row r="223" spans="2:22">
      <c r="B223" s="2" t="s">
        <v>241</v>
      </c>
      <c r="D223" s="13">
        <v>1</v>
      </c>
      <c r="E223" s="13">
        <v>2</v>
      </c>
      <c r="G223" s="22">
        <v>15</v>
      </c>
      <c r="H223" s="13">
        <v>12</v>
      </c>
      <c r="I223" s="4">
        <f t="shared" si="3"/>
        <v>180</v>
      </c>
      <c r="J223" s="4" t="s">
        <v>23</v>
      </c>
      <c r="K223" s="2" t="s">
        <v>241</v>
      </c>
      <c r="L223" t="s">
        <v>22</v>
      </c>
      <c r="M223" s="4"/>
      <c r="N223" s="13">
        <v>4</v>
      </c>
      <c r="R223" s="13">
        <v>239</v>
      </c>
      <c r="V223" s="14">
        <v>2</v>
      </c>
    </row>
    <row r="224" spans="2:22">
      <c r="B224" s="2" t="s">
        <v>242</v>
      </c>
      <c r="D224" s="13">
        <v>1</v>
      </c>
      <c r="E224" s="13">
        <v>5</v>
      </c>
      <c r="G224" s="22">
        <v>10</v>
      </c>
      <c r="H224" s="13">
        <v>10</v>
      </c>
      <c r="I224" s="4">
        <f t="shared" si="3"/>
        <v>100</v>
      </c>
      <c r="J224" s="4" t="s">
        <v>23</v>
      </c>
      <c r="K224" s="2" t="s">
        <v>242</v>
      </c>
      <c r="L224" t="s">
        <v>22</v>
      </c>
      <c r="M224" s="4"/>
      <c r="N224" s="13">
        <v>8</v>
      </c>
      <c r="R224" s="13">
        <v>240</v>
      </c>
      <c r="V224" s="14">
        <v>2</v>
      </c>
    </row>
    <row r="225" spans="2:22">
      <c r="B225" s="2" t="s">
        <v>243</v>
      </c>
      <c r="D225" s="13">
        <v>1</v>
      </c>
      <c r="E225" s="13">
        <v>2</v>
      </c>
      <c r="G225" s="22">
        <v>12</v>
      </c>
      <c r="H225" s="13">
        <v>8</v>
      </c>
      <c r="I225" s="4">
        <f t="shared" si="3"/>
        <v>96</v>
      </c>
      <c r="J225" s="4" t="s">
        <v>23</v>
      </c>
      <c r="K225" s="2" t="s">
        <v>243</v>
      </c>
      <c r="L225" t="s">
        <v>22</v>
      </c>
      <c r="M225" s="4"/>
      <c r="N225" s="13">
        <v>3</v>
      </c>
      <c r="R225" s="13">
        <v>241</v>
      </c>
      <c r="V225" s="14">
        <v>2</v>
      </c>
    </row>
    <row r="226" spans="2:22">
      <c r="B226" s="2" t="s">
        <v>244</v>
      </c>
      <c r="D226" s="13">
        <v>1</v>
      </c>
      <c r="E226" s="13">
        <v>2</v>
      </c>
      <c r="G226" s="22">
        <v>15</v>
      </c>
      <c r="H226" s="13">
        <v>15</v>
      </c>
      <c r="I226" s="4">
        <f t="shared" si="3"/>
        <v>225</v>
      </c>
      <c r="J226" s="4" t="s">
        <v>23</v>
      </c>
      <c r="K226" s="2" t="s">
        <v>244</v>
      </c>
      <c r="L226" t="s">
        <v>22</v>
      </c>
      <c r="M226" s="4"/>
      <c r="N226" s="13">
        <v>2</v>
      </c>
      <c r="R226" s="13">
        <v>244</v>
      </c>
      <c r="V226" s="14">
        <v>2</v>
      </c>
    </row>
    <row r="227" spans="2:22">
      <c r="B227" s="2" t="s">
        <v>245</v>
      </c>
      <c r="D227" s="13">
        <v>2</v>
      </c>
      <c r="E227" s="13">
        <v>1</v>
      </c>
      <c r="G227" s="22">
        <v>10</v>
      </c>
      <c r="H227" s="13">
        <v>6</v>
      </c>
      <c r="I227" s="4">
        <f t="shared" si="3"/>
        <v>60</v>
      </c>
      <c r="J227" s="4" t="s">
        <v>23</v>
      </c>
      <c r="K227" s="2" t="s">
        <v>245</v>
      </c>
      <c r="L227" t="s">
        <v>22</v>
      </c>
      <c r="M227" s="4"/>
      <c r="N227" s="13">
        <v>2</v>
      </c>
      <c r="R227" s="13">
        <v>245</v>
      </c>
      <c r="V227" s="14">
        <v>2</v>
      </c>
    </row>
    <row r="228" spans="2:22">
      <c r="B228" s="2" t="s">
        <v>246</v>
      </c>
      <c r="D228" s="13">
        <v>2</v>
      </c>
      <c r="E228" s="13">
        <v>1</v>
      </c>
      <c r="G228" s="22">
        <v>10</v>
      </c>
      <c r="H228" s="13">
        <v>6</v>
      </c>
      <c r="I228" s="4">
        <f t="shared" si="3"/>
        <v>60</v>
      </c>
      <c r="J228" s="4" t="s">
        <v>23</v>
      </c>
      <c r="K228" s="2" t="s">
        <v>246</v>
      </c>
      <c r="L228" t="s">
        <v>22</v>
      </c>
      <c r="M228" s="4"/>
      <c r="N228" s="13">
        <v>4</v>
      </c>
      <c r="R228" s="13">
        <v>246</v>
      </c>
      <c r="V228" s="14">
        <v>2</v>
      </c>
    </row>
    <row r="229" spans="2:22">
      <c r="B229" s="2" t="s">
        <v>247</v>
      </c>
      <c r="D229" s="13">
        <v>1</v>
      </c>
      <c r="E229" s="13">
        <v>2</v>
      </c>
      <c r="G229" s="22">
        <v>15</v>
      </c>
      <c r="H229" s="13">
        <v>5</v>
      </c>
      <c r="I229" s="4">
        <f t="shared" si="3"/>
        <v>75</v>
      </c>
      <c r="J229" s="4" t="s">
        <v>23</v>
      </c>
      <c r="K229" s="2" t="s">
        <v>247</v>
      </c>
      <c r="L229" t="s">
        <v>22</v>
      </c>
      <c r="M229" s="4"/>
      <c r="N229" s="13">
        <v>4</v>
      </c>
      <c r="R229" s="13">
        <v>247</v>
      </c>
      <c r="V229" s="14">
        <v>2</v>
      </c>
    </row>
    <row r="230" spans="2:22">
      <c r="B230" s="2" t="s">
        <v>248</v>
      </c>
      <c r="D230" s="13">
        <v>2</v>
      </c>
      <c r="E230" s="13">
        <v>1</v>
      </c>
      <c r="G230" s="22">
        <v>8</v>
      </c>
      <c r="H230" s="13">
        <v>8</v>
      </c>
      <c r="I230" s="4">
        <f t="shared" si="3"/>
        <v>64</v>
      </c>
      <c r="J230" s="4" t="s">
        <v>23</v>
      </c>
      <c r="K230" s="2" t="s">
        <v>248</v>
      </c>
      <c r="L230" t="s">
        <v>22</v>
      </c>
      <c r="M230" s="4"/>
      <c r="N230" s="13">
        <v>5</v>
      </c>
      <c r="R230" s="13">
        <v>248</v>
      </c>
      <c r="V230" s="14">
        <v>2</v>
      </c>
    </row>
    <row r="231" spans="2:22">
      <c r="B231" s="2" t="s">
        <v>249</v>
      </c>
      <c r="D231" s="13"/>
      <c r="E231" s="13">
        <v>2</v>
      </c>
      <c r="G231" s="22">
        <v>8</v>
      </c>
      <c r="H231" s="13">
        <v>8</v>
      </c>
      <c r="I231" s="4">
        <f t="shared" si="3"/>
        <v>64</v>
      </c>
      <c r="J231" s="4" t="s">
        <v>23</v>
      </c>
      <c r="K231" s="2" t="s">
        <v>249</v>
      </c>
      <c r="L231" t="s">
        <v>22</v>
      </c>
      <c r="M231" s="4"/>
      <c r="N231" s="13"/>
      <c r="R231" s="13">
        <v>249</v>
      </c>
      <c r="V231" s="14">
        <v>2</v>
      </c>
    </row>
    <row r="232" spans="2:22">
      <c r="B232" s="2" t="s">
        <v>250</v>
      </c>
      <c r="D232" s="13">
        <v>1</v>
      </c>
      <c r="E232" s="13">
        <v>1</v>
      </c>
      <c r="G232" s="22">
        <v>6</v>
      </c>
      <c r="H232" s="13">
        <v>8</v>
      </c>
      <c r="I232" s="4">
        <f t="shared" si="3"/>
        <v>48</v>
      </c>
      <c r="J232" s="4" t="s">
        <v>23</v>
      </c>
      <c r="K232" s="2" t="s">
        <v>250</v>
      </c>
      <c r="L232" t="s">
        <v>22</v>
      </c>
      <c r="M232" s="4"/>
      <c r="N232" s="13">
        <v>1</v>
      </c>
      <c r="R232" s="13">
        <v>250</v>
      </c>
      <c r="V232" s="14">
        <v>2</v>
      </c>
    </row>
    <row r="233" spans="2:22">
      <c r="B233" s="2" t="s">
        <v>251</v>
      </c>
      <c r="D233" s="13">
        <v>1</v>
      </c>
      <c r="E233" s="13">
        <v>1</v>
      </c>
      <c r="G233" s="22">
        <v>6</v>
      </c>
      <c r="H233" s="13">
        <v>8</v>
      </c>
      <c r="I233" s="4">
        <f t="shared" si="3"/>
        <v>48</v>
      </c>
      <c r="J233" s="4" t="s">
        <v>23</v>
      </c>
      <c r="K233" s="2" t="s">
        <v>251</v>
      </c>
      <c r="L233" t="s">
        <v>22</v>
      </c>
      <c r="M233" s="4"/>
      <c r="N233" s="13">
        <v>1</v>
      </c>
      <c r="R233" s="13">
        <v>251</v>
      </c>
      <c r="V233" s="14">
        <v>2</v>
      </c>
    </row>
    <row r="234" spans="2:22">
      <c r="B234" s="2" t="s">
        <v>252</v>
      </c>
      <c r="D234" s="13">
        <v>1</v>
      </c>
      <c r="E234" s="13">
        <v>1</v>
      </c>
      <c r="G234" s="22">
        <v>6</v>
      </c>
      <c r="H234" s="13">
        <v>8</v>
      </c>
      <c r="I234" s="4">
        <f t="shared" si="3"/>
        <v>48</v>
      </c>
      <c r="J234" s="4" t="s">
        <v>23</v>
      </c>
      <c r="K234" s="2" t="s">
        <v>252</v>
      </c>
      <c r="L234" t="s">
        <v>22</v>
      </c>
      <c r="M234" s="4"/>
      <c r="N234" s="13">
        <v>1</v>
      </c>
      <c r="R234" s="13">
        <v>252</v>
      </c>
      <c r="V234" s="14">
        <v>2</v>
      </c>
    </row>
    <row r="235" spans="2:22">
      <c r="B235" s="2" t="s">
        <v>253</v>
      </c>
      <c r="D235" s="13">
        <v>1</v>
      </c>
      <c r="E235" s="13">
        <v>1</v>
      </c>
      <c r="G235" s="22">
        <v>6</v>
      </c>
      <c r="H235" s="13">
        <v>8</v>
      </c>
      <c r="I235" s="4">
        <f t="shared" si="3"/>
        <v>48</v>
      </c>
      <c r="J235" s="4" t="s">
        <v>23</v>
      </c>
      <c r="K235" s="2" t="s">
        <v>253</v>
      </c>
      <c r="L235" t="s">
        <v>22</v>
      </c>
      <c r="M235" s="4"/>
      <c r="N235" s="13">
        <v>1</v>
      </c>
      <c r="R235" s="13">
        <v>253</v>
      </c>
      <c r="V235" s="14">
        <v>2</v>
      </c>
    </row>
    <row r="236" spans="2:22">
      <c r="B236" s="2" t="s">
        <v>254</v>
      </c>
      <c r="D236" s="13">
        <v>4</v>
      </c>
      <c r="E236" s="13">
        <v>2</v>
      </c>
      <c r="G236" s="22">
        <v>8</v>
      </c>
      <c r="H236" s="13">
        <v>8</v>
      </c>
      <c r="I236" s="4">
        <f t="shared" si="3"/>
        <v>64</v>
      </c>
      <c r="J236" s="4" t="s">
        <v>23</v>
      </c>
      <c r="K236" s="2" t="s">
        <v>254</v>
      </c>
      <c r="L236" t="s">
        <v>22</v>
      </c>
      <c r="M236" s="4"/>
      <c r="N236" s="13">
        <v>4</v>
      </c>
      <c r="R236" s="13">
        <v>254</v>
      </c>
      <c r="V236" s="14">
        <v>2</v>
      </c>
    </row>
    <row r="237" spans="2:22">
      <c r="B237" s="2" t="s">
        <v>185</v>
      </c>
      <c r="D237" s="13">
        <v>2</v>
      </c>
      <c r="E237" s="13">
        <v>1</v>
      </c>
      <c r="G237" s="22">
        <v>10</v>
      </c>
      <c r="H237" s="13">
        <v>10</v>
      </c>
      <c r="I237" s="4">
        <f t="shared" si="3"/>
        <v>100</v>
      </c>
      <c r="J237" s="4" t="s">
        <v>23</v>
      </c>
      <c r="K237" s="2" t="s">
        <v>185</v>
      </c>
      <c r="L237" t="s">
        <v>22</v>
      </c>
      <c r="M237" s="4"/>
      <c r="N237" s="13">
        <v>7</v>
      </c>
      <c r="R237" s="13">
        <v>255</v>
      </c>
      <c r="V237" s="14">
        <v>2</v>
      </c>
    </row>
    <row r="238" spans="2:22">
      <c r="B238" s="2" t="s">
        <v>255</v>
      </c>
      <c r="D238" s="13">
        <v>1</v>
      </c>
      <c r="E238" s="13">
        <v>4</v>
      </c>
      <c r="G238" s="22">
        <v>12</v>
      </c>
      <c r="H238" s="13">
        <v>6</v>
      </c>
      <c r="I238" s="4">
        <f t="shared" si="3"/>
        <v>72</v>
      </c>
      <c r="J238" s="4" t="s">
        <v>23</v>
      </c>
      <c r="K238" s="2" t="s">
        <v>255</v>
      </c>
      <c r="L238" t="s">
        <v>22</v>
      </c>
      <c r="M238" s="4"/>
      <c r="N238" s="13">
        <v>5</v>
      </c>
      <c r="R238" s="13">
        <v>257</v>
      </c>
      <c r="V238" s="14">
        <v>2</v>
      </c>
    </row>
    <row r="239" spans="2:22">
      <c r="B239" s="2" t="s">
        <v>94</v>
      </c>
      <c r="D239" s="13">
        <v>1</v>
      </c>
      <c r="E239" s="13">
        <v>4</v>
      </c>
      <c r="G239" s="22">
        <v>10</v>
      </c>
      <c r="H239" s="13">
        <v>10</v>
      </c>
      <c r="I239" s="4">
        <f t="shared" si="3"/>
        <v>100</v>
      </c>
      <c r="J239" s="4" t="s">
        <v>23</v>
      </c>
      <c r="K239" s="2" t="s">
        <v>94</v>
      </c>
      <c r="L239" t="s">
        <v>22</v>
      </c>
      <c r="M239" s="4"/>
      <c r="N239" s="13">
        <v>7</v>
      </c>
      <c r="R239" s="13">
        <v>258</v>
      </c>
      <c r="V239" s="14">
        <v>2</v>
      </c>
    </row>
    <row r="240" spans="2:22">
      <c r="B240" s="2" t="s">
        <v>256</v>
      </c>
      <c r="D240" s="13">
        <v>1</v>
      </c>
      <c r="E240" s="13">
        <v>2</v>
      </c>
      <c r="G240" s="22">
        <v>4</v>
      </c>
      <c r="H240" s="13">
        <v>4</v>
      </c>
      <c r="I240" s="4">
        <f t="shared" si="3"/>
        <v>16</v>
      </c>
      <c r="J240" s="4" t="s">
        <v>23</v>
      </c>
      <c r="K240" s="2" t="s">
        <v>256</v>
      </c>
      <c r="L240" t="s">
        <v>22</v>
      </c>
      <c r="M240" s="4"/>
      <c r="N240" s="13">
        <v>12</v>
      </c>
      <c r="R240" s="13">
        <v>259</v>
      </c>
      <c r="V240" s="14">
        <v>2</v>
      </c>
    </row>
    <row r="241" spans="2:22">
      <c r="B241" s="2" t="s">
        <v>257</v>
      </c>
      <c r="D241" s="13">
        <v>1</v>
      </c>
      <c r="E241" s="13">
        <v>2</v>
      </c>
      <c r="G241" s="22">
        <v>12</v>
      </c>
      <c r="H241" s="13">
        <v>6</v>
      </c>
      <c r="I241" s="4">
        <f t="shared" si="3"/>
        <v>72</v>
      </c>
      <c r="J241" s="4" t="s">
        <v>23</v>
      </c>
      <c r="K241" s="2" t="s">
        <v>257</v>
      </c>
      <c r="L241" t="s">
        <v>22</v>
      </c>
      <c r="M241" s="4"/>
      <c r="N241" s="13">
        <v>2</v>
      </c>
      <c r="R241" s="13">
        <v>260</v>
      </c>
      <c r="V241" s="14">
        <v>2</v>
      </c>
    </row>
    <row r="242" spans="2:22">
      <c r="B242" s="2" t="s">
        <v>258</v>
      </c>
      <c r="D242" s="13"/>
      <c r="E242" s="13">
        <v>2</v>
      </c>
      <c r="G242" s="22">
        <v>10</v>
      </c>
      <c r="H242" s="13">
        <v>10</v>
      </c>
      <c r="I242" s="4">
        <f t="shared" si="3"/>
        <v>100</v>
      </c>
      <c r="J242" s="4" t="s">
        <v>23</v>
      </c>
      <c r="K242" s="2" t="s">
        <v>258</v>
      </c>
      <c r="L242" t="s">
        <v>22</v>
      </c>
      <c r="M242" s="4"/>
      <c r="N242" s="13">
        <v>4</v>
      </c>
      <c r="R242" s="13">
        <v>262</v>
      </c>
      <c r="V242" s="14">
        <v>2</v>
      </c>
    </row>
    <row r="243" spans="2:22">
      <c r="B243" s="2" t="s">
        <v>259</v>
      </c>
      <c r="D243" s="13"/>
      <c r="E243" s="13"/>
      <c r="G243" s="14"/>
      <c r="H243" s="13"/>
      <c r="I243" s="4">
        <f t="shared" si="3"/>
        <v>0</v>
      </c>
      <c r="J243" s="4" t="s">
        <v>23</v>
      </c>
      <c r="K243" s="2" t="s">
        <v>259</v>
      </c>
      <c r="L243" t="s">
        <v>22</v>
      </c>
      <c r="M243" s="4"/>
      <c r="N243" s="13"/>
      <c r="R243" s="13" t="s">
        <v>1526</v>
      </c>
      <c r="V243" s="14">
        <v>2</v>
      </c>
    </row>
    <row r="244" spans="2:22">
      <c r="B244" s="2" t="s">
        <v>260</v>
      </c>
      <c r="D244" s="13">
        <v>1</v>
      </c>
      <c r="E244" s="13">
        <v>7</v>
      </c>
      <c r="G244" s="22">
        <v>8</v>
      </c>
      <c r="H244" s="13">
        <v>8</v>
      </c>
      <c r="I244" s="4">
        <f t="shared" si="3"/>
        <v>64</v>
      </c>
      <c r="J244" s="4" t="s">
        <v>23</v>
      </c>
      <c r="K244" s="2" t="s">
        <v>260</v>
      </c>
      <c r="L244" t="s">
        <v>22</v>
      </c>
      <c r="M244" s="14">
        <v>1</v>
      </c>
      <c r="N244" s="13">
        <v>6</v>
      </c>
      <c r="R244" s="13">
        <v>264</v>
      </c>
      <c r="V244" s="13">
        <v>3</v>
      </c>
    </row>
    <row r="245" spans="2:22">
      <c r="B245" s="2" t="s">
        <v>261</v>
      </c>
      <c r="D245" s="13">
        <v>1</v>
      </c>
      <c r="E245" s="13">
        <v>2</v>
      </c>
      <c r="G245" s="22">
        <v>6</v>
      </c>
      <c r="H245" s="13">
        <v>8</v>
      </c>
      <c r="I245" s="4">
        <f t="shared" si="3"/>
        <v>48</v>
      </c>
      <c r="J245" s="4" t="s">
        <v>23</v>
      </c>
      <c r="K245" s="2" t="s">
        <v>261</v>
      </c>
      <c r="L245" t="s">
        <v>22</v>
      </c>
      <c r="M245" s="14"/>
      <c r="N245" s="13"/>
      <c r="R245" s="13">
        <v>265</v>
      </c>
      <c r="V245" s="13">
        <v>3</v>
      </c>
    </row>
    <row r="246" spans="2:22">
      <c r="B246" s="2" t="s">
        <v>151</v>
      </c>
      <c r="D246" s="13">
        <v>5</v>
      </c>
      <c r="E246" s="13"/>
      <c r="G246" s="22">
        <v>15</v>
      </c>
      <c r="H246" s="13">
        <v>15</v>
      </c>
      <c r="I246" s="4">
        <f t="shared" si="3"/>
        <v>225</v>
      </c>
      <c r="J246" s="4" t="s">
        <v>23</v>
      </c>
      <c r="K246" s="2" t="s">
        <v>151</v>
      </c>
      <c r="L246" t="s">
        <v>22</v>
      </c>
      <c r="M246" s="14">
        <v>1</v>
      </c>
      <c r="N246" s="13">
        <v>5</v>
      </c>
      <c r="R246" s="13">
        <v>266</v>
      </c>
      <c r="V246" s="13">
        <v>3</v>
      </c>
    </row>
    <row r="247" spans="2:22">
      <c r="B247" s="2" t="s">
        <v>262</v>
      </c>
      <c r="D247" s="13">
        <v>1</v>
      </c>
      <c r="E247" s="13">
        <v>1</v>
      </c>
      <c r="G247" s="22">
        <v>15</v>
      </c>
      <c r="H247" s="13">
        <v>15</v>
      </c>
      <c r="I247" s="4">
        <f t="shared" si="3"/>
        <v>225</v>
      </c>
      <c r="J247" s="4" t="s">
        <v>23</v>
      </c>
      <c r="K247" s="2" t="s">
        <v>262</v>
      </c>
      <c r="L247" t="s">
        <v>22</v>
      </c>
      <c r="M247" s="14">
        <v>2</v>
      </c>
      <c r="N247" s="13">
        <v>5</v>
      </c>
      <c r="R247" s="13">
        <v>267</v>
      </c>
      <c r="V247" s="13">
        <v>3</v>
      </c>
    </row>
    <row r="248" spans="2:22">
      <c r="B248" s="2" t="s">
        <v>263</v>
      </c>
      <c r="D248" s="13">
        <v>1</v>
      </c>
      <c r="E248" s="13">
        <v>2</v>
      </c>
      <c r="G248" s="22">
        <v>12</v>
      </c>
      <c r="H248" s="13">
        <v>8</v>
      </c>
      <c r="I248" s="4">
        <f t="shared" si="3"/>
        <v>96</v>
      </c>
      <c r="J248" s="4" t="s">
        <v>23</v>
      </c>
      <c r="K248" s="2" t="s">
        <v>263</v>
      </c>
      <c r="L248" t="s">
        <v>22</v>
      </c>
      <c r="M248" s="14"/>
      <c r="N248" s="13">
        <v>3</v>
      </c>
      <c r="R248" s="13">
        <v>269</v>
      </c>
      <c r="V248" s="13">
        <v>3</v>
      </c>
    </row>
    <row r="249" spans="2:22">
      <c r="B249" s="2" t="s">
        <v>264</v>
      </c>
      <c r="D249" s="13">
        <v>1</v>
      </c>
      <c r="E249" s="13">
        <v>2</v>
      </c>
      <c r="G249" s="22">
        <v>15</v>
      </c>
      <c r="H249" s="13">
        <v>15</v>
      </c>
      <c r="I249" s="4">
        <f t="shared" si="3"/>
        <v>225</v>
      </c>
      <c r="J249" s="4" t="s">
        <v>23</v>
      </c>
      <c r="K249" s="2" t="s">
        <v>264</v>
      </c>
      <c r="L249" t="s">
        <v>22</v>
      </c>
      <c r="M249" s="14"/>
      <c r="N249" s="13">
        <v>1</v>
      </c>
      <c r="R249" s="13">
        <v>270</v>
      </c>
      <c r="V249" s="13">
        <v>3</v>
      </c>
    </row>
    <row r="250" spans="2:22">
      <c r="B250" s="2" t="s">
        <v>265</v>
      </c>
      <c r="D250" s="13">
        <v>2</v>
      </c>
      <c r="E250" s="13">
        <v>1</v>
      </c>
      <c r="G250" s="22">
        <v>15</v>
      </c>
      <c r="H250" s="13">
        <v>15</v>
      </c>
      <c r="I250" s="4">
        <f t="shared" si="3"/>
        <v>225</v>
      </c>
      <c r="J250" s="4" t="s">
        <v>23</v>
      </c>
      <c r="K250" s="2" t="s">
        <v>265</v>
      </c>
      <c r="L250" t="s">
        <v>22</v>
      </c>
      <c r="M250" s="14"/>
      <c r="N250" s="13">
        <v>2</v>
      </c>
      <c r="R250" s="13">
        <v>271</v>
      </c>
      <c r="V250" s="13">
        <v>3</v>
      </c>
    </row>
    <row r="251" spans="2:22">
      <c r="B251" s="2" t="s">
        <v>266</v>
      </c>
      <c r="D251" s="13">
        <v>1</v>
      </c>
      <c r="E251" s="13">
        <v>2</v>
      </c>
      <c r="G251" s="22">
        <v>12</v>
      </c>
      <c r="H251" s="13">
        <v>12</v>
      </c>
      <c r="I251" s="4">
        <f t="shared" si="3"/>
        <v>144</v>
      </c>
      <c r="J251" s="4" t="s">
        <v>23</v>
      </c>
      <c r="K251" s="2" t="s">
        <v>266</v>
      </c>
      <c r="L251" t="s">
        <v>22</v>
      </c>
      <c r="M251" s="14"/>
      <c r="N251" s="13">
        <v>6</v>
      </c>
      <c r="R251" s="13">
        <v>272</v>
      </c>
      <c r="V251" s="13">
        <v>3</v>
      </c>
    </row>
    <row r="252" spans="2:22">
      <c r="B252" s="2" t="s">
        <v>267</v>
      </c>
      <c r="D252" s="13">
        <v>4</v>
      </c>
      <c r="E252" s="13">
        <v>1</v>
      </c>
      <c r="G252" s="22">
        <v>15</v>
      </c>
      <c r="H252" s="13">
        <v>15</v>
      </c>
      <c r="I252" s="4">
        <f t="shared" si="3"/>
        <v>225</v>
      </c>
      <c r="J252" s="4" t="s">
        <v>23</v>
      </c>
      <c r="K252" s="2" t="s">
        <v>267</v>
      </c>
      <c r="L252" t="s">
        <v>22</v>
      </c>
      <c r="M252" s="14"/>
      <c r="N252" s="13">
        <v>5</v>
      </c>
      <c r="R252" s="13">
        <v>273</v>
      </c>
      <c r="V252" s="13">
        <v>3</v>
      </c>
    </row>
    <row r="253" spans="2:22">
      <c r="B253" s="2" t="s">
        <v>268</v>
      </c>
      <c r="D253" s="13">
        <v>3</v>
      </c>
      <c r="E253" s="13">
        <v>1</v>
      </c>
      <c r="G253" s="22">
        <v>6</v>
      </c>
      <c r="H253" s="13">
        <v>8</v>
      </c>
      <c r="I253" s="4">
        <f t="shared" si="3"/>
        <v>48</v>
      </c>
      <c r="J253" s="4" t="s">
        <v>23</v>
      </c>
      <c r="K253" s="2" t="s">
        <v>268</v>
      </c>
      <c r="L253" t="s">
        <v>22</v>
      </c>
      <c r="M253" s="14"/>
      <c r="N253" s="13">
        <v>2</v>
      </c>
      <c r="R253" s="13">
        <v>274</v>
      </c>
      <c r="V253" s="13">
        <v>3</v>
      </c>
    </row>
    <row r="254" spans="2:22">
      <c r="B254" s="2" t="s">
        <v>269</v>
      </c>
      <c r="D254" s="13">
        <v>2</v>
      </c>
      <c r="E254" s="13">
        <v>1</v>
      </c>
      <c r="G254" s="22">
        <v>10</v>
      </c>
      <c r="H254" s="13">
        <v>10</v>
      </c>
      <c r="I254" s="4">
        <f t="shared" si="3"/>
        <v>100</v>
      </c>
      <c r="J254" s="4" t="s">
        <v>23</v>
      </c>
      <c r="K254" s="2" t="s">
        <v>269</v>
      </c>
      <c r="L254" t="s">
        <v>22</v>
      </c>
      <c r="M254" s="14"/>
      <c r="N254" s="13">
        <v>1</v>
      </c>
      <c r="R254" s="13">
        <v>275</v>
      </c>
      <c r="V254" s="13">
        <v>3</v>
      </c>
    </row>
    <row r="255" spans="2:22">
      <c r="B255" s="2" t="s">
        <v>270</v>
      </c>
      <c r="D255" s="13"/>
      <c r="E255" s="13">
        <v>1</v>
      </c>
      <c r="G255" s="22">
        <v>10</v>
      </c>
      <c r="H255" s="13">
        <v>10</v>
      </c>
      <c r="I255" s="4">
        <f t="shared" si="3"/>
        <v>100</v>
      </c>
      <c r="J255" s="4" t="s">
        <v>23</v>
      </c>
      <c r="K255" s="2" t="s">
        <v>270</v>
      </c>
      <c r="L255" t="s">
        <v>22</v>
      </c>
      <c r="M255" s="14"/>
      <c r="N255" s="13">
        <v>2</v>
      </c>
      <c r="R255" s="13">
        <v>276</v>
      </c>
      <c r="V255" s="13">
        <v>3</v>
      </c>
    </row>
    <row r="256" spans="2:22">
      <c r="B256" s="2" t="s">
        <v>271</v>
      </c>
      <c r="D256" s="13">
        <v>1</v>
      </c>
      <c r="E256" s="13">
        <v>1</v>
      </c>
      <c r="G256" s="22">
        <v>15</v>
      </c>
      <c r="H256" s="13">
        <v>8</v>
      </c>
      <c r="I256" s="4">
        <f t="shared" si="3"/>
        <v>120</v>
      </c>
      <c r="J256" s="4" t="s">
        <v>23</v>
      </c>
      <c r="K256" s="2" t="s">
        <v>271</v>
      </c>
      <c r="L256" t="s">
        <v>22</v>
      </c>
      <c r="M256" s="14"/>
      <c r="N256" s="13">
        <v>5</v>
      </c>
      <c r="R256" s="13">
        <v>277</v>
      </c>
      <c r="V256" s="13">
        <v>3</v>
      </c>
    </row>
    <row r="257" spans="2:22">
      <c r="B257" s="2" t="s">
        <v>272</v>
      </c>
      <c r="D257" s="13">
        <v>2</v>
      </c>
      <c r="E257" s="13">
        <v>1</v>
      </c>
      <c r="G257" s="22">
        <v>8</v>
      </c>
      <c r="H257" s="13">
        <v>15</v>
      </c>
      <c r="I257" s="4">
        <f t="shared" si="3"/>
        <v>120</v>
      </c>
      <c r="J257" s="4" t="s">
        <v>23</v>
      </c>
      <c r="K257" s="2" t="s">
        <v>272</v>
      </c>
      <c r="L257" t="s">
        <v>22</v>
      </c>
      <c r="M257" s="14"/>
      <c r="N257" s="13">
        <v>4</v>
      </c>
      <c r="R257" s="13">
        <v>278</v>
      </c>
      <c r="V257" s="13">
        <v>3</v>
      </c>
    </row>
    <row r="258" spans="2:22">
      <c r="B258" s="2" t="s">
        <v>273</v>
      </c>
      <c r="D258" s="13">
        <v>2</v>
      </c>
      <c r="E258" s="13">
        <v>1</v>
      </c>
      <c r="G258" s="22">
        <v>6</v>
      </c>
      <c r="H258" s="13">
        <v>6</v>
      </c>
      <c r="I258" s="4">
        <f t="shared" si="3"/>
        <v>36</v>
      </c>
      <c r="J258" s="4" t="s">
        <v>23</v>
      </c>
      <c r="K258" s="2" t="s">
        <v>273</v>
      </c>
      <c r="L258" t="s">
        <v>22</v>
      </c>
      <c r="M258" s="14"/>
      <c r="N258" s="13">
        <v>3</v>
      </c>
      <c r="R258" s="13">
        <v>279</v>
      </c>
      <c r="V258" s="13">
        <v>3</v>
      </c>
    </row>
    <row r="259" spans="2:22">
      <c r="B259" s="2" t="s">
        <v>274</v>
      </c>
      <c r="D259" s="13">
        <v>2</v>
      </c>
      <c r="E259" s="13">
        <v>1</v>
      </c>
      <c r="G259" s="22">
        <v>10</v>
      </c>
      <c r="H259" s="13">
        <v>10</v>
      </c>
      <c r="I259" s="4">
        <f t="shared" ref="I259:I322" si="4">G259*H259</f>
        <v>100</v>
      </c>
      <c r="J259" s="4" t="s">
        <v>23</v>
      </c>
      <c r="K259" s="2" t="s">
        <v>274</v>
      </c>
      <c r="L259" t="s">
        <v>22</v>
      </c>
      <c r="M259" s="14"/>
      <c r="N259" s="13">
        <v>3</v>
      </c>
      <c r="R259" s="13">
        <v>280</v>
      </c>
      <c r="V259" s="13">
        <v>3</v>
      </c>
    </row>
    <row r="260" spans="2:22">
      <c r="B260" s="2" t="s">
        <v>275</v>
      </c>
      <c r="D260" s="13">
        <v>2</v>
      </c>
      <c r="E260" s="13">
        <v>1</v>
      </c>
      <c r="G260" s="22">
        <v>5</v>
      </c>
      <c r="H260" s="13">
        <v>5</v>
      </c>
      <c r="I260" s="4">
        <f t="shared" si="4"/>
        <v>25</v>
      </c>
      <c r="J260" s="4" t="s">
        <v>23</v>
      </c>
      <c r="K260" s="2" t="s">
        <v>275</v>
      </c>
      <c r="L260" t="s">
        <v>22</v>
      </c>
      <c r="M260" s="14"/>
      <c r="N260" s="13">
        <v>3</v>
      </c>
      <c r="R260" s="13">
        <v>281</v>
      </c>
      <c r="V260" s="13">
        <v>3</v>
      </c>
    </row>
    <row r="261" spans="2:22">
      <c r="B261" s="2" t="s">
        <v>276</v>
      </c>
      <c r="D261" s="13">
        <v>1</v>
      </c>
      <c r="E261" s="13">
        <v>1</v>
      </c>
      <c r="G261" s="22">
        <v>10</v>
      </c>
      <c r="H261" s="13">
        <v>10</v>
      </c>
      <c r="I261" s="4">
        <f t="shared" si="4"/>
        <v>100</v>
      </c>
      <c r="J261" s="4" t="s">
        <v>23</v>
      </c>
      <c r="K261" s="2" t="s">
        <v>276</v>
      </c>
      <c r="L261" t="s">
        <v>22</v>
      </c>
      <c r="M261" s="14"/>
      <c r="N261" s="13"/>
      <c r="R261" s="13">
        <v>286</v>
      </c>
      <c r="V261" s="13">
        <v>3</v>
      </c>
    </row>
    <row r="262" spans="2:22">
      <c r="B262" s="2" t="s">
        <v>277</v>
      </c>
      <c r="D262" s="13">
        <v>1</v>
      </c>
      <c r="E262" s="13">
        <v>1</v>
      </c>
      <c r="G262" s="22">
        <v>10</v>
      </c>
      <c r="H262" s="13">
        <v>10</v>
      </c>
      <c r="I262" s="4">
        <f t="shared" si="4"/>
        <v>100</v>
      </c>
      <c r="J262" s="4" t="s">
        <v>23</v>
      </c>
      <c r="K262" s="2" t="s">
        <v>277</v>
      </c>
      <c r="L262" t="s">
        <v>22</v>
      </c>
      <c r="M262" s="14"/>
      <c r="N262" s="13"/>
      <c r="R262" s="13">
        <v>287</v>
      </c>
      <c r="V262" s="13">
        <v>3</v>
      </c>
    </row>
    <row r="263" spans="2:22">
      <c r="B263" s="2" t="s">
        <v>278</v>
      </c>
      <c r="D263" s="13">
        <v>2</v>
      </c>
      <c r="E263" s="13">
        <v>1</v>
      </c>
      <c r="G263" s="22">
        <v>15</v>
      </c>
      <c r="H263" s="13">
        <v>8</v>
      </c>
      <c r="I263" s="4">
        <f t="shared" si="4"/>
        <v>120</v>
      </c>
      <c r="J263" s="4" t="s">
        <v>23</v>
      </c>
      <c r="K263" s="2" t="s">
        <v>278</v>
      </c>
      <c r="L263" t="s">
        <v>22</v>
      </c>
      <c r="M263" s="14"/>
      <c r="N263" s="13"/>
      <c r="R263" s="13">
        <v>288</v>
      </c>
      <c r="V263" s="13">
        <v>3</v>
      </c>
    </row>
    <row r="264" spans="2:22">
      <c r="B264" s="2" t="s">
        <v>279</v>
      </c>
      <c r="D264" s="13"/>
      <c r="E264" s="13">
        <v>2</v>
      </c>
      <c r="G264" s="22">
        <v>10</v>
      </c>
      <c r="H264" s="13">
        <v>10</v>
      </c>
      <c r="I264" s="4">
        <f t="shared" si="4"/>
        <v>100</v>
      </c>
      <c r="J264" s="4" t="s">
        <v>23</v>
      </c>
      <c r="K264" s="2" t="s">
        <v>279</v>
      </c>
      <c r="L264" t="s">
        <v>22</v>
      </c>
      <c r="M264" s="14"/>
      <c r="N264" s="13"/>
      <c r="R264" s="13">
        <v>289</v>
      </c>
      <c r="V264" s="13">
        <v>3</v>
      </c>
    </row>
    <row r="265" spans="2:22">
      <c r="B265" s="2" t="s">
        <v>280</v>
      </c>
      <c r="D265" s="13">
        <v>1</v>
      </c>
      <c r="E265" s="13">
        <v>1</v>
      </c>
      <c r="G265" s="22">
        <v>5</v>
      </c>
      <c r="H265" s="13">
        <v>8</v>
      </c>
      <c r="I265" s="4">
        <f t="shared" si="4"/>
        <v>40</v>
      </c>
      <c r="J265" s="4" t="s">
        <v>23</v>
      </c>
      <c r="K265" s="2" t="s">
        <v>280</v>
      </c>
      <c r="L265" t="s">
        <v>22</v>
      </c>
      <c r="M265" s="14"/>
      <c r="N265" s="13">
        <v>3</v>
      </c>
      <c r="R265" s="13">
        <v>290</v>
      </c>
      <c r="V265" s="13">
        <v>3</v>
      </c>
    </row>
    <row r="266" spans="2:22">
      <c r="B266" s="2" t="s">
        <v>281</v>
      </c>
      <c r="D266" s="13">
        <v>2</v>
      </c>
      <c r="E266" s="13">
        <v>8</v>
      </c>
      <c r="G266" s="22">
        <v>15</v>
      </c>
      <c r="H266" s="13">
        <v>1</v>
      </c>
      <c r="I266" s="4">
        <f t="shared" si="4"/>
        <v>15</v>
      </c>
      <c r="J266" s="4" t="s">
        <v>23</v>
      </c>
      <c r="K266" s="2" t="s">
        <v>281</v>
      </c>
      <c r="L266" t="s">
        <v>22</v>
      </c>
      <c r="M266" s="14"/>
      <c r="N266" s="13"/>
      <c r="R266" s="13">
        <v>291</v>
      </c>
      <c r="V266" s="13">
        <v>3</v>
      </c>
    </row>
    <row r="267" spans="2:22">
      <c r="B267" s="2" t="s">
        <v>282</v>
      </c>
      <c r="D267" s="13">
        <v>1</v>
      </c>
      <c r="E267" s="13">
        <v>2</v>
      </c>
      <c r="G267" s="22">
        <v>5</v>
      </c>
      <c r="H267" s="13">
        <v>8</v>
      </c>
      <c r="I267" s="4">
        <f t="shared" si="4"/>
        <v>40</v>
      </c>
      <c r="J267" s="4" t="s">
        <v>23</v>
      </c>
      <c r="K267" s="2" t="s">
        <v>282</v>
      </c>
      <c r="L267" t="s">
        <v>22</v>
      </c>
      <c r="M267" s="14"/>
      <c r="N267" s="13">
        <v>4</v>
      </c>
      <c r="R267" s="13">
        <v>292</v>
      </c>
      <c r="V267" s="13">
        <v>3</v>
      </c>
    </row>
    <row r="268" spans="2:22">
      <c r="B268" s="2" t="s">
        <v>283</v>
      </c>
      <c r="D268" s="13">
        <v>1</v>
      </c>
      <c r="E268" s="13">
        <v>1</v>
      </c>
      <c r="G268" s="22">
        <v>11</v>
      </c>
      <c r="H268" s="13">
        <v>10</v>
      </c>
      <c r="I268" s="4">
        <f t="shared" si="4"/>
        <v>110</v>
      </c>
      <c r="J268" s="4" t="s">
        <v>23</v>
      </c>
      <c r="K268" s="2" t="s">
        <v>283</v>
      </c>
      <c r="L268" t="s">
        <v>22</v>
      </c>
      <c r="M268" s="14"/>
      <c r="N268" s="13">
        <v>1</v>
      </c>
      <c r="R268" s="13">
        <v>293</v>
      </c>
      <c r="V268" s="13">
        <v>3</v>
      </c>
    </row>
    <row r="269" spans="2:22">
      <c r="B269" s="2" t="s">
        <v>284</v>
      </c>
      <c r="D269" s="13">
        <v>1</v>
      </c>
      <c r="E269" s="13">
        <v>1</v>
      </c>
      <c r="G269" s="22">
        <v>5</v>
      </c>
      <c r="H269" s="13">
        <v>8</v>
      </c>
      <c r="I269" s="4">
        <f t="shared" si="4"/>
        <v>40</v>
      </c>
      <c r="J269" s="4" t="s">
        <v>23</v>
      </c>
      <c r="K269" s="2" t="s">
        <v>284</v>
      </c>
      <c r="L269" t="s">
        <v>22</v>
      </c>
      <c r="M269" s="4"/>
      <c r="N269" s="13">
        <v>6</v>
      </c>
      <c r="R269" s="13">
        <v>294</v>
      </c>
      <c r="V269" s="13">
        <v>3</v>
      </c>
    </row>
    <row r="270" spans="2:22">
      <c r="B270" s="2" t="s">
        <v>285</v>
      </c>
      <c r="D270" s="13">
        <v>1</v>
      </c>
      <c r="E270" s="13">
        <v>3</v>
      </c>
      <c r="G270" s="22">
        <v>5</v>
      </c>
      <c r="H270" s="13">
        <v>8</v>
      </c>
      <c r="I270" s="4">
        <f t="shared" si="4"/>
        <v>40</v>
      </c>
      <c r="J270" s="4" t="s">
        <v>23</v>
      </c>
      <c r="K270" s="2" t="s">
        <v>285</v>
      </c>
      <c r="L270" t="s">
        <v>22</v>
      </c>
      <c r="M270" s="4"/>
      <c r="N270" s="13"/>
      <c r="R270" s="13">
        <v>295</v>
      </c>
      <c r="V270" s="13">
        <v>3</v>
      </c>
    </row>
    <row r="271" spans="2:22">
      <c r="B271" s="2" t="s">
        <v>286</v>
      </c>
      <c r="D271" s="13">
        <v>2</v>
      </c>
      <c r="E271" s="13">
        <v>1</v>
      </c>
      <c r="G271" s="22">
        <v>12</v>
      </c>
      <c r="H271" s="13">
        <v>12</v>
      </c>
      <c r="I271" s="4">
        <f t="shared" si="4"/>
        <v>144</v>
      </c>
      <c r="J271" s="4" t="s">
        <v>23</v>
      </c>
      <c r="K271" s="2" t="s">
        <v>286</v>
      </c>
      <c r="L271" t="s">
        <v>22</v>
      </c>
      <c r="M271" s="4"/>
      <c r="N271" s="13"/>
      <c r="R271" s="13">
        <v>296</v>
      </c>
      <c r="V271" s="13">
        <v>3</v>
      </c>
    </row>
    <row r="272" spans="2:22">
      <c r="B272" s="2" t="s">
        <v>287</v>
      </c>
      <c r="D272" s="13">
        <v>2</v>
      </c>
      <c r="E272" s="13">
        <v>1</v>
      </c>
      <c r="G272" s="22">
        <v>12</v>
      </c>
      <c r="H272" s="13">
        <v>12</v>
      </c>
      <c r="I272" s="4">
        <f t="shared" si="4"/>
        <v>144</v>
      </c>
      <c r="J272" s="4" t="s">
        <v>23</v>
      </c>
      <c r="K272" s="2" t="s">
        <v>287</v>
      </c>
      <c r="L272" t="s">
        <v>22</v>
      </c>
      <c r="M272" s="4"/>
      <c r="N272" s="13">
        <v>1</v>
      </c>
      <c r="R272" s="13">
        <v>297</v>
      </c>
      <c r="V272" s="13">
        <v>3</v>
      </c>
    </row>
    <row r="273" spans="2:22">
      <c r="B273" s="2" t="s">
        <v>288</v>
      </c>
      <c r="D273" s="13">
        <v>2</v>
      </c>
      <c r="E273" s="13">
        <v>1</v>
      </c>
      <c r="G273" s="22">
        <v>1</v>
      </c>
      <c r="H273" s="13">
        <v>1</v>
      </c>
      <c r="I273" s="4">
        <f t="shared" si="4"/>
        <v>1</v>
      </c>
      <c r="J273" s="4" t="s">
        <v>23</v>
      </c>
      <c r="K273" s="2" t="s">
        <v>288</v>
      </c>
      <c r="L273" t="s">
        <v>22</v>
      </c>
      <c r="M273" s="4"/>
      <c r="N273" s="13">
        <v>3</v>
      </c>
      <c r="R273" s="13">
        <v>298</v>
      </c>
      <c r="V273" s="13">
        <v>3</v>
      </c>
    </row>
    <row r="274" spans="2:22">
      <c r="B274" s="2" t="s">
        <v>289</v>
      </c>
      <c r="D274" s="13">
        <v>2</v>
      </c>
      <c r="E274" s="13">
        <v>1</v>
      </c>
      <c r="G274" s="22">
        <v>8</v>
      </c>
      <c r="H274" s="13">
        <v>3</v>
      </c>
      <c r="I274" s="4">
        <f t="shared" si="4"/>
        <v>24</v>
      </c>
      <c r="J274" s="4" t="s">
        <v>23</v>
      </c>
      <c r="K274" s="2" t="s">
        <v>289</v>
      </c>
      <c r="L274" t="s">
        <v>22</v>
      </c>
      <c r="M274" s="4"/>
      <c r="N274" s="13">
        <v>1</v>
      </c>
      <c r="R274" s="13">
        <v>299</v>
      </c>
      <c r="V274" s="13">
        <v>3</v>
      </c>
    </row>
    <row r="275" spans="2:22">
      <c r="B275" s="2" t="s">
        <v>290</v>
      </c>
      <c r="D275" s="13">
        <v>2</v>
      </c>
      <c r="E275" s="13">
        <v>1</v>
      </c>
      <c r="G275" s="22">
        <v>15</v>
      </c>
      <c r="H275" s="13">
        <v>15</v>
      </c>
      <c r="I275" s="4">
        <f t="shared" si="4"/>
        <v>225</v>
      </c>
      <c r="J275" s="4" t="s">
        <v>23</v>
      </c>
      <c r="K275" s="2" t="s">
        <v>290</v>
      </c>
      <c r="L275" t="s">
        <v>22</v>
      </c>
      <c r="M275" s="4"/>
      <c r="N275" s="13">
        <v>1</v>
      </c>
      <c r="R275" s="13">
        <v>300</v>
      </c>
      <c r="V275" s="13">
        <v>3</v>
      </c>
    </row>
    <row r="276" spans="2:22">
      <c r="B276" s="2" t="s">
        <v>291</v>
      </c>
      <c r="D276" s="13">
        <v>2</v>
      </c>
      <c r="E276" s="13">
        <v>1</v>
      </c>
      <c r="G276" s="22">
        <v>8</v>
      </c>
      <c r="H276" s="13">
        <v>8</v>
      </c>
      <c r="I276" s="4">
        <f t="shared" si="4"/>
        <v>64</v>
      </c>
      <c r="J276" s="4" t="s">
        <v>23</v>
      </c>
      <c r="K276" s="2" t="s">
        <v>291</v>
      </c>
      <c r="L276" t="s">
        <v>22</v>
      </c>
      <c r="M276" s="4"/>
      <c r="N276" s="13">
        <v>1</v>
      </c>
      <c r="R276" s="13">
        <v>301</v>
      </c>
      <c r="V276" s="13">
        <v>3</v>
      </c>
    </row>
    <row r="277" spans="2:22">
      <c r="B277" s="2" t="s">
        <v>292</v>
      </c>
      <c r="D277" s="13">
        <v>1</v>
      </c>
      <c r="E277" s="13">
        <v>1</v>
      </c>
      <c r="G277" s="22">
        <v>15</v>
      </c>
      <c r="H277" s="13">
        <v>8</v>
      </c>
      <c r="I277" s="4">
        <f t="shared" si="4"/>
        <v>120</v>
      </c>
      <c r="J277" s="4" t="s">
        <v>23</v>
      </c>
      <c r="K277" s="2" t="s">
        <v>292</v>
      </c>
      <c r="L277" t="s">
        <v>22</v>
      </c>
      <c r="M277" s="4"/>
      <c r="N277" s="13">
        <v>1</v>
      </c>
      <c r="R277" s="13">
        <v>302</v>
      </c>
      <c r="V277" s="13">
        <v>3</v>
      </c>
    </row>
    <row r="278" spans="2:22">
      <c r="B278" s="2" t="s">
        <v>293</v>
      </c>
      <c r="D278" s="13">
        <v>2</v>
      </c>
      <c r="E278" s="13">
        <v>1</v>
      </c>
      <c r="G278" s="22">
        <v>5</v>
      </c>
      <c r="H278" s="13">
        <v>5</v>
      </c>
      <c r="I278" s="4">
        <f t="shared" si="4"/>
        <v>25</v>
      </c>
      <c r="J278" s="4" t="s">
        <v>23</v>
      </c>
      <c r="K278" s="2" t="s">
        <v>293</v>
      </c>
      <c r="L278" t="s">
        <v>22</v>
      </c>
      <c r="M278" s="4"/>
      <c r="N278" s="13"/>
      <c r="R278" s="13">
        <v>304</v>
      </c>
      <c r="V278" s="13">
        <v>3</v>
      </c>
    </row>
    <row r="279" spans="2:22">
      <c r="B279" s="2" t="s">
        <v>294</v>
      </c>
      <c r="D279" s="13">
        <v>1</v>
      </c>
      <c r="E279" s="13">
        <v>2</v>
      </c>
      <c r="G279" s="22">
        <v>6</v>
      </c>
      <c r="H279" s="13">
        <v>8</v>
      </c>
      <c r="I279" s="4">
        <f t="shared" si="4"/>
        <v>48</v>
      </c>
      <c r="J279" s="4" t="s">
        <v>23</v>
      </c>
      <c r="K279" s="2" t="s">
        <v>294</v>
      </c>
      <c r="L279" t="s">
        <v>22</v>
      </c>
      <c r="M279" s="4"/>
      <c r="N279" s="13">
        <v>4</v>
      </c>
      <c r="R279" s="13">
        <v>305</v>
      </c>
      <c r="V279" s="13">
        <v>3</v>
      </c>
    </row>
    <row r="280" spans="2:22">
      <c r="B280" s="2" t="s">
        <v>94</v>
      </c>
      <c r="D280" s="13">
        <v>6</v>
      </c>
      <c r="E280" s="13">
        <v>1</v>
      </c>
      <c r="G280" s="22">
        <v>15</v>
      </c>
      <c r="H280" s="13">
        <v>15</v>
      </c>
      <c r="I280" s="4">
        <f t="shared" si="4"/>
        <v>225</v>
      </c>
      <c r="J280" s="4" t="s">
        <v>23</v>
      </c>
      <c r="K280" s="2" t="s">
        <v>94</v>
      </c>
      <c r="L280" t="s">
        <v>22</v>
      </c>
      <c r="M280" s="4"/>
      <c r="N280" s="13">
        <v>2</v>
      </c>
      <c r="R280" s="13">
        <v>306</v>
      </c>
      <c r="V280" s="13">
        <v>3</v>
      </c>
    </row>
    <row r="281" spans="2:22">
      <c r="B281" s="2" t="s">
        <v>295</v>
      </c>
      <c r="D281" s="13">
        <v>3</v>
      </c>
      <c r="E281" s="13">
        <v>1</v>
      </c>
      <c r="G281" s="22">
        <v>10</v>
      </c>
      <c r="H281" s="13">
        <v>5</v>
      </c>
      <c r="I281" s="4">
        <f t="shared" si="4"/>
        <v>50</v>
      </c>
      <c r="J281" s="4" t="s">
        <v>23</v>
      </c>
      <c r="K281" s="2" t="s">
        <v>295</v>
      </c>
      <c r="L281" t="s">
        <v>22</v>
      </c>
      <c r="M281" s="4"/>
      <c r="N281" s="13">
        <v>4</v>
      </c>
      <c r="R281" s="13">
        <v>307</v>
      </c>
      <c r="V281" s="13">
        <v>3</v>
      </c>
    </row>
    <row r="282" spans="2:22">
      <c r="B282" s="2" t="s">
        <v>296</v>
      </c>
      <c r="D282" s="13">
        <v>3</v>
      </c>
      <c r="E282" s="13">
        <v>1</v>
      </c>
      <c r="G282" s="22">
        <v>15</v>
      </c>
      <c r="H282" s="13">
        <v>6</v>
      </c>
      <c r="I282" s="4">
        <f t="shared" si="4"/>
        <v>90</v>
      </c>
      <c r="J282" s="4" t="s">
        <v>23</v>
      </c>
      <c r="K282" s="2" t="s">
        <v>296</v>
      </c>
      <c r="L282" t="s">
        <v>22</v>
      </c>
      <c r="M282" s="4"/>
      <c r="N282" s="13">
        <v>5</v>
      </c>
      <c r="R282" s="13">
        <v>308</v>
      </c>
      <c r="V282" s="13">
        <v>3</v>
      </c>
    </row>
    <row r="283" spans="2:22">
      <c r="B283" s="2" t="s">
        <v>297</v>
      </c>
      <c r="D283" s="13">
        <v>1</v>
      </c>
      <c r="E283" s="13">
        <v>1</v>
      </c>
      <c r="G283" s="22">
        <v>8</v>
      </c>
      <c r="H283" s="13">
        <v>10</v>
      </c>
      <c r="I283" s="4">
        <f t="shared" si="4"/>
        <v>80</v>
      </c>
      <c r="J283" s="4" t="s">
        <v>23</v>
      </c>
      <c r="K283" s="2" t="s">
        <v>297</v>
      </c>
      <c r="L283" t="s">
        <v>22</v>
      </c>
      <c r="M283" s="4"/>
      <c r="N283" s="13">
        <v>7</v>
      </c>
      <c r="R283" s="13">
        <v>309</v>
      </c>
      <c r="V283" s="13">
        <v>3</v>
      </c>
    </row>
    <row r="284" spans="2:22">
      <c r="B284" s="2" t="s">
        <v>298</v>
      </c>
      <c r="D284" s="13">
        <v>1</v>
      </c>
      <c r="E284" s="13">
        <v>3</v>
      </c>
      <c r="G284" s="22">
        <v>10</v>
      </c>
      <c r="H284" s="13">
        <v>10</v>
      </c>
      <c r="I284" s="4">
        <f t="shared" si="4"/>
        <v>100</v>
      </c>
      <c r="J284" s="4" t="s">
        <v>23</v>
      </c>
      <c r="K284" s="2" t="s">
        <v>298</v>
      </c>
      <c r="L284" t="s">
        <v>22</v>
      </c>
      <c r="M284" s="4"/>
      <c r="N284" s="13"/>
      <c r="R284" s="13">
        <v>310</v>
      </c>
      <c r="V284" s="13">
        <v>3</v>
      </c>
    </row>
    <row r="285" spans="2:22">
      <c r="B285" s="2" t="s">
        <v>299</v>
      </c>
      <c r="D285" s="13">
        <v>1</v>
      </c>
      <c r="E285" s="13">
        <v>1</v>
      </c>
      <c r="G285" s="22">
        <v>6</v>
      </c>
      <c r="H285" s="13">
        <v>4</v>
      </c>
      <c r="I285" s="4">
        <f t="shared" si="4"/>
        <v>24</v>
      </c>
      <c r="J285" s="4" t="s">
        <v>23</v>
      </c>
      <c r="K285" s="2" t="s">
        <v>299</v>
      </c>
      <c r="L285" t="s">
        <v>22</v>
      </c>
      <c r="M285" s="4"/>
      <c r="N285" s="13">
        <v>1</v>
      </c>
      <c r="R285" s="13">
        <v>312</v>
      </c>
      <c r="V285" s="13">
        <v>3</v>
      </c>
    </row>
    <row r="286" spans="2:22">
      <c r="B286" s="2" t="s">
        <v>151</v>
      </c>
      <c r="D286" s="13"/>
      <c r="E286" s="13"/>
      <c r="G286" s="22">
        <v>8</v>
      </c>
      <c r="H286" s="13">
        <v>8</v>
      </c>
      <c r="I286" s="4">
        <f t="shared" si="4"/>
        <v>64</v>
      </c>
      <c r="J286" s="4" t="s">
        <v>23</v>
      </c>
      <c r="K286" s="2" t="s">
        <v>151</v>
      </c>
      <c r="L286" t="s">
        <v>22</v>
      </c>
      <c r="M286" s="14">
        <v>1</v>
      </c>
      <c r="N286" s="13"/>
      <c r="R286" s="13">
        <v>313</v>
      </c>
      <c r="V286" s="13">
        <v>3</v>
      </c>
    </row>
    <row r="287" spans="2:22">
      <c r="B287" s="2" t="s">
        <v>300</v>
      </c>
      <c r="D287" s="13"/>
      <c r="E287" s="13">
        <v>1</v>
      </c>
      <c r="G287" s="22">
        <v>10</v>
      </c>
      <c r="H287" s="13">
        <v>10</v>
      </c>
      <c r="I287" s="4">
        <f t="shared" si="4"/>
        <v>100</v>
      </c>
      <c r="J287" s="4" t="s">
        <v>23</v>
      </c>
      <c r="K287" s="2" t="s">
        <v>300</v>
      </c>
      <c r="L287" t="s">
        <v>22</v>
      </c>
      <c r="M287" s="4"/>
      <c r="N287" s="13">
        <v>9</v>
      </c>
      <c r="R287" s="13">
        <v>314</v>
      </c>
      <c r="V287" s="13">
        <v>3</v>
      </c>
    </row>
    <row r="288" spans="2:22">
      <c r="B288" s="2" t="s">
        <v>301</v>
      </c>
      <c r="D288" s="13">
        <v>1</v>
      </c>
      <c r="E288" s="13">
        <v>1</v>
      </c>
      <c r="G288" s="22">
        <v>15</v>
      </c>
      <c r="H288" s="13">
        <v>15</v>
      </c>
      <c r="I288" s="4">
        <f t="shared" si="4"/>
        <v>225</v>
      </c>
      <c r="J288" s="4" t="s">
        <v>23</v>
      </c>
      <c r="K288" s="2" t="s">
        <v>301</v>
      </c>
      <c r="L288" t="s">
        <v>22</v>
      </c>
      <c r="M288" s="4"/>
      <c r="N288" s="13">
        <v>4</v>
      </c>
      <c r="R288" s="13">
        <v>316</v>
      </c>
      <c r="V288" s="13">
        <v>3</v>
      </c>
    </row>
    <row r="289" spans="2:22">
      <c r="B289" s="2" t="s">
        <v>302</v>
      </c>
      <c r="D289" s="13"/>
      <c r="E289" s="13">
        <v>2</v>
      </c>
      <c r="G289" s="22">
        <v>10</v>
      </c>
      <c r="H289" s="13">
        <v>8</v>
      </c>
      <c r="I289" s="4">
        <f t="shared" si="4"/>
        <v>80</v>
      </c>
      <c r="J289" s="4" t="s">
        <v>23</v>
      </c>
      <c r="K289" s="2" t="s">
        <v>302</v>
      </c>
      <c r="L289" t="s">
        <v>22</v>
      </c>
      <c r="M289" s="14"/>
      <c r="N289" s="13"/>
      <c r="R289" s="13">
        <v>317</v>
      </c>
      <c r="V289" s="13">
        <v>3</v>
      </c>
    </row>
    <row r="290" spans="2:22">
      <c r="B290" s="2" t="s">
        <v>303</v>
      </c>
      <c r="D290" s="13">
        <v>1</v>
      </c>
      <c r="E290" s="13">
        <v>3</v>
      </c>
      <c r="G290" s="22">
        <v>5</v>
      </c>
      <c r="H290" s="13">
        <v>10</v>
      </c>
      <c r="I290" s="4">
        <f t="shared" si="4"/>
        <v>50</v>
      </c>
      <c r="J290" s="4" t="s">
        <v>23</v>
      </c>
      <c r="K290" s="2" t="s">
        <v>303</v>
      </c>
      <c r="L290" t="s">
        <v>22</v>
      </c>
      <c r="M290" s="14"/>
      <c r="N290" s="13">
        <v>1</v>
      </c>
      <c r="R290" s="13">
        <v>318</v>
      </c>
      <c r="V290" s="13">
        <v>3</v>
      </c>
    </row>
    <row r="291" spans="2:22">
      <c r="B291" s="2" t="s">
        <v>304</v>
      </c>
      <c r="D291" s="13">
        <v>1</v>
      </c>
      <c r="E291" s="13">
        <v>3</v>
      </c>
      <c r="G291" s="22">
        <v>10</v>
      </c>
      <c r="H291" s="13">
        <v>10</v>
      </c>
      <c r="I291" s="4">
        <f t="shared" si="4"/>
        <v>100</v>
      </c>
      <c r="J291" s="4" t="s">
        <v>23</v>
      </c>
      <c r="K291" s="2" t="s">
        <v>304</v>
      </c>
      <c r="L291" t="s">
        <v>22</v>
      </c>
      <c r="M291" s="14"/>
      <c r="N291" s="13">
        <v>1</v>
      </c>
      <c r="R291" s="13">
        <v>319</v>
      </c>
      <c r="V291" s="13">
        <v>3</v>
      </c>
    </row>
    <row r="292" spans="2:22">
      <c r="B292" s="2" t="s">
        <v>305</v>
      </c>
      <c r="D292" s="13">
        <v>2</v>
      </c>
      <c r="E292" s="13">
        <v>3</v>
      </c>
      <c r="G292" s="22">
        <v>8</v>
      </c>
      <c r="H292" s="13">
        <v>8</v>
      </c>
      <c r="I292" s="4">
        <f t="shared" si="4"/>
        <v>64</v>
      </c>
      <c r="J292" s="4" t="s">
        <v>23</v>
      </c>
      <c r="K292" s="2" t="s">
        <v>305</v>
      </c>
      <c r="L292" t="s">
        <v>22</v>
      </c>
      <c r="M292" s="14"/>
      <c r="N292" s="13">
        <v>1</v>
      </c>
      <c r="R292" s="13">
        <v>320</v>
      </c>
      <c r="V292" s="13">
        <v>3</v>
      </c>
    </row>
    <row r="293" spans="2:22">
      <c r="B293" s="2" t="s">
        <v>306</v>
      </c>
      <c r="D293" s="13">
        <v>2</v>
      </c>
      <c r="E293" s="13">
        <v>2</v>
      </c>
      <c r="G293" s="22">
        <v>3</v>
      </c>
      <c r="H293" s="13">
        <v>8</v>
      </c>
      <c r="I293" s="4">
        <f t="shared" si="4"/>
        <v>24</v>
      </c>
      <c r="J293" s="4" t="s">
        <v>23</v>
      </c>
      <c r="K293" s="2" t="s">
        <v>306</v>
      </c>
      <c r="L293" t="s">
        <v>22</v>
      </c>
      <c r="M293" s="14">
        <v>1</v>
      </c>
      <c r="N293" s="13">
        <v>3</v>
      </c>
      <c r="R293" s="13">
        <v>322</v>
      </c>
      <c r="V293" s="13">
        <v>3</v>
      </c>
    </row>
    <row r="294" spans="2:22">
      <c r="B294" s="2" t="s">
        <v>307</v>
      </c>
      <c r="D294" s="13">
        <v>1</v>
      </c>
      <c r="E294" s="13">
        <v>1</v>
      </c>
      <c r="G294" s="22">
        <v>15</v>
      </c>
      <c r="H294" s="13">
        <v>15</v>
      </c>
      <c r="I294" s="4">
        <f t="shared" si="4"/>
        <v>225</v>
      </c>
      <c r="J294" s="4" t="s">
        <v>23</v>
      </c>
      <c r="K294" s="2" t="s">
        <v>307</v>
      </c>
      <c r="L294" t="s">
        <v>22</v>
      </c>
      <c r="M294" s="14"/>
      <c r="N294" s="13">
        <v>4</v>
      </c>
      <c r="R294" s="13">
        <v>323</v>
      </c>
      <c r="V294" s="13">
        <v>3</v>
      </c>
    </row>
    <row r="295" spans="2:22">
      <c r="B295" s="2" t="s">
        <v>308</v>
      </c>
      <c r="D295" s="13">
        <v>1</v>
      </c>
      <c r="E295" s="13">
        <v>1</v>
      </c>
      <c r="G295" s="22">
        <v>13</v>
      </c>
      <c r="H295" s="13">
        <v>9</v>
      </c>
      <c r="I295" s="4">
        <f t="shared" si="4"/>
        <v>117</v>
      </c>
      <c r="J295" s="4" t="s">
        <v>23</v>
      </c>
      <c r="K295" s="2" t="s">
        <v>308</v>
      </c>
      <c r="L295" t="s">
        <v>22</v>
      </c>
      <c r="M295" s="14"/>
      <c r="N295" s="13">
        <v>2</v>
      </c>
      <c r="R295" s="13">
        <v>324</v>
      </c>
      <c r="V295" s="13">
        <v>3</v>
      </c>
    </row>
    <row r="296" spans="2:22">
      <c r="B296" s="2" t="s">
        <v>309</v>
      </c>
      <c r="D296" s="13">
        <v>1</v>
      </c>
      <c r="E296" s="13">
        <v>1</v>
      </c>
      <c r="G296" s="22">
        <v>10</v>
      </c>
      <c r="H296" s="13">
        <v>10</v>
      </c>
      <c r="I296" s="4">
        <f t="shared" si="4"/>
        <v>100</v>
      </c>
      <c r="J296" s="4" t="s">
        <v>23</v>
      </c>
      <c r="K296" s="2" t="s">
        <v>309</v>
      </c>
      <c r="L296" t="s">
        <v>22</v>
      </c>
      <c r="M296" s="14"/>
      <c r="N296" s="13">
        <v>2</v>
      </c>
      <c r="R296" s="13">
        <v>325</v>
      </c>
      <c r="V296" s="13">
        <v>3</v>
      </c>
    </row>
    <row r="297" spans="2:22">
      <c r="B297" s="2" t="s">
        <v>310</v>
      </c>
      <c r="D297" s="13">
        <v>2</v>
      </c>
      <c r="E297" s="13">
        <v>1</v>
      </c>
      <c r="G297" s="22">
        <v>15</v>
      </c>
      <c r="H297" s="13">
        <v>8</v>
      </c>
      <c r="I297" s="4">
        <f t="shared" si="4"/>
        <v>120</v>
      </c>
      <c r="J297" s="4" t="s">
        <v>23</v>
      </c>
      <c r="K297" s="2" t="s">
        <v>310</v>
      </c>
      <c r="L297" t="s">
        <v>22</v>
      </c>
      <c r="M297" s="14"/>
      <c r="N297" s="13">
        <v>1</v>
      </c>
      <c r="R297" s="13">
        <v>326</v>
      </c>
      <c r="V297" s="13">
        <v>3</v>
      </c>
    </row>
    <row r="298" spans="2:22">
      <c r="B298" s="2" t="s">
        <v>311</v>
      </c>
      <c r="D298" s="13">
        <v>2</v>
      </c>
      <c r="E298" s="13">
        <v>1</v>
      </c>
      <c r="G298" s="22">
        <v>8</v>
      </c>
      <c r="H298" s="13">
        <v>3</v>
      </c>
      <c r="I298" s="4">
        <f t="shared" si="4"/>
        <v>24</v>
      </c>
      <c r="J298" s="4" t="s">
        <v>23</v>
      </c>
      <c r="K298" s="2" t="s">
        <v>311</v>
      </c>
      <c r="L298" t="s">
        <v>22</v>
      </c>
      <c r="M298" s="14"/>
      <c r="N298" s="13">
        <v>2</v>
      </c>
      <c r="R298" s="13">
        <v>327</v>
      </c>
      <c r="V298" s="13">
        <v>3</v>
      </c>
    </row>
    <row r="299" spans="2:22">
      <c r="B299" s="2" t="s">
        <v>312</v>
      </c>
      <c r="D299" s="13"/>
      <c r="E299" s="13"/>
      <c r="G299" s="22">
        <v>10</v>
      </c>
      <c r="H299" s="13">
        <v>10</v>
      </c>
      <c r="I299" s="4">
        <f t="shared" si="4"/>
        <v>100</v>
      </c>
      <c r="J299" s="4" t="s">
        <v>23</v>
      </c>
      <c r="K299" s="2" t="s">
        <v>312</v>
      </c>
      <c r="L299" t="s">
        <v>22</v>
      </c>
      <c r="M299" s="4"/>
      <c r="N299" s="13">
        <v>1</v>
      </c>
      <c r="R299" s="13">
        <v>329</v>
      </c>
      <c r="V299" s="13">
        <v>3</v>
      </c>
    </row>
    <row r="300" spans="2:22">
      <c r="B300" s="2" t="s">
        <v>313</v>
      </c>
      <c r="D300" s="13">
        <v>2</v>
      </c>
      <c r="E300" s="13">
        <v>1</v>
      </c>
      <c r="G300" s="22">
        <v>8</v>
      </c>
      <c r="H300" s="13">
        <v>8</v>
      </c>
      <c r="I300" s="4">
        <f t="shared" si="4"/>
        <v>64</v>
      </c>
      <c r="J300" s="4" t="s">
        <v>23</v>
      </c>
      <c r="K300" s="2" t="s">
        <v>313</v>
      </c>
      <c r="L300" t="s">
        <v>22</v>
      </c>
      <c r="M300" s="4"/>
      <c r="N300" s="13"/>
      <c r="R300" s="13">
        <v>330</v>
      </c>
      <c r="V300" s="13">
        <v>3</v>
      </c>
    </row>
    <row r="301" spans="2:22">
      <c r="B301" s="2" t="s">
        <v>314</v>
      </c>
      <c r="D301" s="13">
        <v>2</v>
      </c>
      <c r="E301" s="13">
        <v>3</v>
      </c>
      <c r="G301" s="22">
        <v>15</v>
      </c>
      <c r="H301" s="13">
        <v>6</v>
      </c>
      <c r="I301" s="4">
        <f t="shared" si="4"/>
        <v>90</v>
      </c>
      <c r="J301" s="4" t="s">
        <v>23</v>
      </c>
      <c r="K301" s="2" t="s">
        <v>314</v>
      </c>
      <c r="L301" t="s">
        <v>22</v>
      </c>
      <c r="M301" s="4"/>
      <c r="N301" s="13">
        <v>2</v>
      </c>
      <c r="R301" s="13">
        <v>331</v>
      </c>
      <c r="V301" s="13">
        <v>3</v>
      </c>
    </row>
    <row r="302" spans="2:22">
      <c r="B302" s="2" t="s">
        <v>315</v>
      </c>
      <c r="D302" s="13">
        <v>1</v>
      </c>
      <c r="E302" s="13">
        <v>2</v>
      </c>
      <c r="G302" s="22">
        <v>12</v>
      </c>
      <c r="H302" s="13">
        <v>12</v>
      </c>
      <c r="I302" s="4">
        <f t="shared" si="4"/>
        <v>144</v>
      </c>
      <c r="J302" s="4" t="s">
        <v>23</v>
      </c>
      <c r="K302" s="2" t="s">
        <v>315</v>
      </c>
      <c r="L302" t="s">
        <v>22</v>
      </c>
      <c r="M302" s="4"/>
      <c r="N302" s="13">
        <v>7</v>
      </c>
      <c r="R302" s="13">
        <v>332</v>
      </c>
      <c r="V302" s="13">
        <v>3</v>
      </c>
    </row>
    <row r="303" spans="2:22">
      <c r="B303" s="2" t="s">
        <v>316</v>
      </c>
      <c r="D303" s="13">
        <v>2</v>
      </c>
      <c r="E303" s="13">
        <v>1</v>
      </c>
      <c r="G303" s="22">
        <v>12</v>
      </c>
      <c r="H303" s="13">
        <v>12</v>
      </c>
      <c r="I303" s="4">
        <f t="shared" si="4"/>
        <v>144</v>
      </c>
      <c r="J303" s="4" t="s">
        <v>23</v>
      </c>
      <c r="K303" s="2" t="s">
        <v>316</v>
      </c>
      <c r="L303" t="s">
        <v>22</v>
      </c>
      <c r="M303" s="4"/>
      <c r="N303" s="13">
        <v>2</v>
      </c>
      <c r="R303" s="13">
        <v>333</v>
      </c>
      <c r="V303" s="13">
        <v>3</v>
      </c>
    </row>
    <row r="304" spans="2:22">
      <c r="B304" s="2" t="s">
        <v>317</v>
      </c>
      <c r="D304" s="13">
        <v>1</v>
      </c>
      <c r="E304" s="13">
        <v>3</v>
      </c>
      <c r="G304" s="22">
        <v>10</v>
      </c>
      <c r="H304" s="13">
        <v>10</v>
      </c>
      <c r="I304" s="4">
        <f t="shared" si="4"/>
        <v>100</v>
      </c>
      <c r="J304" s="4" t="s">
        <v>23</v>
      </c>
      <c r="K304" s="2" t="s">
        <v>317</v>
      </c>
      <c r="L304" t="s">
        <v>22</v>
      </c>
      <c r="M304" s="4"/>
      <c r="N304" s="13">
        <v>2</v>
      </c>
      <c r="R304" s="13">
        <v>334</v>
      </c>
      <c r="V304" s="13">
        <v>3</v>
      </c>
    </row>
    <row r="305" spans="2:22">
      <c r="B305" s="2" t="s">
        <v>318</v>
      </c>
      <c r="D305" s="13">
        <v>1</v>
      </c>
      <c r="E305" s="13">
        <v>3</v>
      </c>
      <c r="G305" s="22">
        <v>10</v>
      </c>
      <c r="H305" s="13">
        <v>10</v>
      </c>
      <c r="I305" s="4">
        <f t="shared" si="4"/>
        <v>100</v>
      </c>
      <c r="J305" s="4" t="s">
        <v>23</v>
      </c>
      <c r="K305" s="2" t="s">
        <v>318</v>
      </c>
      <c r="L305" t="s">
        <v>22</v>
      </c>
      <c r="M305" s="4"/>
      <c r="N305" s="13"/>
      <c r="R305" s="13">
        <v>335</v>
      </c>
      <c r="V305" s="13">
        <v>3</v>
      </c>
    </row>
    <row r="306" spans="2:22">
      <c r="B306" s="2" t="s">
        <v>70</v>
      </c>
      <c r="D306" s="13">
        <v>2</v>
      </c>
      <c r="E306" s="13">
        <v>1</v>
      </c>
      <c r="G306" s="22">
        <v>12</v>
      </c>
      <c r="H306" s="13">
        <v>12</v>
      </c>
      <c r="I306" s="4">
        <f t="shared" si="4"/>
        <v>144</v>
      </c>
      <c r="J306" s="4" t="s">
        <v>23</v>
      </c>
      <c r="K306" s="2" t="s">
        <v>70</v>
      </c>
      <c r="L306" t="s">
        <v>22</v>
      </c>
      <c r="M306" s="4"/>
      <c r="N306" s="13">
        <v>3</v>
      </c>
      <c r="R306" s="13">
        <v>336</v>
      </c>
      <c r="V306" s="13">
        <v>3</v>
      </c>
    </row>
    <row r="307" spans="2:22">
      <c r="B307" s="2" t="s">
        <v>319</v>
      </c>
      <c r="D307" s="13">
        <v>1</v>
      </c>
      <c r="E307" s="13">
        <v>3</v>
      </c>
      <c r="G307" s="22">
        <v>15</v>
      </c>
      <c r="H307" s="13">
        <v>8</v>
      </c>
      <c r="I307" s="4">
        <f t="shared" si="4"/>
        <v>120</v>
      </c>
      <c r="J307" s="4" t="s">
        <v>23</v>
      </c>
      <c r="K307" s="2" t="s">
        <v>319</v>
      </c>
      <c r="L307" t="s">
        <v>22</v>
      </c>
      <c r="M307" s="4"/>
      <c r="N307" s="13">
        <v>1</v>
      </c>
      <c r="R307" s="13">
        <v>337</v>
      </c>
      <c r="V307" s="13">
        <v>3</v>
      </c>
    </row>
    <row r="308" spans="2:22">
      <c r="B308" s="2" t="s">
        <v>320</v>
      </c>
      <c r="D308" s="13">
        <v>2</v>
      </c>
      <c r="E308" s="13">
        <v>1</v>
      </c>
      <c r="G308" s="22">
        <v>6</v>
      </c>
      <c r="H308" s="13">
        <v>6</v>
      </c>
      <c r="I308" s="4">
        <f t="shared" si="4"/>
        <v>36</v>
      </c>
      <c r="J308" s="4" t="s">
        <v>23</v>
      </c>
      <c r="K308" s="2" t="s">
        <v>320</v>
      </c>
      <c r="L308" t="s">
        <v>22</v>
      </c>
      <c r="M308" s="4"/>
      <c r="N308" s="13">
        <v>4</v>
      </c>
      <c r="R308" s="13">
        <v>338</v>
      </c>
      <c r="V308" s="13">
        <v>3</v>
      </c>
    </row>
    <row r="309" spans="2:22">
      <c r="B309" s="2" t="s">
        <v>321</v>
      </c>
      <c r="D309" s="13">
        <v>2</v>
      </c>
      <c r="E309" s="13">
        <v>1</v>
      </c>
      <c r="G309" s="22">
        <v>10</v>
      </c>
      <c r="H309" s="13">
        <v>10</v>
      </c>
      <c r="I309" s="4">
        <f t="shared" si="4"/>
        <v>100</v>
      </c>
      <c r="J309" s="4" t="s">
        <v>23</v>
      </c>
      <c r="K309" s="2" t="s">
        <v>321</v>
      </c>
      <c r="L309" t="s">
        <v>22</v>
      </c>
      <c r="M309" s="4"/>
      <c r="N309" s="13">
        <v>3</v>
      </c>
      <c r="R309" s="13">
        <v>339</v>
      </c>
      <c r="V309" s="13">
        <v>3</v>
      </c>
    </row>
    <row r="310" spans="2:22">
      <c r="B310" s="2" t="s">
        <v>322</v>
      </c>
      <c r="D310" s="13">
        <v>1</v>
      </c>
      <c r="E310" s="13">
        <v>1</v>
      </c>
      <c r="G310" s="22">
        <v>10</v>
      </c>
      <c r="H310" s="13">
        <v>10</v>
      </c>
      <c r="I310" s="4">
        <f t="shared" si="4"/>
        <v>100</v>
      </c>
      <c r="J310" s="4" t="s">
        <v>23</v>
      </c>
      <c r="K310" s="2" t="s">
        <v>322</v>
      </c>
      <c r="L310" t="s">
        <v>22</v>
      </c>
      <c r="M310" s="4"/>
      <c r="N310" s="13">
        <v>4</v>
      </c>
      <c r="R310" s="13">
        <v>340</v>
      </c>
      <c r="V310" s="13">
        <v>3</v>
      </c>
    </row>
    <row r="311" spans="2:22">
      <c r="B311" s="2" t="s">
        <v>323</v>
      </c>
      <c r="D311" s="13">
        <v>2</v>
      </c>
      <c r="E311" s="13">
        <v>1</v>
      </c>
      <c r="G311" s="22">
        <v>12</v>
      </c>
      <c r="H311" s="13">
        <v>12</v>
      </c>
      <c r="I311" s="4">
        <f t="shared" si="4"/>
        <v>144</v>
      </c>
      <c r="J311" s="4" t="s">
        <v>23</v>
      </c>
      <c r="K311" s="2" t="s">
        <v>323</v>
      </c>
      <c r="L311" t="s">
        <v>22</v>
      </c>
      <c r="M311" s="4"/>
      <c r="N311" s="13">
        <v>8</v>
      </c>
      <c r="R311" s="13">
        <v>341</v>
      </c>
      <c r="V311" s="13">
        <v>3</v>
      </c>
    </row>
    <row r="312" spans="2:22">
      <c r="B312" s="2" t="s">
        <v>324</v>
      </c>
      <c r="D312" s="13">
        <v>2</v>
      </c>
      <c r="E312" s="13">
        <v>1</v>
      </c>
      <c r="G312" s="22">
        <v>8</v>
      </c>
      <c r="H312" s="13">
        <v>7</v>
      </c>
      <c r="I312" s="4">
        <f t="shared" si="4"/>
        <v>56</v>
      </c>
      <c r="J312" s="4" t="s">
        <v>23</v>
      </c>
      <c r="K312" s="2" t="s">
        <v>324</v>
      </c>
      <c r="L312" t="s">
        <v>22</v>
      </c>
      <c r="M312" s="4"/>
      <c r="N312" s="13">
        <v>3</v>
      </c>
      <c r="R312" s="13">
        <v>342</v>
      </c>
      <c r="V312" s="13">
        <v>3</v>
      </c>
    </row>
    <row r="313" spans="2:22">
      <c r="B313" s="2" t="s">
        <v>325</v>
      </c>
      <c r="D313" s="13">
        <v>1</v>
      </c>
      <c r="E313" s="13">
        <v>1</v>
      </c>
      <c r="G313" s="22">
        <v>12</v>
      </c>
      <c r="H313" s="13">
        <v>12</v>
      </c>
      <c r="I313" s="4">
        <f t="shared" si="4"/>
        <v>144</v>
      </c>
      <c r="J313" s="4" t="s">
        <v>23</v>
      </c>
      <c r="K313" s="2" t="s">
        <v>325</v>
      </c>
      <c r="L313" t="s">
        <v>22</v>
      </c>
      <c r="M313" s="4"/>
      <c r="N313" s="13">
        <v>1</v>
      </c>
      <c r="R313" s="13">
        <v>343</v>
      </c>
      <c r="V313" s="13">
        <v>3</v>
      </c>
    </row>
    <row r="314" spans="2:22">
      <c r="B314" s="2" t="s">
        <v>326</v>
      </c>
      <c r="D314" s="13">
        <v>1</v>
      </c>
      <c r="E314" s="13">
        <v>2</v>
      </c>
      <c r="G314" s="22">
        <v>12</v>
      </c>
      <c r="H314" s="13">
        <v>12</v>
      </c>
      <c r="I314" s="4">
        <f t="shared" si="4"/>
        <v>144</v>
      </c>
      <c r="J314" s="4" t="s">
        <v>23</v>
      </c>
      <c r="K314" s="2" t="s">
        <v>326</v>
      </c>
      <c r="L314" t="s">
        <v>22</v>
      </c>
      <c r="M314" s="4"/>
      <c r="N314" s="13">
        <v>3</v>
      </c>
      <c r="R314" s="13">
        <v>344</v>
      </c>
      <c r="V314" s="13">
        <v>3</v>
      </c>
    </row>
    <row r="315" spans="2:22">
      <c r="B315" s="2" t="s">
        <v>327</v>
      </c>
      <c r="D315" s="13">
        <v>2</v>
      </c>
      <c r="E315" s="13">
        <v>1</v>
      </c>
      <c r="G315" s="22">
        <v>10</v>
      </c>
      <c r="H315" s="13">
        <v>10</v>
      </c>
      <c r="I315" s="4">
        <f t="shared" si="4"/>
        <v>100</v>
      </c>
      <c r="J315" s="4" t="s">
        <v>23</v>
      </c>
      <c r="K315" s="2" t="s">
        <v>327</v>
      </c>
      <c r="L315" t="s">
        <v>22</v>
      </c>
      <c r="M315" s="4"/>
      <c r="N315" s="13">
        <v>6</v>
      </c>
      <c r="R315" s="13">
        <v>345</v>
      </c>
      <c r="V315" s="13">
        <v>3</v>
      </c>
    </row>
    <row r="316" spans="2:22">
      <c r="B316" s="2" t="s">
        <v>328</v>
      </c>
      <c r="D316" s="13">
        <v>1</v>
      </c>
      <c r="E316" s="13">
        <v>1</v>
      </c>
      <c r="G316" s="22">
        <v>12</v>
      </c>
      <c r="H316" s="13">
        <v>3</v>
      </c>
      <c r="I316" s="4">
        <f t="shared" si="4"/>
        <v>36</v>
      </c>
      <c r="J316" s="4" t="s">
        <v>23</v>
      </c>
      <c r="K316" s="2" t="s">
        <v>328</v>
      </c>
      <c r="L316" t="s">
        <v>22</v>
      </c>
      <c r="M316" s="4"/>
      <c r="N316" s="13">
        <v>3</v>
      </c>
      <c r="R316" s="13">
        <v>346</v>
      </c>
      <c r="V316" s="13">
        <v>3</v>
      </c>
    </row>
    <row r="317" spans="2:22">
      <c r="B317" s="2" t="s">
        <v>329</v>
      </c>
      <c r="D317" s="13">
        <v>1</v>
      </c>
      <c r="E317" s="13">
        <v>1</v>
      </c>
      <c r="G317" s="22">
        <v>8</v>
      </c>
      <c r="H317" s="13">
        <v>5</v>
      </c>
      <c r="I317" s="4">
        <f t="shared" si="4"/>
        <v>40</v>
      </c>
      <c r="J317" s="4" t="s">
        <v>23</v>
      </c>
      <c r="K317" s="2" t="s">
        <v>329</v>
      </c>
      <c r="L317" t="s">
        <v>22</v>
      </c>
      <c r="M317" s="4"/>
      <c r="N317" s="13">
        <v>1</v>
      </c>
      <c r="R317" s="13">
        <v>347</v>
      </c>
      <c r="V317" s="13">
        <v>3</v>
      </c>
    </row>
    <row r="318" spans="2:22">
      <c r="B318" s="2" t="s">
        <v>330</v>
      </c>
      <c r="D318" s="13"/>
      <c r="E318" s="13"/>
      <c r="G318" s="22">
        <v>12</v>
      </c>
      <c r="H318" s="13">
        <v>12</v>
      </c>
      <c r="I318" s="4">
        <f t="shared" si="4"/>
        <v>144</v>
      </c>
      <c r="J318" s="4" t="s">
        <v>23</v>
      </c>
      <c r="K318" s="2" t="s">
        <v>330</v>
      </c>
      <c r="L318" t="s">
        <v>22</v>
      </c>
      <c r="M318" s="4"/>
      <c r="N318" s="13">
        <v>1</v>
      </c>
      <c r="R318" s="13">
        <v>348</v>
      </c>
      <c r="V318" s="13">
        <v>3</v>
      </c>
    </row>
    <row r="319" spans="2:22">
      <c r="B319" s="2" t="s">
        <v>331</v>
      </c>
      <c r="D319" s="13">
        <v>2</v>
      </c>
      <c r="E319" s="13">
        <v>3</v>
      </c>
      <c r="G319" s="22">
        <v>10</v>
      </c>
      <c r="H319" s="13">
        <v>10</v>
      </c>
      <c r="I319" s="4">
        <f t="shared" si="4"/>
        <v>100</v>
      </c>
      <c r="J319" s="4" t="s">
        <v>23</v>
      </c>
      <c r="K319" s="2" t="s">
        <v>331</v>
      </c>
      <c r="L319" t="s">
        <v>22</v>
      </c>
      <c r="M319" s="4"/>
      <c r="N319" s="13">
        <v>8</v>
      </c>
      <c r="R319" s="13">
        <v>349</v>
      </c>
      <c r="V319" s="13">
        <v>3</v>
      </c>
    </row>
    <row r="320" spans="2:22">
      <c r="B320" s="2" t="s">
        <v>332</v>
      </c>
      <c r="D320" s="13">
        <v>2</v>
      </c>
      <c r="E320" s="13">
        <v>1</v>
      </c>
      <c r="G320" s="22">
        <v>3</v>
      </c>
      <c r="H320" s="13">
        <v>5</v>
      </c>
      <c r="I320" s="4">
        <f t="shared" si="4"/>
        <v>15</v>
      </c>
      <c r="J320" s="4" t="s">
        <v>23</v>
      </c>
      <c r="K320" s="2" t="s">
        <v>332</v>
      </c>
      <c r="L320" t="s">
        <v>22</v>
      </c>
      <c r="M320" s="4"/>
      <c r="N320" s="13">
        <v>4</v>
      </c>
      <c r="R320" s="13">
        <v>350</v>
      </c>
      <c r="V320" s="13">
        <v>3</v>
      </c>
    </row>
    <row r="321" spans="2:22">
      <c r="B321" s="2" t="s">
        <v>333</v>
      </c>
      <c r="D321" s="13">
        <v>1</v>
      </c>
      <c r="E321" s="13">
        <v>3</v>
      </c>
      <c r="G321" s="22">
        <v>10</v>
      </c>
      <c r="H321" s="13">
        <v>10</v>
      </c>
      <c r="I321" s="4">
        <f t="shared" si="4"/>
        <v>100</v>
      </c>
      <c r="J321" s="4" t="s">
        <v>23</v>
      </c>
      <c r="K321" s="2" t="s">
        <v>333</v>
      </c>
      <c r="L321" t="s">
        <v>22</v>
      </c>
      <c r="M321" s="4"/>
      <c r="N321" s="13">
        <v>5</v>
      </c>
      <c r="R321" s="13">
        <v>351</v>
      </c>
      <c r="V321" s="13">
        <v>3</v>
      </c>
    </row>
    <row r="322" spans="2:22">
      <c r="B322" s="2" t="s">
        <v>334</v>
      </c>
      <c r="D322" s="13">
        <v>1</v>
      </c>
      <c r="E322" s="13">
        <v>3</v>
      </c>
      <c r="G322" s="22">
        <v>5</v>
      </c>
      <c r="H322" s="13">
        <v>10</v>
      </c>
      <c r="I322" s="4">
        <f t="shared" si="4"/>
        <v>50</v>
      </c>
      <c r="J322" s="4" t="s">
        <v>23</v>
      </c>
      <c r="K322" s="2" t="s">
        <v>334</v>
      </c>
      <c r="L322" t="s">
        <v>22</v>
      </c>
      <c r="M322" s="4"/>
      <c r="N322" s="13">
        <v>1</v>
      </c>
      <c r="R322" s="13">
        <v>352</v>
      </c>
      <c r="V322" s="13">
        <v>3</v>
      </c>
    </row>
    <row r="323" spans="2:22">
      <c r="B323" s="2" t="s">
        <v>335</v>
      </c>
      <c r="D323" s="13">
        <v>1</v>
      </c>
      <c r="E323" s="13">
        <v>3</v>
      </c>
      <c r="G323" s="22">
        <v>8</v>
      </c>
      <c r="H323" s="13">
        <v>7</v>
      </c>
      <c r="I323" s="4">
        <f t="shared" ref="I323:I386" si="5">G323*H323</f>
        <v>56</v>
      </c>
      <c r="J323" s="4" t="s">
        <v>23</v>
      </c>
      <c r="K323" s="2" t="s">
        <v>335</v>
      </c>
      <c r="L323" t="s">
        <v>22</v>
      </c>
      <c r="M323" s="4"/>
      <c r="N323" s="13">
        <v>2</v>
      </c>
      <c r="R323" s="13">
        <v>353</v>
      </c>
      <c r="V323" s="13">
        <v>3</v>
      </c>
    </row>
    <row r="324" spans="2:22">
      <c r="B324" s="2" t="s">
        <v>336</v>
      </c>
      <c r="D324" s="13">
        <v>1</v>
      </c>
      <c r="E324" s="13">
        <v>3</v>
      </c>
      <c r="G324" s="22">
        <v>10</v>
      </c>
      <c r="H324" s="13">
        <v>10</v>
      </c>
      <c r="I324" s="4">
        <f t="shared" si="5"/>
        <v>100</v>
      </c>
      <c r="J324" s="4" t="s">
        <v>23</v>
      </c>
      <c r="K324" s="2" t="s">
        <v>336</v>
      </c>
      <c r="L324" t="s">
        <v>22</v>
      </c>
      <c r="M324" s="4"/>
      <c r="N324" s="13">
        <v>2</v>
      </c>
      <c r="R324" s="13">
        <v>355</v>
      </c>
      <c r="V324" s="13">
        <v>3</v>
      </c>
    </row>
    <row r="325" spans="2:22">
      <c r="B325" s="2" t="s">
        <v>337</v>
      </c>
      <c r="D325" s="13">
        <v>1</v>
      </c>
      <c r="E325" s="13">
        <v>3</v>
      </c>
      <c r="G325" s="22">
        <v>12</v>
      </c>
      <c r="H325" s="13">
        <v>12</v>
      </c>
      <c r="I325" s="4">
        <f t="shared" si="5"/>
        <v>144</v>
      </c>
      <c r="J325" s="4" t="s">
        <v>23</v>
      </c>
      <c r="K325" s="2" t="s">
        <v>337</v>
      </c>
      <c r="L325" t="s">
        <v>22</v>
      </c>
      <c r="M325" s="4"/>
      <c r="N325" s="13">
        <v>7</v>
      </c>
      <c r="R325" s="13">
        <v>356</v>
      </c>
      <c r="V325" s="13">
        <v>3</v>
      </c>
    </row>
    <row r="326" spans="2:22">
      <c r="B326" s="2" t="s">
        <v>338</v>
      </c>
      <c r="D326" s="13">
        <v>1</v>
      </c>
      <c r="E326" s="13">
        <v>1</v>
      </c>
      <c r="G326" s="22">
        <v>5</v>
      </c>
      <c r="H326" s="13">
        <v>8</v>
      </c>
      <c r="I326" s="4">
        <f t="shared" si="5"/>
        <v>40</v>
      </c>
      <c r="J326" s="4" t="s">
        <v>23</v>
      </c>
      <c r="K326" s="2" t="s">
        <v>338</v>
      </c>
      <c r="L326" t="s">
        <v>22</v>
      </c>
      <c r="M326" s="4"/>
      <c r="N326" s="13">
        <v>2</v>
      </c>
      <c r="R326" s="13">
        <v>357</v>
      </c>
      <c r="V326" s="13">
        <v>3</v>
      </c>
    </row>
    <row r="327" spans="2:22">
      <c r="B327" s="2" t="s">
        <v>339</v>
      </c>
      <c r="D327" s="13">
        <v>2</v>
      </c>
      <c r="E327" s="13">
        <v>2</v>
      </c>
      <c r="G327" s="22">
        <v>10</v>
      </c>
      <c r="H327" s="13">
        <v>10</v>
      </c>
      <c r="I327" s="4">
        <f t="shared" si="5"/>
        <v>100</v>
      </c>
      <c r="J327" s="4" t="s">
        <v>23</v>
      </c>
      <c r="K327" s="2" t="s">
        <v>339</v>
      </c>
      <c r="L327" t="s">
        <v>22</v>
      </c>
      <c r="M327" s="4"/>
      <c r="N327" s="13"/>
      <c r="R327" s="13">
        <v>358</v>
      </c>
      <c r="V327" s="13">
        <v>3</v>
      </c>
    </row>
    <row r="328" spans="2:22">
      <c r="B328" s="2" t="s">
        <v>340</v>
      </c>
      <c r="D328" s="13">
        <v>2</v>
      </c>
      <c r="E328" s="13">
        <v>1</v>
      </c>
      <c r="G328" s="22">
        <v>8</v>
      </c>
      <c r="H328" s="13">
        <v>8</v>
      </c>
      <c r="I328" s="4">
        <f t="shared" si="5"/>
        <v>64</v>
      </c>
      <c r="J328" s="4" t="s">
        <v>23</v>
      </c>
      <c r="K328" s="2" t="s">
        <v>340</v>
      </c>
      <c r="L328" t="s">
        <v>22</v>
      </c>
      <c r="M328" s="4"/>
      <c r="N328" s="13">
        <v>1</v>
      </c>
      <c r="R328" s="13">
        <v>359</v>
      </c>
      <c r="V328" s="13">
        <v>3</v>
      </c>
    </row>
    <row r="329" spans="2:22">
      <c r="B329" s="2" t="s">
        <v>341</v>
      </c>
      <c r="D329" s="13">
        <v>2</v>
      </c>
      <c r="E329" s="13">
        <v>2</v>
      </c>
      <c r="G329" s="22">
        <v>12</v>
      </c>
      <c r="H329" s="13">
        <v>12</v>
      </c>
      <c r="I329" s="4">
        <f t="shared" si="5"/>
        <v>144</v>
      </c>
      <c r="J329" s="4" t="s">
        <v>23</v>
      </c>
      <c r="K329" s="2" t="s">
        <v>341</v>
      </c>
      <c r="L329" t="s">
        <v>22</v>
      </c>
      <c r="M329" s="4"/>
      <c r="N329" s="13">
        <v>1</v>
      </c>
      <c r="R329" s="13">
        <v>360</v>
      </c>
      <c r="V329" s="13">
        <v>3</v>
      </c>
    </row>
    <row r="330" spans="2:22">
      <c r="B330" s="2" t="s">
        <v>342</v>
      </c>
      <c r="D330" s="13">
        <v>1</v>
      </c>
      <c r="E330" s="13">
        <v>1</v>
      </c>
      <c r="G330" s="22">
        <v>15</v>
      </c>
      <c r="H330" s="13">
        <v>8</v>
      </c>
      <c r="I330" s="4">
        <f t="shared" si="5"/>
        <v>120</v>
      </c>
      <c r="J330" s="4" t="s">
        <v>23</v>
      </c>
      <c r="K330" s="2" t="s">
        <v>342</v>
      </c>
      <c r="L330" t="s">
        <v>22</v>
      </c>
      <c r="M330" s="4"/>
      <c r="N330" s="13">
        <v>3</v>
      </c>
      <c r="R330" s="13">
        <v>361</v>
      </c>
      <c r="V330" s="13">
        <v>3</v>
      </c>
    </row>
    <row r="331" spans="2:22">
      <c r="B331" s="2" t="s">
        <v>343</v>
      </c>
      <c r="D331" s="13">
        <v>1</v>
      </c>
      <c r="E331" s="13">
        <v>1</v>
      </c>
      <c r="G331" s="22">
        <v>10</v>
      </c>
      <c r="H331" s="13">
        <v>10</v>
      </c>
      <c r="I331" s="4">
        <f t="shared" si="5"/>
        <v>100</v>
      </c>
      <c r="J331" s="4" t="s">
        <v>23</v>
      </c>
      <c r="K331" s="2" t="s">
        <v>343</v>
      </c>
      <c r="L331" t="s">
        <v>22</v>
      </c>
      <c r="M331" s="4"/>
      <c r="N331" s="13">
        <v>2</v>
      </c>
      <c r="R331" s="13">
        <v>364</v>
      </c>
      <c r="V331" s="13">
        <v>3</v>
      </c>
    </row>
    <row r="332" spans="2:22">
      <c r="B332" s="2" t="s">
        <v>344</v>
      </c>
      <c r="D332" s="13">
        <v>3</v>
      </c>
      <c r="E332" s="13"/>
      <c r="G332" s="22">
        <v>10</v>
      </c>
      <c r="H332" s="13">
        <v>10</v>
      </c>
      <c r="I332" s="4">
        <f t="shared" si="5"/>
        <v>100</v>
      </c>
      <c r="J332" s="4" t="s">
        <v>23</v>
      </c>
      <c r="K332" s="2" t="s">
        <v>344</v>
      </c>
      <c r="L332" t="s">
        <v>22</v>
      </c>
      <c r="M332" s="4"/>
      <c r="N332" s="13">
        <v>2</v>
      </c>
      <c r="R332" s="13">
        <v>365</v>
      </c>
      <c r="V332" s="13">
        <v>3</v>
      </c>
    </row>
    <row r="333" spans="2:22">
      <c r="B333" s="2" t="s">
        <v>345</v>
      </c>
      <c r="D333" s="13">
        <v>2</v>
      </c>
      <c r="E333" s="13">
        <v>1</v>
      </c>
      <c r="G333" s="22">
        <v>12</v>
      </c>
      <c r="H333" s="13">
        <v>8</v>
      </c>
      <c r="I333" s="4">
        <f t="shared" si="5"/>
        <v>96</v>
      </c>
      <c r="J333" s="4" t="s">
        <v>23</v>
      </c>
      <c r="K333" s="2" t="s">
        <v>345</v>
      </c>
      <c r="L333" t="s">
        <v>22</v>
      </c>
      <c r="M333" s="4"/>
      <c r="N333" s="13">
        <v>3</v>
      </c>
      <c r="R333" s="13">
        <v>366</v>
      </c>
      <c r="V333" s="13">
        <v>3</v>
      </c>
    </row>
    <row r="334" spans="2:22">
      <c r="B334" s="2" t="s">
        <v>346</v>
      </c>
      <c r="D334" s="13">
        <v>2</v>
      </c>
      <c r="E334" s="13">
        <v>1</v>
      </c>
      <c r="G334" s="22">
        <v>15</v>
      </c>
      <c r="H334" s="13">
        <v>6</v>
      </c>
      <c r="I334" s="4">
        <f t="shared" si="5"/>
        <v>90</v>
      </c>
      <c r="J334" s="4" t="s">
        <v>23</v>
      </c>
      <c r="K334" s="2" t="s">
        <v>346</v>
      </c>
      <c r="L334" t="s">
        <v>22</v>
      </c>
      <c r="M334" s="4"/>
      <c r="N334" s="13">
        <v>1</v>
      </c>
      <c r="R334" s="13">
        <v>367</v>
      </c>
      <c r="V334" s="13">
        <v>3</v>
      </c>
    </row>
    <row r="335" spans="2:22">
      <c r="B335" s="2" t="s">
        <v>347</v>
      </c>
      <c r="D335" s="13">
        <v>2</v>
      </c>
      <c r="E335" s="13">
        <v>4</v>
      </c>
      <c r="G335" s="22">
        <v>12</v>
      </c>
      <c r="H335" s="13">
        <v>12</v>
      </c>
      <c r="I335" s="4">
        <f t="shared" si="5"/>
        <v>144</v>
      </c>
      <c r="J335" s="4" t="s">
        <v>23</v>
      </c>
      <c r="K335" s="2" t="s">
        <v>347</v>
      </c>
      <c r="L335" t="s">
        <v>22</v>
      </c>
      <c r="M335" s="4"/>
      <c r="N335" s="13">
        <v>2</v>
      </c>
      <c r="R335" s="13">
        <v>369</v>
      </c>
      <c r="V335" s="13">
        <v>3</v>
      </c>
    </row>
    <row r="336" spans="2:22">
      <c r="B336" s="2" t="s">
        <v>348</v>
      </c>
      <c r="D336" s="13">
        <v>2</v>
      </c>
      <c r="E336" s="13">
        <v>1</v>
      </c>
      <c r="G336" s="22">
        <v>10</v>
      </c>
      <c r="H336" s="13">
        <v>10</v>
      </c>
      <c r="I336" s="4">
        <f t="shared" si="5"/>
        <v>100</v>
      </c>
      <c r="J336" s="4" t="s">
        <v>23</v>
      </c>
      <c r="K336" s="2" t="s">
        <v>348</v>
      </c>
      <c r="L336" t="s">
        <v>22</v>
      </c>
      <c r="M336" s="4"/>
      <c r="N336" s="13">
        <v>5</v>
      </c>
      <c r="R336" s="13">
        <v>368</v>
      </c>
      <c r="V336" s="13">
        <v>3</v>
      </c>
    </row>
    <row r="337" spans="2:22">
      <c r="B337" s="2" t="s">
        <v>349</v>
      </c>
      <c r="D337" s="13">
        <v>3</v>
      </c>
      <c r="E337" s="13">
        <v>2</v>
      </c>
      <c r="G337" s="22">
        <v>12</v>
      </c>
      <c r="H337" s="13">
        <v>6</v>
      </c>
      <c r="I337" s="4">
        <f t="shared" si="5"/>
        <v>72</v>
      </c>
      <c r="J337" s="4" t="s">
        <v>23</v>
      </c>
      <c r="K337" s="2" t="s">
        <v>349</v>
      </c>
      <c r="L337" t="s">
        <v>22</v>
      </c>
      <c r="M337" s="4"/>
      <c r="N337" s="13">
        <v>3</v>
      </c>
      <c r="R337" s="13">
        <v>370</v>
      </c>
      <c r="V337" s="13">
        <v>3</v>
      </c>
    </row>
    <row r="338" spans="2:22">
      <c r="B338" s="2" t="s">
        <v>350</v>
      </c>
      <c r="D338" s="13">
        <v>1</v>
      </c>
      <c r="E338" s="13">
        <v>3</v>
      </c>
      <c r="G338" s="22">
        <v>12</v>
      </c>
      <c r="H338" s="13">
        <v>6</v>
      </c>
      <c r="I338" s="4">
        <f t="shared" si="5"/>
        <v>72</v>
      </c>
      <c r="J338" s="4" t="s">
        <v>23</v>
      </c>
      <c r="K338" s="2" t="s">
        <v>350</v>
      </c>
      <c r="L338" t="s">
        <v>22</v>
      </c>
      <c r="M338" s="4"/>
      <c r="N338" s="13">
        <v>6</v>
      </c>
      <c r="R338" s="13">
        <v>371</v>
      </c>
      <c r="V338" s="13">
        <v>3</v>
      </c>
    </row>
    <row r="339" spans="2:22">
      <c r="B339" s="2" t="s">
        <v>351</v>
      </c>
      <c r="D339" s="13">
        <v>2</v>
      </c>
      <c r="E339" s="13">
        <v>1</v>
      </c>
      <c r="G339" s="22">
        <v>6</v>
      </c>
      <c r="H339" s="13">
        <v>8</v>
      </c>
      <c r="I339" s="4">
        <f t="shared" si="5"/>
        <v>48</v>
      </c>
      <c r="J339" s="4" t="s">
        <v>23</v>
      </c>
      <c r="K339" s="2" t="s">
        <v>351</v>
      </c>
      <c r="L339" t="s">
        <v>22</v>
      </c>
      <c r="M339" s="4"/>
      <c r="N339" s="13">
        <v>3</v>
      </c>
      <c r="R339" s="13">
        <v>372</v>
      </c>
      <c r="V339" s="13">
        <v>3</v>
      </c>
    </row>
    <row r="340" spans="2:22">
      <c r="B340" s="2" t="s">
        <v>352</v>
      </c>
      <c r="D340" s="13">
        <v>2</v>
      </c>
      <c r="E340" s="13">
        <v>3</v>
      </c>
      <c r="G340" s="22">
        <v>15</v>
      </c>
      <c r="H340" s="13">
        <v>6</v>
      </c>
      <c r="I340" s="4">
        <f t="shared" si="5"/>
        <v>90</v>
      </c>
      <c r="J340" s="4" t="s">
        <v>23</v>
      </c>
      <c r="K340" s="2" t="s">
        <v>352</v>
      </c>
      <c r="L340" t="s">
        <v>22</v>
      </c>
      <c r="M340" s="4"/>
      <c r="N340" s="13">
        <v>2</v>
      </c>
      <c r="R340" s="13">
        <v>374</v>
      </c>
      <c r="V340" s="13">
        <v>3</v>
      </c>
    </row>
    <row r="341" spans="2:22">
      <c r="B341" s="2" t="s">
        <v>353</v>
      </c>
      <c r="D341" s="13">
        <v>2</v>
      </c>
      <c r="E341" s="13">
        <v>4</v>
      </c>
      <c r="G341" s="22">
        <v>15</v>
      </c>
      <c r="H341" s="13">
        <v>15</v>
      </c>
      <c r="I341" s="4">
        <f t="shared" si="5"/>
        <v>225</v>
      </c>
      <c r="J341" s="4" t="s">
        <v>23</v>
      </c>
      <c r="K341" s="2" t="s">
        <v>353</v>
      </c>
      <c r="L341" t="s">
        <v>22</v>
      </c>
      <c r="M341" s="4"/>
      <c r="N341" s="13">
        <v>5</v>
      </c>
      <c r="R341" s="13">
        <v>375</v>
      </c>
      <c r="V341" s="13">
        <v>3</v>
      </c>
    </row>
    <row r="342" spans="2:22">
      <c r="B342" s="2" t="s">
        <v>354</v>
      </c>
      <c r="D342" s="13">
        <v>3</v>
      </c>
      <c r="E342" s="13">
        <v>1</v>
      </c>
      <c r="G342" s="22">
        <v>15</v>
      </c>
      <c r="H342" s="13">
        <v>8</v>
      </c>
      <c r="I342" s="4">
        <f t="shared" si="5"/>
        <v>120</v>
      </c>
      <c r="J342" s="4" t="s">
        <v>23</v>
      </c>
      <c r="K342" s="2" t="s">
        <v>354</v>
      </c>
      <c r="L342" t="s">
        <v>22</v>
      </c>
      <c r="M342" s="4"/>
      <c r="N342" s="13">
        <v>2</v>
      </c>
      <c r="R342" s="13">
        <v>376</v>
      </c>
      <c r="V342" s="13">
        <v>3</v>
      </c>
    </row>
    <row r="343" spans="2:22">
      <c r="B343" s="2" t="s">
        <v>355</v>
      </c>
      <c r="D343" s="13">
        <v>1</v>
      </c>
      <c r="E343" s="13">
        <v>2</v>
      </c>
      <c r="G343" s="22">
        <v>12</v>
      </c>
      <c r="H343" s="13">
        <v>6</v>
      </c>
      <c r="I343" s="4">
        <f t="shared" si="5"/>
        <v>72</v>
      </c>
      <c r="J343" s="4" t="s">
        <v>23</v>
      </c>
      <c r="K343" s="2" t="s">
        <v>355</v>
      </c>
      <c r="L343" t="s">
        <v>22</v>
      </c>
      <c r="M343" s="4"/>
      <c r="N343" s="13">
        <v>9</v>
      </c>
      <c r="R343" s="13">
        <v>377</v>
      </c>
      <c r="V343" s="13">
        <v>3</v>
      </c>
    </row>
    <row r="344" spans="2:22">
      <c r="B344" s="2" t="s">
        <v>356</v>
      </c>
      <c r="D344" s="13">
        <v>1</v>
      </c>
      <c r="E344" s="13">
        <v>1</v>
      </c>
      <c r="G344" s="22">
        <v>12</v>
      </c>
      <c r="H344" s="13">
        <v>12</v>
      </c>
      <c r="I344" s="4">
        <f t="shared" si="5"/>
        <v>144</v>
      </c>
      <c r="J344" s="4" t="s">
        <v>23</v>
      </c>
      <c r="K344" s="2" t="s">
        <v>356</v>
      </c>
      <c r="L344" t="s">
        <v>22</v>
      </c>
      <c r="M344" s="4"/>
      <c r="N344" s="13">
        <v>6</v>
      </c>
      <c r="R344" s="13">
        <v>378</v>
      </c>
      <c r="V344" s="13">
        <v>3</v>
      </c>
    </row>
    <row r="345" spans="2:22">
      <c r="B345" s="2" t="s">
        <v>357</v>
      </c>
      <c r="D345" s="13">
        <v>2</v>
      </c>
      <c r="E345" s="13">
        <v>1</v>
      </c>
      <c r="G345" s="22">
        <v>10</v>
      </c>
      <c r="H345" s="13">
        <v>10</v>
      </c>
      <c r="I345" s="4">
        <f t="shared" si="5"/>
        <v>100</v>
      </c>
      <c r="J345" s="4" t="s">
        <v>23</v>
      </c>
      <c r="K345" s="2" t="s">
        <v>357</v>
      </c>
      <c r="L345" t="s">
        <v>22</v>
      </c>
      <c r="M345" s="4"/>
      <c r="N345" s="13">
        <v>4</v>
      </c>
      <c r="R345" s="13">
        <v>379</v>
      </c>
      <c r="V345" s="13">
        <v>3</v>
      </c>
    </row>
    <row r="346" spans="2:22">
      <c r="B346" s="2" t="s">
        <v>358</v>
      </c>
      <c r="D346" s="13">
        <v>1</v>
      </c>
      <c r="E346" s="13">
        <v>1</v>
      </c>
      <c r="G346" s="22">
        <v>15</v>
      </c>
      <c r="H346" s="13">
        <v>8</v>
      </c>
      <c r="I346" s="4">
        <f t="shared" si="5"/>
        <v>120</v>
      </c>
      <c r="J346" s="4" t="s">
        <v>23</v>
      </c>
      <c r="K346" s="2" t="s">
        <v>358</v>
      </c>
      <c r="L346" t="s">
        <v>22</v>
      </c>
      <c r="M346" s="4"/>
      <c r="N346" s="13">
        <v>2</v>
      </c>
      <c r="R346" s="13">
        <v>380</v>
      </c>
      <c r="V346" s="13">
        <v>3</v>
      </c>
    </row>
    <row r="347" spans="2:22">
      <c r="B347" s="2" t="s">
        <v>359</v>
      </c>
      <c r="D347" s="13">
        <v>1</v>
      </c>
      <c r="E347" s="13">
        <v>2</v>
      </c>
      <c r="G347" s="22">
        <v>15</v>
      </c>
      <c r="H347" s="13">
        <v>8</v>
      </c>
      <c r="I347" s="4">
        <f t="shared" si="5"/>
        <v>120</v>
      </c>
      <c r="J347" s="4" t="s">
        <v>23</v>
      </c>
      <c r="K347" s="2" t="s">
        <v>359</v>
      </c>
      <c r="L347" t="s">
        <v>22</v>
      </c>
      <c r="M347" s="4"/>
      <c r="N347" s="13">
        <v>5</v>
      </c>
      <c r="R347" s="13">
        <v>381</v>
      </c>
      <c r="V347" s="13">
        <v>3</v>
      </c>
    </row>
    <row r="348" spans="2:22">
      <c r="B348" s="2" t="s">
        <v>360</v>
      </c>
      <c r="D348" s="13">
        <v>1</v>
      </c>
      <c r="E348" s="13">
        <v>2</v>
      </c>
      <c r="G348" s="22">
        <v>8</v>
      </c>
      <c r="H348" s="13">
        <v>8</v>
      </c>
      <c r="I348" s="4">
        <f t="shared" si="5"/>
        <v>64</v>
      </c>
      <c r="J348" s="4" t="s">
        <v>23</v>
      </c>
      <c r="K348" s="2" t="s">
        <v>360</v>
      </c>
      <c r="L348" t="s">
        <v>22</v>
      </c>
      <c r="M348" s="4"/>
      <c r="N348" s="13">
        <v>6</v>
      </c>
      <c r="R348" s="13">
        <v>382</v>
      </c>
      <c r="V348" s="13">
        <v>3</v>
      </c>
    </row>
    <row r="349" spans="2:22">
      <c r="B349" s="2" t="s">
        <v>361</v>
      </c>
      <c r="D349" s="13">
        <v>2</v>
      </c>
      <c r="E349" s="13">
        <v>1</v>
      </c>
      <c r="G349" s="22">
        <v>12</v>
      </c>
      <c r="H349" s="13">
        <v>6</v>
      </c>
      <c r="I349" s="4">
        <f t="shared" si="5"/>
        <v>72</v>
      </c>
      <c r="J349" s="4" t="s">
        <v>23</v>
      </c>
      <c r="K349" s="2" t="s">
        <v>361</v>
      </c>
      <c r="L349" t="s">
        <v>22</v>
      </c>
      <c r="M349" s="4"/>
      <c r="N349" s="13"/>
      <c r="R349" s="13">
        <v>383</v>
      </c>
      <c r="V349" s="13">
        <v>3</v>
      </c>
    </row>
    <row r="350" spans="2:22">
      <c r="B350" s="2" t="s">
        <v>362</v>
      </c>
      <c r="D350" s="13">
        <v>2</v>
      </c>
      <c r="E350" s="13">
        <v>1</v>
      </c>
      <c r="G350" s="22">
        <v>15</v>
      </c>
      <c r="H350" s="13">
        <v>8</v>
      </c>
      <c r="I350" s="4">
        <f t="shared" si="5"/>
        <v>120</v>
      </c>
      <c r="J350" s="4" t="s">
        <v>23</v>
      </c>
      <c r="K350" s="2" t="s">
        <v>362</v>
      </c>
      <c r="L350" t="s">
        <v>22</v>
      </c>
      <c r="M350" s="4"/>
      <c r="N350" s="13">
        <v>7</v>
      </c>
      <c r="R350" s="13">
        <v>384</v>
      </c>
      <c r="V350" s="13">
        <v>3</v>
      </c>
    </row>
    <row r="351" spans="2:22">
      <c r="B351" s="2" t="s">
        <v>363</v>
      </c>
      <c r="D351" s="13">
        <v>1</v>
      </c>
      <c r="E351" s="13">
        <v>1</v>
      </c>
      <c r="G351" s="22">
        <v>10</v>
      </c>
      <c r="H351" s="13">
        <v>5</v>
      </c>
      <c r="I351" s="4">
        <f t="shared" si="5"/>
        <v>50</v>
      </c>
      <c r="J351" s="4" t="s">
        <v>23</v>
      </c>
      <c r="K351" s="2" t="s">
        <v>363</v>
      </c>
      <c r="L351" t="s">
        <v>22</v>
      </c>
      <c r="M351" s="4"/>
      <c r="N351" s="13">
        <v>6</v>
      </c>
      <c r="R351" s="13">
        <v>385</v>
      </c>
      <c r="V351" s="13">
        <v>3</v>
      </c>
    </row>
    <row r="352" spans="2:22">
      <c r="B352" s="2" t="s">
        <v>328</v>
      </c>
      <c r="D352" s="13">
        <v>1</v>
      </c>
      <c r="E352" s="13">
        <v>2</v>
      </c>
      <c r="G352" s="22">
        <v>6</v>
      </c>
      <c r="H352" s="13">
        <v>6</v>
      </c>
      <c r="I352" s="4">
        <f t="shared" si="5"/>
        <v>36</v>
      </c>
      <c r="J352" s="4" t="s">
        <v>23</v>
      </c>
      <c r="K352" s="2" t="s">
        <v>328</v>
      </c>
      <c r="L352" t="s">
        <v>22</v>
      </c>
      <c r="M352" s="4"/>
      <c r="N352" s="13">
        <v>4</v>
      </c>
      <c r="R352" s="13">
        <v>386</v>
      </c>
      <c r="V352" s="13">
        <v>3</v>
      </c>
    </row>
    <row r="353" spans="2:22">
      <c r="B353" s="2" t="s">
        <v>364</v>
      </c>
      <c r="D353" s="13">
        <v>1</v>
      </c>
      <c r="E353" s="13">
        <v>2</v>
      </c>
      <c r="G353" s="22">
        <v>10</v>
      </c>
      <c r="H353" s="13">
        <v>6</v>
      </c>
      <c r="I353" s="4">
        <f t="shared" si="5"/>
        <v>60</v>
      </c>
      <c r="J353" s="4" t="s">
        <v>23</v>
      </c>
      <c r="K353" s="2" t="s">
        <v>364</v>
      </c>
      <c r="L353" t="s">
        <v>22</v>
      </c>
      <c r="M353" s="4"/>
      <c r="N353" s="13">
        <v>9</v>
      </c>
      <c r="R353" s="13">
        <v>387</v>
      </c>
      <c r="V353" s="13">
        <v>3</v>
      </c>
    </row>
    <row r="354" spans="2:22">
      <c r="B354" s="2" t="s">
        <v>365</v>
      </c>
      <c r="D354" s="13">
        <v>1</v>
      </c>
      <c r="E354" s="13">
        <v>2</v>
      </c>
      <c r="G354" s="22">
        <v>12</v>
      </c>
      <c r="H354" s="13">
        <v>12</v>
      </c>
      <c r="I354" s="4">
        <f t="shared" si="5"/>
        <v>144</v>
      </c>
      <c r="J354" s="4" t="s">
        <v>23</v>
      </c>
      <c r="K354" s="2" t="s">
        <v>365</v>
      </c>
      <c r="L354" t="s">
        <v>22</v>
      </c>
      <c r="M354" s="4"/>
      <c r="N354" s="13">
        <v>3</v>
      </c>
      <c r="R354" s="13">
        <v>388</v>
      </c>
      <c r="V354" s="13">
        <v>3</v>
      </c>
    </row>
    <row r="355" spans="2:22">
      <c r="B355" s="2" t="s">
        <v>366</v>
      </c>
      <c r="D355" s="13">
        <v>2</v>
      </c>
      <c r="E355" s="13">
        <v>1</v>
      </c>
      <c r="G355" s="22">
        <v>8</v>
      </c>
      <c r="H355" s="13">
        <v>5</v>
      </c>
      <c r="I355" s="4">
        <f t="shared" si="5"/>
        <v>40</v>
      </c>
      <c r="J355" s="4" t="s">
        <v>23</v>
      </c>
      <c r="K355" s="2" t="s">
        <v>366</v>
      </c>
      <c r="L355" t="s">
        <v>22</v>
      </c>
      <c r="M355" s="4"/>
      <c r="N355" s="13">
        <v>3</v>
      </c>
      <c r="R355" s="13">
        <v>389</v>
      </c>
      <c r="V355" s="13">
        <v>3</v>
      </c>
    </row>
    <row r="356" spans="2:22">
      <c r="B356" s="2" t="s">
        <v>367</v>
      </c>
      <c r="D356" s="13">
        <v>5</v>
      </c>
      <c r="E356" s="13">
        <v>2</v>
      </c>
      <c r="G356" s="22">
        <v>15</v>
      </c>
      <c r="H356" s="13">
        <v>7</v>
      </c>
      <c r="I356" s="4">
        <f t="shared" si="5"/>
        <v>105</v>
      </c>
      <c r="J356" s="4" t="s">
        <v>23</v>
      </c>
      <c r="K356" s="2" t="s">
        <v>367</v>
      </c>
      <c r="L356" t="s">
        <v>22</v>
      </c>
      <c r="M356" s="4"/>
      <c r="N356" s="13">
        <v>3</v>
      </c>
      <c r="R356" s="13">
        <v>390</v>
      </c>
      <c r="V356" s="13">
        <v>3</v>
      </c>
    </row>
    <row r="357" spans="2:22">
      <c r="B357" s="2" t="s">
        <v>368</v>
      </c>
      <c r="D357" s="13">
        <v>2</v>
      </c>
      <c r="E357" s="13">
        <v>1</v>
      </c>
      <c r="G357" s="22">
        <v>10</v>
      </c>
      <c r="H357" s="13">
        <v>10</v>
      </c>
      <c r="I357" s="4">
        <f t="shared" si="5"/>
        <v>100</v>
      </c>
      <c r="J357" s="4" t="s">
        <v>23</v>
      </c>
      <c r="K357" s="2" t="s">
        <v>368</v>
      </c>
      <c r="L357" t="s">
        <v>22</v>
      </c>
      <c r="M357" s="4"/>
      <c r="N357" s="13">
        <v>2</v>
      </c>
      <c r="R357" s="13">
        <v>391</v>
      </c>
      <c r="V357" s="13">
        <v>3</v>
      </c>
    </row>
    <row r="358" spans="2:22">
      <c r="B358" s="2" t="s">
        <v>369</v>
      </c>
      <c r="D358" s="13">
        <v>3</v>
      </c>
      <c r="E358" s="13">
        <v>2</v>
      </c>
      <c r="G358" s="22">
        <v>12</v>
      </c>
      <c r="H358" s="13">
        <v>12</v>
      </c>
      <c r="I358" s="4">
        <f t="shared" si="5"/>
        <v>144</v>
      </c>
      <c r="J358" s="4" t="s">
        <v>23</v>
      </c>
      <c r="K358" s="2" t="s">
        <v>369</v>
      </c>
      <c r="L358" t="s">
        <v>22</v>
      </c>
      <c r="M358" s="4"/>
      <c r="N358" s="13">
        <v>5</v>
      </c>
      <c r="R358" s="13">
        <v>392</v>
      </c>
      <c r="V358" s="13">
        <v>3</v>
      </c>
    </row>
    <row r="359" spans="2:22">
      <c r="B359" s="2" t="s">
        <v>370</v>
      </c>
      <c r="D359" s="13">
        <v>2</v>
      </c>
      <c r="E359" s="13">
        <v>1</v>
      </c>
      <c r="G359" s="22">
        <v>10</v>
      </c>
      <c r="H359" s="13">
        <v>5</v>
      </c>
      <c r="I359" s="4">
        <f t="shared" si="5"/>
        <v>50</v>
      </c>
      <c r="J359" s="4" t="s">
        <v>23</v>
      </c>
      <c r="K359" s="2" t="s">
        <v>370</v>
      </c>
      <c r="L359" t="s">
        <v>22</v>
      </c>
      <c r="M359" s="4"/>
      <c r="N359" s="13">
        <v>1</v>
      </c>
      <c r="R359" s="13">
        <v>393</v>
      </c>
      <c r="V359" s="13">
        <v>3</v>
      </c>
    </row>
    <row r="360" spans="2:22">
      <c r="B360" s="2" t="s">
        <v>371</v>
      </c>
      <c r="D360" s="13">
        <v>1</v>
      </c>
      <c r="E360" s="13">
        <v>2</v>
      </c>
      <c r="G360" s="22">
        <v>10</v>
      </c>
      <c r="H360" s="13">
        <v>10</v>
      </c>
      <c r="I360" s="4">
        <f t="shared" si="5"/>
        <v>100</v>
      </c>
      <c r="J360" s="4" t="s">
        <v>23</v>
      </c>
      <c r="K360" s="2" t="s">
        <v>371</v>
      </c>
      <c r="L360" t="s">
        <v>22</v>
      </c>
      <c r="M360" s="4"/>
      <c r="N360" s="13">
        <v>1</v>
      </c>
      <c r="R360" s="13">
        <v>394</v>
      </c>
      <c r="V360" s="13">
        <v>3</v>
      </c>
    </row>
    <row r="361" spans="2:22">
      <c r="B361" s="2" t="s">
        <v>372</v>
      </c>
      <c r="D361" s="13">
        <v>1</v>
      </c>
      <c r="E361" s="13">
        <v>1</v>
      </c>
      <c r="G361" s="22">
        <v>10</v>
      </c>
      <c r="H361" s="13">
        <v>10</v>
      </c>
      <c r="I361" s="4">
        <f t="shared" si="5"/>
        <v>100</v>
      </c>
      <c r="J361" s="4" t="s">
        <v>23</v>
      </c>
      <c r="K361" s="2" t="s">
        <v>372</v>
      </c>
      <c r="L361" t="s">
        <v>22</v>
      </c>
      <c r="M361" s="4"/>
      <c r="N361" s="13">
        <v>7</v>
      </c>
      <c r="R361" s="13">
        <v>395</v>
      </c>
      <c r="V361" s="13">
        <v>3</v>
      </c>
    </row>
    <row r="362" spans="2:22">
      <c r="B362" s="2" t="s">
        <v>373</v>
      </c>
      <c r="D362" s="13">
        <v>3</v>
      </c>
      <c r="E362" s="13">
        <v>1</v>
      </c>
      <c r="G362" s="22">
        <v>12</v>
      </c>
      <c r="H362" s="13">
        <v>12</v>
      </c>
      <c r="I362" s="4">
        <f t="shared" si="5"/>
        <v>144</v>
      </c>
      <c r="J362" s="4" t="s">
        <v>23</v>
      </c>
      <c r="K362" s="2" t="s">
        <v>373</v>
      </c>
      <c r="L362" t="s">
        <v>22</v>
      </c>
      <c r="M362" s="4"/>
      <c r="N362" s="13">
        <v>8</v>
      </c>
      <c r="R362" s="13">
        <v>396</v>
      </c>
      <c r="V362" s="13">
        <v>3</v>
      </c>
    </row>
    <row r="363" spans="2:22">
      <c r="B363" s="2" t="s">
        <v>374</v>
      </c>
      <c r="D363" s="13">
        <v>1</v>
      </c>
      <c r="E363" s="13">
        <v>1</v>
      </c>
      <c r="G363" s="22">
        <v>10</v>
      </c>
      <c r="H363" s="13">
        <v>10</v>
      </c>
      <c r="I363" s="4">
        <f t="shared" si="5"/>
        <v>100</v>
      </c>
      <c r="J363" s="4" t="s">
        <v>23</v>
      </c>
      <c r="K363" s="2" t="s">
        <v>374</v>
      </c>
      <c r="L363" t="s">
        <v>22</v>
      </c>
      <c r="M363" s="4"/>
      <c r="N363" s="13">
        <v>1</v>
      </c>
      <c r="R363" s="13">
        <v>397</v>
      </c>
      <c r="V363" s="13">
        <v>3</v>
      </c>
    </row>
    <row r="364" spans="2:22">
      <c r="B364" s="2" t="s">
        <v>375</v>
      </c>
      <c r="D364" s="13">
        <v>1</v>
      </c>
      <c r="E364" s="13">
        <v>2</v>
      </c>
      <c r="G364" s="22">
        <v>15</v>
      </c>
      <c r="H364" s="13">
        <v>15</v>
      </c>
      <c r="I364" s="4">
        <f t="shared" si="5"/>
        <v>225</v>
      </c>
      <c r="J364" s="4" t="s">
        <v>23</v>
      </c>
      <c r="K364" s="2" t="s">
        <v>375</v>
      </c>
      <c r="L364" t="s">
        <v>22</v>
      </c>
      <c r="M364" s="4"/>
      <c r="N364" s="13">
        <v>1</v>
      </c>
      <c r="R364" s="13">
        <v>398</v>
      </c>
      <c r="V364" s="13">
        <v>3</v>
      </c>
    </row>
    <row r="365" spans="2:22">
      <c r="B365" s="2" t="s">
        <v>376</v>
      </c>
      <c r="D365" s="13">
        <v>1</v>
      </c>
      <c r="E365" s="13">
        <v>1</v>
      </c>
      <c r="G365" s="22">
        <v>10</v>
      </c>
      <c r="H365" s="13">
        <v>6</v>
      </c>
      <c r="I365" s="4">
        <f t="shared" si="5"/>
        <v>60</v>
      </c>
      <c r="J365" s="4" t="s">
        <v>23</v>
      </c>
      <c r="K365" s="2" t="s">
        <v>376</v>
      </c>
      <c r="L365" t="s">
        <v>22</v>
      </c>
      <c r="M365" s="4"/>
      <c r="N365" s="13">
        <v>3</v>
      </c>
      <c r="R365" s="13">
        <v>399</v>
      </c>
      <c r="V365" s="13">
        <v>3</v>
      </c>
    </row>
    <row r="366" spans="2:22">
      <c r="B366" s="2" t="s">
        <v>377</v>
      </c>
      <c r="D366" s="13">
        <v>2</v>
      </c>
      <c r="E366" s="13">
        <v>1</v>
      </c>
      <c r="G366" s="22">
        <v>12</v>
      </c>
      <c r="H366" s="13">
        <v>12</v>
      </c>
      <c r="I366" s="4">
        <f t="shared" si="5"/>
        <v>144</v>
      </c>
      <c r="J366" s="4" t="s">
        <v>23</v>
      </c>
      <c r="K366" s="2" t="s">
        <v>377</v>
      </c>
      <c r="L366" t="s">
        <v>22</v>
      </c>
      <c r="M366" s="4"/>
      <c r="N366" s="13">
        <v>3</v>
      </c>
      <c r="R366" s="13">
        <v>401</v>
      </c>
      <c r="V366" s="13">
        <v>3</v>
      </c>
    </row>
    <row r="367" spans="2:22">
      <c r="B367" s="2" t="s">
        <v>378</v>
      </c>
      <c r="D367" s="13">
        <v>3</v>
      </c>
      <c r="E367" s="13">
        <v>2</v>
      </c>
      <c r="G367" s="22">
        <v>15</v>
      </c>
      <c r="H367" s="13">
        <v>15</v>
      </c>
      <c r="I367" s="4">
        <f t="shared" si="5"/>
        <v>225</v>
      </c>
      <c r="J367" s="4" t="s">
        <v>23</v>
      </c>
      <c r="K367" s="2" t="s">
        <v>378</v>
      </c>
      <c r="L367" t="s">
        <v>22</v>
      </c>
      <c r="M367" s="4"/>
      <c r="N367" s="13">
        <v>3</v>
      </c>
      <c r="R367" s="13">
        <v>402</v>
      </c>
      <c r="V367" s="13">
        <v>3</v>
      </c>
    </row>
    <row r="368" spans="2:22">
      <c r="B368" s="2" t="s">
        <v>379</v>
      </c>
      <c r="D368" s="13">
        <v>3</v>
      </c>
      <c r="E368" s="13">
        <v>3</v>
      </c>
      <c r="G368" s="22">
        <v>7</v>
      </c>
      <c r="H368" s="13">
        <v>5</v>
      </c>
      <c r="I368" s="4">
        <f t="shared" si="5"/>
        <v>35</v>
      </c>
      <c r="J368" s="4" t="s">
        <v>23</v>
      </c>
      <c r="K368" s="2" t="s">
        <v>379</v>
      </c>
      <c r="L368" t="s">
        <v>22</v>
      </c>
      <c r="M368" s="4"/>
      <c r="N368" s="13">
        <v>2</v>
      </c>
      <c r="R368" s="13">
        <v>403</v>
      </c>
      <c r="V368" s="13">
        <v>3</v>
      </c>
    </row>
    <row r="369" spans="2:22">
      <c r="B369" s="2" t="s">
        <v>380</v>
      </c>
      <c r="D369" s="13">
        <v>2</v>
      </c>
      <c r="E369" s="13">
        <v>1</v>
      </c>
      <c r="G369" s="22">
        <v>15</v>
      </c>
      <c r="H369" s="13">
        <v>10</v>
      </c>
      <c r="I369" s="4">
        <f t="shared" si="5"/>
        <v>150</v>
      </c>
      <c r="J369" s="4" t="s">
        <v>23</v>
      </c>
      <c r="K369" s="2" t="s">
        <v>380</v>
      </c>
      <c r="L369" t="s">
        <v>22</v>
      </c>
      <c r="M369" s="4"/>
      <c r="N369" s="13">
        <v>4</v>
      </c>
      <c r="R369" s="13">
        <v>404</v>
      </c>
      <c r="V369" s="13">
        <v>3</v>
      </c>
    </row>
    <row r="370" spans="2:22">
      <c r="B370" s="2" t="s">
        <v>381</v>
      </c>
      <c r="D370" s="13">
        <v>1</v>
      </c>
      <c r="E370" s="13">
        <v>1</v>
      </c>
      <c r="G370" s="22">
        <v>15</v>
      </c>
      <c r="H370" s="13">
        <v>15</v>
      </c>
      <c r="I370" s="4">
        <f t="shared" si="5"/>
        <v>225</v>
      </c>
      <c r="J370" s="4" t="s">
        <v>23</v>
      </c>
      <c r="K370" s="2" t="s">
        <v>381</v>
      </c>
      <c r="L370" t="s">
        <v>22</v>
      </c>
      <c r="M370" s="4"/>
      <c r="N370" s="13">
        <v>3</v>
      </c>
      <c r="R370" s="13">
        <v>405</v>
      </c>
      <c r="V370" s="13">
        <v>3</v>
      </c>
    </row>
    <row r="371" spans="2:22">
      <c r="B371" s="2" t="s">
        <v>382</v>
      </c>
      <c r="D371" s="13">
        <v>1</v>
      </c>
      <c r="E371" s="13">
        <v>2</v>
      </c>
      <c r="G371" s="14"/>
      <c r="H371" s="13"/>
      <c r="I371" s="4">
        <f t="shared" si="5"/>
        <v>0</v>
      </c>
      <c r="J371" s="4" t="s">
        <v>23</v>
      </c>
      <c r="K371" s="2" t="s">
        <v>382</v>
      </c>
      <c r="L371" t="s">
        <v>22</v>
      </c>
      <c r="M371" s="4"/>
      <c r="N371" s="13">
        <v>4</v>
      </c>
      <c r="R371" s="13">
        <v>406</v>
      </c>
      <c r="V371" s="13">
        <v>3</v>
      </c>
    </row>
    <row r="372" spans="2:22">
      <c r="B372" s="2" t="s">
        <v>383</v>
      </c>
      <c r="D372" s="13">
        <v>1</v>
      </c>
      <c r="E372" s="13">
        <v>1</v>
      </c>
      <c r="G372" s="22">
        <v>10</v>
      </c>
      <c r="H372" s="13">
        <v>10</v>
      </c>
      <c r="I372" s="4">
        <f t="shared" si="5"/>
        <v>100</v>
      </c>
      <c r="J372" s="4" t="s">
        <v>23</v>
      </c>
      <c r="K372" s="2" t="s">
        <v>383</v>
      </c>
      <c r="L372" t="s">
        <v>22</v>
      </c>
      <c r="M372" s="4"/>
      <c r="N372" s="13">
        <v>3</v>
      </c>
      <c r="R372" s="13">
        <v>408</v>
      </c>
      <c r="V372" s="13">
        <v>3</v>
      </c>
    </row>
    <row r="373" spans="2:22">
      <c r="B373" s="2" t="s">
        <v>384</v>
      </c>
      <c r="D373" s="13"/>
      <c r="E373" s="13">
        <v>2</v>
      </c>
      <c r="G373" s="22">
        <v>7</v>
      </c>
      <c r="H373" s="13">
        <v>8</v>
      </c>
      <c r="I373" s="4">
        <f t="shared" si="5"/>
        <v>56</v>
      </c>
      <c r="J373" s="4" t="s">
        <v>23</v>
      </c>
      <c r="K373" s="2" t="s">
        <v>384</v>
      </c>
      <c r="L373" t="s">
        <v>22</v>
      </c>
      <c r="M373" s="4"/>
      <c r="N373" s="13">
        <v>4</v>
      </c>
      <c r="R373" s="13">
        <v>409</v>
      </c>
      <c r="V373" s="13">
        <v>3</v>
      </c>
    </row>
    <row r="374" spans="2:22">
      <c r="B374" s="2" t="s">
        <v>385</v>
      </c>
      <c r="D374" s="13">
        <v>1</v>
      </c>
      <c r="E374" s="13">
        <v>1</v>
      </c>
      <c r="G374" s="22">
        <v>10</v>
      </c>
      <c r="H374" s="13">
        <v>5</v>
      </c>
      <c r="I374" s="4">
        <f t="shared" si="5"/>
        <v>50</v>
      </c>
      <c r="J374" s="4" t="s">
        <v>23</v>
      </c>
      <c r="K374" s="2" t="s">
        <v>385</v>
      </c>
      <c r="L374" t="s">
        <v>22</v>
      </c>
      <c r="M374" s="4"/>
      <c r="N374" s="13">
        <v>1</v>
      </c>
      <c r="R374" s="13">
        <v>410</v>
      </c>
      <c r="V374" s="13">
        <v>3</v>
      </c>
    </row>
    <row r="375" spans="2:22">
      <c r="B375" s="2" t="s">
        <v>386</v>
      </c>
      <c r="D375" s="13">
        <v>2</v>
      </c>
      <c r="E375" s="13">
        <v>1</v>
      </c>
      <c r="G375" s="22">
        <v>8</v>
      </c>
      <c r="H375" s="13">
        <v>8</v>
      </c>
      <c r="I375" s="4">
        <f t="shared" si="5"/>
        <v>64</v>
      </c>
      <c r="J375" s="4" t="s">
        <v>23</v>
      </c>
      <c r="K375" s="2" t="s">
        <v>386</v>
      </c>
      <c r="L375" t="s">
        <v>22</v>
      </c>
      <c r="M375" s="4"/>
      <c r="N375" s="13">
        <v>5</v>
      </c>
      <c r="R375" s="13">
        <v>411</v>
      </c>
      <c r="V375" s="13">
        <v>3</v>
      </c>
    </row>
    <row r="376" spans="2:22">
      <c r="B376" s="2" t="s">
        <v>158</v>
      </c>
      <c r="D376" s="13">
        <v>1</v>
      </c>
      <c r="E376" s="13">
        <v>3</v>
      </c>
      <c r="G376" s="22">
        <v>10</v>
      </c>
      <c r="H376" s="13">
        <v>8</v>
      </c>
      <c r="I376" s="4">
        <f t="shared" si="5"/>
        <v>80</v>
      </c>
      <c r="J376" s="4" t="s">
        <v>23</v>
      </c>
      <c r="K376" s="2" t="s">
        <v>158</v>
      </c>
      <c r="L376" t="s">
        <v>22</v>
      </c>
      <c r="M376" s="4"/>
      <c r="N376" s="13">
        <v>4</v>
      </c>
      <c r="R376" s="13">
        <v>412</v>
      </c>
      <c r="V376" s="13">
        <v>3</v>
      </c>
    </row>
    <row r="377" spans="2:22">
      <c r="B377" s="2" t="s">
        <v>387</v>
      </c>
      <c r="D377" s="13">
        <v>1</v>
      </c>
      <c r="E377" s="13">
        <v>2</v>
      </c>
      <c r="G377" s="22">
        <v>8</v>
      </c>
      <c r="H377" s="13">
        <v>5</v>
      </c>
      <c r="I377" s="4">
        <f t="shared" si="5"/>
        <v>40</v>
      </c>
      <c r="J377" s="4" t="s">
        <v>23</v>
      </c>
      <c r="K377" s="2" t="s">
        <v>387</v>
      </c>
      <c r="L377" t="s">
        <v>22</v>
      </c>
      <c r="M377" s="4"/>
      <c r="N377" s="13">
        <v>4</v>
      </c>
      <c r="R377" s="13">
        <v>413</v>
      </c>
      <c r="V377" s="13">
        <v>3</v>
      </c>
    </row>
    <row r="378" spans="2:22">
      <c r="B378" s="2" t="s">
        <v>388</v>
      </c>
      <c r="D378" s="13">
        <v>1</v>
      </c>
      <c r="E378" s="13">
        <v>1</v>
      </c>
      <c r="G378" s="22">
        <v>15</v>
      </c>
      <c r="H378" s="13">
        <v>8</v>
      </c>
      <c r="I378" s="4">
        <f t="shared" si="5"/>
        <v>120</v>
      </c>
      <c r="J378" s="4" t="s">
        <v>23</v>
      </c>
      <c r="K378" s="2" t="s">
        <v>388</v>
      </c>
      <c r="L378" t="s">
        <v>22</v>
      </c>
      <c r="M378" s="4"/>
      <c r="N378" s="13">
        <v>2</v>
      </c>
      <c r="R378" s="13">
        <v>414</v>
      </c>
      <c r="V378" s="13">
        <v>3</v>
      </c>
    </row>
    <row r="379" spans="2:22">
      <c r="B379" s="2" t="s">
        <v>389</v>
      </c>
      <c r="D379" s="13">
        <v>1</v>
      </c>
      <c r="E379" s="13">
        <v>2</v>
      </c>
      <c r="G379" s="22">
        <v>5</v>
      </c>
      <c r="H379" s="13">
        <v>5</v>
      </c>
      <c r="I379" s="4">
        <f t="shared" si="5"/>
        <v>25</v>
      </c>
      <c r="J379" s="4" t="s">
        <v>23</v>
      </c>
      <c r="K379" s="2" t="s">
        <v>389</v>
      </c>
      <c r="L379" t="s">
        <v>22</v>
      </c>
      <c r="M379" s="4"/>
      <c r="N379" s="13">
        <v>1</v>
      </c>
      <c r="R379" s="13">
        <v>416</v>
      </c>
      <c r="V379" s="14">
        <v>4</v>
      </c>
    </row>
    <row r="380" spans="2:22">
      <c r="B380" s="2" t="s">
        <v>390</v>
      </c>
      <c r="D380" s="13">
        <v>1</v>
      </c>
      <c r="E380" s="13">
        <v>2</v>
      </c>
      <c r="G380" s="22">
        <v>6</v>
      </c>
      <c r="H380" s="13">
        <v>6</v>
      </c>
      <c r="I380" s="4">
        <f t="shared" si="5"/>
        <v>36</v>
      </c>
      <c r="J380" s="4" t="s">
        <v>23</v>
      </c>
      <c r="K380" s="2" t="s">
        <v>390</v>
      </c>
      <c r="L380" t="s">
        <v>22</v>
      </c>
      <c r="M380" s="4"/>
      <c r="N380" s="13">
        <v>1</v>
      </c>
      <c r="R380" s="13">
        <v>417</v>
      </c>
      <c r="V380" s="14">
        <v>4</v>
      </c>
    </row>
    <row r="381" spans="2:22">
      <c r="B381" s="2" t="s">
        <v>391</v>
      </c>
      <c r="D381" s="13">
        <v>1</v>
      </c>
      <c r="E381" s="13">
        <v>2</v>
      </c>
      <c r="G381" s="22">
        <v>10</v>
      </c>
      <c r="H381" s="13">
        <v>10</v>
      </c>
      <c r="I381" s="4">
        <f t="shared" si="5"/>
        <v>100</v>
      </c>
      <c r="J381" s="4" t="s">
        <v>23</v>
      </c>
      <c r="K381" s="2" t="s">
        <v>391</v>
      </c>
      <c r="L381" t="s">
        <v>22</v>
      </c>
      <c r="M381" s="4"/>
      <c r="N381" s="13">
        <v>2</v>
      </c>
      <c r="R381" s="13">
        <v>418</v>
      </c>
      <c r="V381" s="14">
        <v>4</v>
      </c>
    </row>
    <row r="382" spans="2:22">
      <c r="B382" s="2" t="s">
        <v>392</v>
      </c>
      <c r="D382" s="13">
        <v>1</v>
      </c>
      <c r="E382" s="13">
        <v>2</v>
      </c>
      <c r="G382" s="22">
        <v>5</v>
      </c>
      <c r="H382" s="13">
        <v>15</v>
      </c>
      <c r="I382" s="4">
        <f t="shared" si="5"/>
        <v>75</v>
      </c>
      <c r="J382" s="4" t="s">
        <v>23</v>
      </c>
      <c r="K382" s="2" t="s">
        <v>392</v>
      </c>
      <c r="L382" t="s">
        <v>22</v>
      </c>
      <c r="M382" s="4"/>
      <c r="N382" s="13">
        <v>6</v>
      </c>
      <c r="R382" s="13">
        <v>419</v>
      </c>
      <c r="V382" s="14">
        <v>4</v>
      </c>
    </row>
    <row r="383" spans="2:22">
      <c r="B383" s="2" t="s">
        <v>393</v>
      </c>
      <c r="D383" s="13">
        <v>2</v>
      </c>
      <c r="E383" s="13">
        <v>2</v>
      </c>
      <c r="G383" s="22">
        <v>1</v>
      </c>
      <c r="H383" s="13">
        <v>1</v>
      </c>
      <c r="I383" s="4">
        <f t="shared" si="5"/>
        <v>1</v>
      </c>
      <c r="J383" s="4" t="s">
        <v>23</v>
      </c>
      <c r="K383" s="2" t="s">
        <v>393</v>
      </c>
      <c r="L383" t="s">
        <v>22</v>
      </c>
      <c r="M383" s="4"/>
      <c r="N383" s="13">
        <v>3</v>
      </c>
      <c r="R383" s="13">
        <v>420</v>
      </c>
      <c r="V383" s="14">
        <v>4</v>
      </c>
    </row>
    <row r="384" spans="2:22">
      <c r="B384" s="2" t="s">
        <v>394</v>
      </c>
      <c r="D384" s="13">
        <v>1</v>
      </c>
      <c r="E384" s="13">
        <v>1</v>
      </c>
      <c r="G384" s="22">
        <v>4</v>
      </c>
      <c r="H384" s="13">
        <v>3</v>
      </c>
      <c r="I384" s="4">
        <f t="shared" si="5"/>
        <v>12</v>
      </c>
      <c r="J384" s="4" t="s">
        <v>23</v>
      </c>
      <c r="K384" s="2" t="s">
        <v>394</v>
      </c>
      <c r="L384" t="s">
        <v>22</v>
      </c>
      <c r="M384" s="4"/>
      <c r="N384" s="13">
        <v>7</v>
      </c>
      <c r="R384" s="13">
        <v>421</v>
      </c>
      <c r="V384" s="14">
        <v>4</v>
      </c>
    </row>
    <row r="385" spans="2:22">
      <c r="B385" s="2" t="s">
        <v>395</v>
      </c>
      <c r="D385" s="13">
        <v>1</v>
      </c>
      <c r="E385" s="13">
        <v>1</v>
      </c>
      <c r="G385" s="22">
        <v>4</v>
      </c>
      <c r="H385" s="13">
        <v>8</v>
      </c>
      <c r="I385" s="4">
        <f t="shared" si="5"/>
        <v>32</v>
      </c>
      <c r="J385" s="4" t="s">
        <v>23</v>
      </c>
      <c r="K385" s="2" t="s">
        <v>395</v>
      </c>
      <c r="L385" t="s">
        <v>22</v>
      </c>
      <c r="M385" s="4"/>
      <c r="N385" s="13">
        <v>3</v>
      </c>
      <c r="R385" s="13">
        <v>422</v>
      </c>
      <c r="V385" s="14">
        <v>4</v>
      </c>
    </row>
    <row r="386" spans="2:22">
      <c r="B386" s="2" t="s">
        <v>396</v>
      </c>
      <c r="D386" s="13">
        <v>1</v>
      </c>
      <c r="E386" s="13">
        <v>2</v>
      </c>
      <c r="G386" s="22">
        <v>10</v>
      </c>
      <c r="H386" s="13">
        <v>10</v>
      </c>
      <c r="I386" s="4">
        <f t="shared" si="5"/>
        <v>100</v>
      </c>
      <c r="J386" s="4" t="s">
        <v>23</v>
      </c>
      <c r="K386" s="2" t="s">
        <v>396</v>
      </c>
      <c r="L386" t="s">
        <v>22</v>
      </c>
      <c r="M386" s="4"/>
      <c r="N386" s="13">
        <v>1</v>
      </c>
      <c r="R386" s="13">
        <v>423</v>
      </c>
      <c r="V386" s="14">
        <v>4</v>
      </c>
    </row>
    <row r="387" spans="2:22">
      <c r="B387" s="2" t="s">
        <v>397</v>
      </c>
      <c r="D387" s="13">
        <v>1</v>
      </c>
      <c r="E387" s="13">
        <v>3</v>
      </c>
      <c r="G387" s="22">
        <v>4</v>
      </c>
      <c r="H387" s="13">
        <v>4</v>
      </c>
      <c r="I387" s="4">
        <f t="shared" ref="I387:I450" si="6">G387*H387</f>
        <v>16</v>
      </c>
      <c r="J387" s="4" t="s">
        <v>23</v>
      </c>
      <c r="K387" s="2" t="s">
        <v>397</v>
      </c>
      <c r="L387" t="s">
        <v>22</v>
      </c>
      <c r="M387" s="4"/>
      <c r="N387" s="13">
        <v>3</v>
      </c>
      <c r="R387" s="13">
        <v>424</v>
      </c>
      <c r="V387" s="14">
        <v>4</v>
      </c>
    </row>
    <row r="388" spans="2:22">
      <c r="B388" s="2" t="s">
        <v>398</v>
      </c>
      <c r="D388" s="13">
        <v>2</v>
      </c>
      <c r="E388" s="13"/>
      <c r="G388" s="22">
        <v>10</v>
      </c>
      <c r="H388" s="13">
        <v>5</v>
      </c>
      <c r="I388" s="4">
        <f t="shared" si="6"/>
        <v>50</v>
      </c>
      <c r="J388" s="4" t="s">
        <v>23</v>
      </c>
      <c r="K388" s="2" t="s">
        <v>398</v>
      </c>
      <c r="L388" t="s">
        <v>22</v>
      </c>
      <c r="M388" s="4"/>
      <c r="N388" s="13">
        <v>4</v>
      </c>
      <c r="R388" s="13">
        <v>425</v>
      </c>
      <c r="V388" s="14">
        <v>4</v>
      </c>
    </row>
    <row r="389" spans="2:22">
      <c r="B389" s="2" t="s">
        <v>399</v>
      </c>
      <c r="D389" s="13">
        <v>1</v>
      </c>
      <c r="E389" s="13"/>
      <c r="G389" s="22">
        <v>12</v>
      </c>
      <c r="H389" s="13">
        <v>12</v>
      </c>
      <c r="I389" s="4">
        <f t="shared" si="6"/>
        <v>144</v>
      </c>
      <c r="J389" s="4" t="s">
        <v>23</v>
      </c>
      <c r="K389" s="2" t="s">
        <v>399</v>
      </c>
      <c r="L389" t="s">
        <v>22</v>
      </c>
      <c r="M389" s="4"/>
      <c r="N389" s="13">
        <v>2</v>
      </c>
      <c r="R389" s="13">
        <v>426</v>
      </c>
      <c r="V389" s="14">
        <v>4</v>
      </c>
    </row>
    <row r="390" spans="2:22">
      <c r="B390" s="2" t="s">
        <v>400</v>
      </c>
      <c r="D390" s="13">
        <v>3</v>
      </c>
      <c r="E390" s="13">
        <v>4</v>
      </c>
      <c r="G390" s="22">
        <v>5</v>
      </c>
      <c r="H390" s="13">
        <v>5</v>
      </c>
      <c r="I390" s="4">
        <f t="shared" si="6"/>
        <v>25</v>
      </c>
      <c r="J390" s="4" t="s">
        <v>23</v>
      </c>
      <c r="K390" s="2" t="s">
        <v>400</v>
      </c>
      <c r="L390" t="s">
        <v>22</v>
      </c>
      <c r="M390" s="4"/>
      <c r="N390" s="13">
        <v>7</v>
      </c>
      <c r="R390" s="13">
        <v>427</v>
      </c>
      <c r="V390" s="14">
        <v>4</v>
      </c>
    </row>
    <row r="391" spans="2:22">
      <c r="B391" s="2" t="s">
        <v>401</v>
      </c>
      <c r="D391" s="13">
        <v>1</v>
      </c>
      <c r="E391" s="13">
        <v>2</v>
      </c>
      <c r="G391" s="22">
        <v>5</v>
      </c>
      <c r="H391" s="13">
        <v>3</v>
      </c>
      <c r="I391" s="4">
        <f t="shared" si="6"/>
        <v>15</v>
      </c>
      <c r="J391" s="4" t="s">
        <v>23</v>
      </c>
      <c r="K391" s="2" t="s">
        <v>401</v>
      </c>
      <c r="L391" t="s">
        <v>22</v>
      </c>
      <c r="M391" s="4"/>
      <c r="N391" s="13">
        <v>7</v>
      </c>
      <c r="R391" s="13">
        <v>428</v>
      </c>
      <c r="V391" s="14">
        <v>4</v>
      </c>
    </row>
    <row r="392" spans="2:22">
      <c r="B392" s="2" t="s">
        <v>402</v>
      </c>
      <c r="D392" s="13">
        <v>1</v>
      </c>
      <c r="E392" s="13">
        <v>2</v>
      </c>
      <c r="G392" s="22">
        <v>6</v>
      </c>
      <c r="H392" s="13">
        <v>6</v>
      </c>
      <c r="I392" s="4">
        <f t="shared" si="6"/>
        <v>36</v>
      </c>
      <c r="J392" s="4" t="s">
        <v>23</v>
      </c>
      <c r="K392" s="2" t="s">
        <v>402</v>
      </c>
      <c r="L392" t="s">
        <v>22</v>
      </c>
      <c r="M392" s="4"/>
      <c r="N392" s="13">
        <v>5</v>
      </c>
      <c r="R392" s="13">
        <v>429</v>
      </c>
      <c r="V392" s="14">
        <v>4</v>
      </c>
    </row>
    <row r="393" spans="2:22">
      <c r="B393" s="2" t="s">
        <v>403</v>
      </c>
      <c r="D393" s="13">
        <v>1</v>
      </c>
      <c r="E393" s="13">
        <v>1</v>
      </c>
      <c r="G393" s="22">
        <v>10</v>
      </c>
      <c r="H393" s="13">
        <v>6</v>
      </c>
      <c r="I393" s="4">
        <f t="shared" si="6"/>
        <v>60</v>
      </c>
      <c r="J393" s="4" t="s">
        <v>23</v>
      </c>
      <c r="K393" s="2" t="s">
        <v>403</v>
      </c>
      <c r="L393" t="s">
        <v>22</v>
      </c>
      <c r="M393" s="4"/>
      <c r="N393" s="13">
        <v>2</v>
      </c>
      <c r="R393" s="13">
        <v>430</v>
      </c>
      <c r="V393" s="14">
        <v>4</v>
      </c>
    </row>
    <row r="394" spans="2:22">
      <c r="B394" s="2" t="s">
        <v>404</v>
      </c>
      <c r="D394" s="13">
        <v>1</v>
      </c>
      <c r="E394" s="13">
        <v>1</v>
      </c>
      <c r="G394" s="22">
        <v>10</v>
      </c>
      <c r="H394" s="13">
        <v>10</v>
      </c>
      <c r="I394" s="4">
        <f t="shared" si="6"/>
        <v>100</v>
      </c>
      <c r="J394" s="4" t="s">
        <v>23</v>
      </c>
      <c r="K394" s="2" t="s">
        <v>404</v>
      </c>
      <c r="L394" t="s">
        <v>22</v>
      </c>
      <c r="M394" s="4"/>
      <c r="N394" s="13">
        <v>3</v>
      </c>
      <c r="R394" s="13">
        <v>432</v>
      </c>
      <c r="V394" s="14">
        <v>4</v>
      </c>
    </row>
    <row r="395" spans="2:22">
      <c r="B395" s="2" t="s">
        <v>405</v>
      </c>
      <c r="D395" s="13">
        <v>1</v>
      </c>
      <c r="E395" s="13">
        <v>5</v>
      </c>
      <c r="G395" s="22">
        <v>15</v>
      </c>
      <c r="H395" s="13">
        <v>15</v>
      </c>
      <c r="I395" s="4">
        <f t="shared" si="6"/>
        <v>225</v>
      </c>
      <c r="J395" s="4" t="s">
        <v>23</v>
      </c>
      <c r="K395" s="2" t="s">
        <v>405</v>
      </c>
      <c r="L395" t="s">
        <v>22</v>
      </c>
      <c r="M395" s="4"/>
      <c r="N395" s="13">
        <v>2</v>
      </c>
      <c r="R395" s="13">
        <v>433</v>
      </c>
      <c r="V395" s="14">
        <v>4</v>
      </c>
    </row>
    <row r="396" spans="2:22">
      <c r="B396" s="2" t="s">
        <v>406</v>
      </c>
      <c r="D396" s="13"/>
      <c r="E396" s="13">
        <v>1</v>
      </c>
      <c r="G396" s="22">
        <v>10</v>
      </c>
      <c r="H396" s="13">
        <v>10</v>
      </c>
      <c r="I396" s="4">
        <f t="shared" si="6"/>
        <v>100</v>
      </c>
      <c r="J396" s="4" t="s">
        <v>23</v>
      </c>
      <c r="K396" s="2" t="s">
        <v>406</v>
      </c>
      <c r="L396" t="s">
        <v>22</v>
      </c>
      <c r="M396" s="4"/>
      <c r="N396" s="13"/>
      <c r="R396" s="13">
        <v>434</v>
      </c>
      <c r="V396" s="14">
        <v>4</v>
      </c>
    </row>
    <row r="397" spans="2:22">
      <c r="B397" s="2" t="s">
        <v>407</v>
      </c>
      <c r="D397" s="13">
        <v>1</v>
      </c>
      <c r="E397" s="13">
        <v>4</v>
      </c>
      <c r="G397" s="22">
        <v>15</v>
      </c>
      <c r="H397" s="13">
        <v>15</v>
      </c>
      <c r="I397" s="4">
        <f t="shared" si="6"/>
        <v>225</v>
      </c>
      <c r="J397" s="4" t="s">
        <v>23</v>
      </c>
      <c r="K397" s="2" t="s">
        <v>407</v>
      </c>
      <c r="L397" t="s">
        <v>22</v>
      </c>
      <c r="M397" s="4"/>
      <c r="N397" s="13">
        <v>3</v>
      </c>
      <c r="R397" s="13">
        <v>435</v>
      </c>
      <c r="V397" s="14">
        <v>4</v>
      </c>
    </row>
    <row r="398" spans="2:22">
      <c r="B398" s="2" t="s">
        <v>408</v>
      </c>
      <c r="D398" s="13"/>
      <c r="E398" s="13">
        <v>1</v>
      </c>
      <c r="G398" s="22">
        <v>10</v>
      </c>
      <c r="H398" s="13">
        <v>5</v>
      </c>
      <c r="I398" s="4">
        <f t="shared" si="6"/>
        <v>50</v>
      </c>
      <c r="J398" s="4" t="s">
        <v>23</v>
      </c>
      <c r="K398" s="2" t="s">
        <v>408</v>
      </c>
      <c r="L398" t="s">
        <v>22</v>
      </c>
      <c r="M398" s="4"/>
      <c r="N398" s="13">
        <v>1</v>
      </c>
      <c r="R398" s="13">
        <v>436</v>
      </c>
      <c r="V398" s="14">
        <v>4</v>
      </c>
    </row>
    <row r="399" spans="2:22">
      <c r="B399" s="2" t="s">
        <v>409</v>
      </c>
      <c r="D399" s="13">
        <v>1</v>
      </c>
      <c r="E399" s="13">
        <v>3</v>
      </c>
      <c r="G399" s="22">
        <v>10</v>
      </c>
      <c r="H399" s="13">
        <v>10</v>
      </c>
      <c r="I399" s="4">
        <f t="shared" si="6"/>
        <v>100</v>
      </c>
      <c r="J399" s="4" t="s">
        <v>23</v>
      </c>
      <c r="K399" s="2" t="s">
        <v>409</v>
      </c>
      <c r="L399" t="s">
        <v>22</v>
      </c>
      <c r="M399" s="4"/>
      <c r="N399" s="13">
        <v>2</v>
      </c>
      <c r="R399" s="13">
        <v>437</v>
      </c>
      <c r="V399" s="14">
        <v>4</v>
      </c>
    </row>
    <row r="400" spans="2:22">
      <c r="B400" s="2" t="s">
        <v>410</v>
      </c>
      <c r="D400" s="13">
        <v>2</v>
      </c>
      <c r="E400" s="13">
        <v>1</v>
      </c>
      <c r="G400" s="22">
        <v>10</v>
      </c>
      <c r="H400" s="13">
        <v>6</v>
      </c>
      <c r="I400" s="4">
        <f t="shared" si="6"/>
        <v>60</v>
      </c>
      <c r="J400" s="4" t="s">
        <v>23</v>
      </c>
      <c r="K400" s="2" t="s">
        <v>410</v>
      </c>
      <c r="L400" t="s">
        <v>22</v>
      </c>
      <c r="M400" s="4"/>
      <c r="N400" s="13">
        <v>1</v>
      </c>
      <c r="R400" s="13">
        <v>438</v>
      </c>
      <c r="V400" s="14">
        <v>4</v>
      </c>
    </row>
    <row r="401" spans="2:22">
      <c r="B401" s="2" t="s">
        <v>411</v>
      </c>
      <c r="D401" s="13">
        <v>1</v>
      </c>
      <c r="E401" s="13">
        <v>2</v>
      </c>
      <c r="G401" s="22">
        <v>10</v>
      </c>
      <c r="H401" s="13">
        <v>10</v>
      </c>
      <c r="I401" s="4">
        <f t="shared" si="6"/>
        <v>100</v>
      </c>
      <c r="J401" s="4" t="s">
        <v>23</v>
      </c>
      <c r="K401" s="2" t="s">
        <v>411</v>
      </c>
      <c r="L401" t="s">
        <v>22</v>
      </c>
      <c r="M401" s="4"/>
      <c r="N401" s="13"/>
      <c r="R401" s="13">
        <v>440</v>
      </c>
      <c r="V401" s="14">
        <v>4</v>
      </c>
    </row>
    <row r="402" spans="2:22">
      <c r="B402" s="2" t="s">
        <v>412</v>
      </c>
      <c r="D402" s="13">
        <v>1</v>
      </c>
      <c r="E402" s="13">
        <v>1</v>
      </c>
      <c r="G402" s="22">
        <v>1</v>
      </c>
      <c r="H402" s="13">
        <v>20</v>
      </c>
      <c r="I402" s="4">
        <f t="shared" si="6"/>
        <v>20</v>
      </c>
      <c r="J402" s="4" t="s">
        <v>23</v>
      </c>
      <c r="K402" s="2" t="s">
        <v>412</v>
      </c>
      <c r="L402" t="s">
        <v>22</v>
      </c>
      <c r="M402" s="4"/>
      <c r="N402" s="13">
        <v>7</v>
      </c>
      <c r="R402" s="13">
        <v>441</v>
      </c>
      <c r="V402" s="14">
        <v>4</v>
      </c>
    </row>
    <row r="403" spans="2:22">
      <c r="B403" s="2" t="s">
        <v>413</v>
      </c>
      <c r="D403" s="13">
        <v>1</v>
      </c>
      <c r="E403" s="13">
        <v>1</v>
      </c>
      <c r="G403" s="22">
        <v>1</v>
      </c>
      <c r="H403" s="13">
        <v>15</v>
      </c>
      <c r="I403" s="4">
        <f t="shared" si="6"/>
        <v>15</v>
      </c>
      <c r="J403" s="4" t="s">
        <v>23</v>
      </c>
      <c r="K403" s="2" t="s">
        <v>413</v>
      </c>
      <c r="L403" t="s">
        <v>22</v>
      </c>
      <c r="M403" s="4"/>
      <c r="N403" s="13">
        <v>1</v>
      </c>
      <c r="R403" s="13">
        <v>442</v>
      </c>
      <c r="V403" s="14">
        <v>4</v>
      </c>
    </row>
    <row r="404" spans="2:22">
      <c r="B404" s="2" t="s">
        <v>414</v>
      </c>
      <c r="D404" s="13">
        <v>3</v>
      </c>
      <c r="E404" s="13">
        <v>1</v>
      </c>
      <c r="G404" s="22">
        <v>8</v>
      </c>
      <c r="H404" s="13">
        <v>8</v>
      </c>
      <c r="I404" s="4">
        <f t="shared" si="6"/>
        <v>64</v>
      </c>
      <c r="J404" s="4" t="s">
        <v>23</v>
      </c>
      <c r="K404" s="2" t="s">
        <v>414</v>
      </c>
      <c r="L404" t="s">
        <v>22</v>
      </c>
      <c r="M404" s="4"/>
      <c r="N404" s="13">
        <v>4</v>
      </c>
      <c r="R404" s="13">
        <v>443</v>
      </c>
      <c r="V404" s="14">
        <v>4</v>
      </c>
    </row>
    <row r="405" spans="2:22">
      <c r="B405" s="2" t="s">
        <v>415</v>
      </c>
      <c r="D405" s="13">
        <v>1</v>
      </c>
      <c r="E405" s="13"/>
      <c r="G405" s="22">
        <v>12</v>
      </c>
      <c r="H405" s="13">
        <v>6</v>
      </c>
      <c r="I405" s="4">
        <f t="shared" si="6"/>
        <v>72</v>
      </c>
      <c r="J405" s="4" t="s">
        <v>23</v>
      </c>
      <c r="K405" s="2" t="s">
        <v>415</v>
      </c>
      <c r="L405" t="s">
        <v>22</v>
      </c>
      <c r="M405" s="4"/>
      <c r="N405" s="13">
        <v>2</v>
      </c>
      <c r="R405" s="13">
        <v>444</v>
      </c>
      <c r="V405" s="14">
        <v>4</v>
      </c>
    </row>
    <row r="406" spans="2:22">
      <c r="B406" s="2" t="s">
        <v>416</v>
      </c>
      <c r="D406" s="13">
        <v>2</v>
      </c>
      <c r="E406" s="13">
        <v>3</v>
      </c>
      <c r="G406" s="22">
        <v>10</v>
      </c>
      <c r="H406" s="13">
        <v>8</v>
      </c>
      <c r="I406" s="4">
        <f t="shared" si="6"/>
        <v>80</v>
      </c>
      <c r="J406" s="4" t="s">
        <v>23</v>
      </c>
      <c r="K406" s="2" t="s">
        <v>416</v>
      </c>
      <c r="L406" t="s">
        <v>22</v>
      </c>
      <c r="M406" s="4"/>
      <c r="N406" s="13">
        <v>4</v>
      </c>
      <c r="R406" s="13">
        <v>445</v>
      </c>
      <c r="V406" s="14">
        <v>4</v>
      </c>
    </row>
    <row r="407" spans="2:22">
      <c r="B407" s="2" t="s">
        <v>417</v>
      </c>
      <c r="D407" s="13">
        <v>2</v>
      </c>
      <c r="E407" s="13">
        <v>1</v>
      </c>
      <c r="G407" s="22">
        <v>6</v>
      </c>
      <c r="H407" s="13">
        <v>6</v>
      </c>
      <c r="I407" s="4">
        <f t="shared" si="6"/>
        <v>36</v>
      </c>
      <c r="J407" s="4" t="s">
        <v>23</v>
      </c>
      <c r="K407" s="2" t="s">
        <v>417</v>
      </c>
      <c r="L407" t="s">
        <v>22</v>
      </c>
      <c r="M407" s="4"/>
      <c r="N407" s="13">
        <v>3</v>
      </c>
      <c r="R407" s="13">
        <v>446</v>
      </c>
      <c r="V407" s="14">
        <v>4</v>
      </c>
    </row>
    <row r="408" spans="2:22">
      <c r="B408" s="2" t="s">
        <v>418</v>
      </c>
      <c r="D408" s="13">
        <v>2</v>
      </c>
      <c r="E408" s="13"/>
      <c r="G408" s="22">
        <v>10</v>
      </c>
      <c r="H408" s="13">
        <v>10</v>
      </c>
      <c r="I408" s="4">
        <f t="shared" si="6"/>
        <v>100</v>
      </c>
      <c r="J408" s="4" t="s">
        <v>23</v>
      </c>
      <c r="K408" s="2" t="s">
        <v>418</v>
      </c>
      <c r="L408" t="s">
        <v>22</v>
      </c>
      <c r="M408" s="4"/>
      <c r="N408" s="13">
        <v>2</v>
      </c>
      <c r="R408" s="13">
        <v>447</v>
      </c>
      <c r="V408" s="14">
        <v>4</v>
      </c>
    </row>
    <row r="409" spans="2:22">
      <c r="B409" s="2" t="s">
        <v>419</v>
      </c>
      <c r="D409" s="13">
        <v>1</v>
      </c>
      <c r="E409" s="13">
        <v>1</v>
      </c>
      <c r="G409" s="22">
        <v>8</v>
      </c>
      <c r="H409" s="13">
        <v>8</v>
      </c>
      <c r="I409" s="4">
        <f t="shared" si="6"/>
        <v>64</v>
      </c>
      <c r="J409" s="4" t="s">
        <v>23</v>
      </c>
      <c r="K409" s="2" t="s">
        <v>419</v>
      </c>
      <c r="L409" t="s">
        <v>22</v>
      </c>
      <c r="M409" s="4"/>
      <c r="N409" s="13">
        <v>3</v>
      </c>
      <c r="R409" s="13">
        <v>448</v>
      </c>
      <c r="V409" s="14">
        <v>4</v>
      </c>
    </row>
    <row r="410" spans="2:22">
      <c r="B410" s="2" t="s">
        <v>420</v>
      </c>
      <c r="D410" s="13">
        <v>1</v>
      </c>
      <c r="E410" s="13">
        <v>2</v>
      </c>
      <c r="G410" s="22">
        <v>12</v>
      </c>
      <c r="H410" s="13">
        <v>12</v>
      </c>
      <c r="I410" s="4">
        <f t="shared" si="6"/>
        <v>144</v>
      </c>
      <c r="J410" s="4" t="s">
        <v>23</v>
      </c>
      <c r="K410" s="2" t="s">
        <v>420</v>
      </c>
      <c r="L410" t="s">
        <v>22</v>
      </c>
      <c r="M410" s="4"/>
      <c r="N410" s="13">
        <v>3</v>
      </c>
      <c r="R410" s="13">
        <v>449</v>
      </c>
      <c r="V410" s="14">
        <v>4</v>
      </c>
    </row>
    <row r="411" spans="2:22">
      <c r="B411" s="2" t="s">
        <v>421</v>
      </c>
      <c r="D411" s="13">
        <v>1</v>
      </c>
      <c r="E411" s="13">
        <v>3</v>
      </c>
      <c r="G411" s="22">
        <v>12</v>
      </c>
      <c r="H411" s="13">
        <v>12</v>
      </c>
      <c r="I411" s="4">
        <f t="shared" si="6"/>
        <v>144</v>
      </c>
      <c r="J411" s="4" t="s">
        <v>23</v>
      </c>
      <c r="K411" s="2" t="s">
        <v>421</v>
      </c>
      <c r="L411" t="s">
        <v>22</v>
      </c>
      <c r="M411" s="4"/>
      <c r="N411" s="13">
        <v>3</v>
      </c>
      <c r="R411" s="13">
        <v>450</v>
      </c>
      <c r="V411" s="14">
        <v>4</v>
      </c>
    </row>
    <row r="412" spans="2:22">
      <c r="B412" s="2" t="s">
        <v>422</v>
      </c>
      <c r="D412" s="13">
        <v>1</v>
      </c>
      <c r="E412" s="13">
        <v>1</v>
      </c>
      <c r="G412" s="22">
        <v>12</v>
      </c>
      <c r="H412" s="13">
        <v>12</v>
      </c>
      <c r="I412" s="4">
        <f t="shared" si="6"/>
        <v>144</v>
      </c>
      <c r="J412" s="4" t="s">
        <v>23</v>
      </c>
      <c r="K412" s="2" t="s">
        <v>422</v>
      </c>
      <c r="L412" t="s">
        <v>22</v>
      </c>
      <c r="M412" s="4"/>
      <c r="N412" s="13">
        <v>1</v>
      </c>
      <c r="R412" s="13">
        <v>451</v>
      </c>
      <c r="V412" s="14">
        <v>4</v>
      </c>
    </row>
    <row r="413" spans="2:22">
      <c r="B413" s="2" t="s">
        <v>423</v>
      </c>
      <c r="D413" s="13">
        <v>2</v>
      </c>
      <c r="E413" s="13">
        <v>1</v>
      </c>
      <c r="G413" s="22">
        <v>6</v>
      </c>
      <c r="H413" s="13">
        <v>6</v>
      </c>
      <c r="I413" s="4">
        <f t="shared" si="6"/>
        <v>36</v>
      </c>
      <c r="J413" s="4" t="s">
        <v>23</v>
      </c>
      <c r="K413" s="2" t="s">
        <v>423</v>
      </c>
      <c r="L413" t="s">
        <v>22</v>
      </c>
      <c r="M413" s="4"/>
      <c r="N413" s="13">
        <v>25</v>
      </c>
      <c r="R413" s="13">
        <v>452</v>
      </c>
      <c r="V413" s="14">
        <v>4</v>
      </c>
    </row>
    <row r="414" spans="2:22">
      <c r="B414" s="2" t="s">
        <v>424</v>
      </c>
      <c r="D414" s="13">
        <v>1</v>
      </c>
      <c r="E414" s="13"/>
      <c r="G414" s="22">
        <v>12</v>
      </c>
      <c r="H414" s="13">
        <v>10</v>
      </c>
      <c r="I414" s="4">
        <f t="shared" si="6"/>
        <v>120</v>
      </c>
      <c r="J414" s="4" t="s">
        <v>23</v>
      </c>
      <c r="K414" s="2" t="s">
        <v>424</v>
      </c>
      <c r="L414" t="s">
        <v>22</v>
      </c>
      <c r="M414" s="4"/>
      <c r="N414" s="13">
        <v>2</v>
      </c>
      <c r="R414" s="13">
        <v>453</v>
      </c>
      <c r="V414" s="14">
        <v>4</v>
      </c>
    </row>
    <row r="415" spans="2:22">
      <c r="B415" s="2" t="s">
        <v>313</v>
      </c>
      <c r="D415" s="13">
        <v>1</v>
      </c>
      <c r="E415" s="13">
        <v>1</v>
      </c>
      <c r="G415" s="22">
        <v>8</v>
      </c>
      <c r="H415" s="13">
        <v>8</v>
      </c>
      <c r="I415" s="4">
        <f t="shared" si="6"/>
        <v>64</v>
      </c>
      <c r="J415" s="4" t="s">
        <v>23</v>
      </c>
      <c r="K415" s="2" t="s">
        <v>313</v>
      </c>
      <c r="L415" t="s">
        <v>22</v>
      </c>
      <c r="M415" s="4"/>
      <c r="N415" s="13">
        <v>8</v>
      </c>
      <c r="R415" s="13">
        <v>454</v>
      </c>
      <c r="V415" s="14">
        <v>4</v>
      </c>
    </row>
    <row r="416" spans="2:22">
      <c r="B416" s="2" t="s">
        <v>94</v>
      </c>
      <c r="D416" s="13"/>
      <c r="E416" s="13">
        <v>1</v>
      </c>
      <c r="G416" s="22">
        <v>15</v>
      </c>
      <c r="H416" s="13">
        <v>15</v>
      </c>
      <c r="I416" s="4">
        <f t="shared" si="6"/>
        <v>225</v>
      </c>
      <c r="J416" s="4" t="s">
        <v>23</v>
      </c>
      <c r="K416" s="2" t="s">
        <v>94</v>
      </c>
      <c r="L416" t="s">
        <v>22</v>
      </c>
      <c r="M416" s="4"/>
      <c r="N416" s="13">
        <v>1</v>
      </c>
      <c r="R416" s="13">
        <v>455</v>
      </c>
      <c r="V416" s="14">
        <v>4</v>
      </c>
    </row>
    <row r="417" spans="2:22">
      <c r="B417" s="2" t="s">
        <v>425</v>
      </c>
      <c r="D417" s="13">
        <v>1</v>
      </c>
      <c r="E417" s="13">
        <v>2</v>
      </c>
      <c r="G417" s="22">
        <v>10</v>
      </c>
      <c r="H417" s="13">
        <v>10</v>
      </c>
      <c r="I417" s="4">
        <f t="shared" si="6"/>
        <v>100</v>
      </c>
      <c r="J417" s="4" t="s">
        <v>23</v>
      </c>
      <c r="K417" s="2" t="s">
        <v>425</v>
      </c>
      <c r="L417" t="s">
        <v>22</v>
      </c>
      <c r="M417" s="4"/>
      <c r="N417" s="13">
        <v>7</v>
      </c>
      <c r="R417" s="13">
        <v>456</v>
      </c>
      <c r="V417" s="14">
        <v>4</v>
      </c>
    </row>
    <row r="418" spans="2:22">
      <c r="B418" s="2" t="s">
        <v>426</v>
      </c>
      <c r="D418" s="13">
        <v>1</v>
      </c>
      <c r="E418" s="13">
        <v>2</v>
      </c>
      <c r="G418" s="22">
        <v>8</v>
      </c>
      <c r="H418" s="13">
        <v>12</v>
      </c>
      <c r="I418" s="4">
        <f t="shared" si="6"/>
        <v>96</v>
      </c>
      <c r="J418" s="4" t="s">
        <v>23</v>
      </c>
      <c r="K418" s="2" t="s">
        <v>426</v>
      </c>
      <c r="L418" t="s">
        <v>22</v>
      </c>
      <c r="M418" s="4"/>
      <c r="N418" s="13">
        <v>7</v>
      </c>
      <c r="R418" s="13">
        <v>457</v>
      </c>
      <c r="V418" s="14">
        <v>4</v>
      </c>
    </row>
    <row r="419" spans="2:22">
      <c r="B419" s="2" t="s">
        <v>427</v>
      </c>
      <c r="D419" s="13">
        <v>1</v>
      </c>
      <c r="E419" s="13">
        <v>2</v>
      </c>
      <c r="G419" s="22">
        <v>12</v>
      </c>
      <c r="H419" s="13">
        <v>12</v>
      </c>
      <c r="I419" s="4">
        <f t="shared" si="6"/>
        <v>144</v>
      </c>
      <c r="J419" s="4" t="s">
        <v>23</v>
      </c>
      <c r="K419" s="2" t="s">
        <v>427</v>
      </c>
      <c r="L419" t="s">
        <v>22</v>
      </c>
      <c r="M419" s="4"/>
      <c r="N419" s="13">
        <v>6</v>
      </c>
      <c r="R419" s="13">
        <v>458</v>
      </c>
      <c r="V419" s="14">
        <v>4</v>
      </c>
    </row>
    <row r="420" spans="2:22">
      <c r="B420" s="2" t="s">
        <v>428</v>
      </c>
      <c r="D420" s="13">
        <v>1</v>
      </c>
      <c r="E420" s="13">
        <v>1</v>
      </c>
      <c r="G420" s="22">
        <v>1</v>
      </c>
      <c r="H420" s="13">
        <v>1</v>
      </c>
      <c r="I420" s="4">
        <f t="shared" si="6"/>
        <v>1</v>
      </c>
      <c r="J420" s="4" t="s">
        <v>23</v>
      </c>
      <c r="K420" s="2" t="s">
        <v>428</v>
      </c>
      <c r="L420" t="s">
        <v>22</v>
      </c>
      <c r="M420" s="4"/>
      <c r="N420" s="13">
        <v>6</v>
      </c>
      <c r="R420" s="13">
        <v>459</v>
      </c>
      <c r="V420" s="14">
        <v>4</v>
      </c>
    </row>
    <row r="421" spans="2:22">
      <c r="B421" s="2" t="s">
        <v>429</v>
      </c>
      <c r="D421" s="13">
        <v>1</v>
      </c>
      <c r="E421" s="13">
        <v>1</v>
      </c>
      <c r="G421" s="22">
        <v>11</v>
      </c>
      <c r="H421" s="13">
        <v>1</v>
      </c>
      <c r="I421" s="4">
        <f t="shared" si="6"/>
        <v>11</v>
      </c>
      <c r="J421" s="4" t="s">
        <v>23</v>
      </c>
      <c r="K421" s="2" t="s">
        <v>429</v>
      </c>
      <c r="L421" t="s">
        <v>22</v>
      </c>
      <c r="M421" s="4"/>
      <c r="N421" s="13">
        <v>5</v>
      </c>
      <c r="R421" s="13">
        <v>460</v>
      </c>
      <c r="V421" s="14">
        <v>4</v>
      </c>
    </row>
    <row r="422" spans="2:22">
      <c r="B422" s="2" t="s">
        <v>430</v>
      </c>
      <c r="D422" s="13">
        <v>1</v>
      </c>
      <c r="E422" s="13">
        <v>1</v>
      </c>
      <c r="G422" s="22">
        <v>7</v>
      </c>
      <c r="H422" s="13">
        <v>3</v>
      </c>
      <c r="I422" s="4">
        <f t="shared" si="6"/>
        <v>21</v>
      </c>
      <c r="J422" s="4" t="s">
        <v>23</v>
      </c>
      <c r="K422" s="2" t="s">
        <v>430</v>
      </c>
      <c r="L422" t="s">
        <v>22</v>
      </c>
      <c r="M422" s="4"/>
      <c r="N422" s="13">
        <v>4</v>
      </c>
      <c r="R422" s="13">
        <v>461</v>
      </c>
      <c r="V422" s="14">
        <v>4</v>
      </c>
    </row>
    <row r="423" spans="2:22">
      <c r="B423" s="2" t="s">
        <v>431</v>
      </c>
      <c r="D423" s="13">
        <v>1</v>
      </c>
      <c r="E423" s="13">
        <v>1</v>
      </c>
      <c r="G423" s="22">
        <v>11</v>
      </c>
      <c r="H423" s="13">
        <v>9</v>
      </c>
      <c r="I423" s="4">
        <f t="shared" si="6"/>
        <v>99</v>
      </c>
      <c r="J423" s="4" t="s">
        <v>23</v>
      </c>
      <c r="K423" s="2" t="s">
        <v>431</v>
      </c>
      <c r="L423" t="s">
        <v>22</v>
      </c>
      <c r="M423" s="4"/>
      <c r="N423" s="13">
        <v>4</v>
      </c>
      <c r="R423" s="13">
        <v>462</v>
      </c>
      <c r="V423" s="14">
        <v>4</v>
      </c>
    </row>
    <row r="424" spans="2:22">
      <c r="B424" s="2" t="s">
        <v>432</v>
      </c>
      <c r="D424" s="13">
        <v>1</v>
      </c>
      <c r="E424" s="13">
        <v>1</v>
      </c>
      <c r="G424" s="22">
        <v>12</v>
      </c>
      <c r="H424" s="13">
        <v>8</v>
      </c>
      <c r="I424" s="4">
        <f t="shared" si="6"/>
        <v>96</v>
      </c>
      <c r="J424" s="4" t="s">
        <v>23</v>
      </c>
      <c r="K424" s="2" t="s">
        <v>432</v>
      </c>
      <c r="L424" t="s">
        <v>22</v>
      </c>
      <c r="M424" s="4"/>
      <c r="N424" s="13">
        <v>2</v>
      </c>
      <c r="R424" s="13">
        <v>463</v>
      </c>
      <c r="V424" s="14">
        <v>4</v>
      </c>
    </row>
    <row r="425" spans="2:22">
      <c r="B425" s="2" t="s">
        <v>433</v>
      </c>
      <c r="D425" s="13">
        <v>4</v>
      </c>
      <c r="E425" s="13">
        <v>5</v>
      </c>
      <c r="G425" s="22">
        <v>5</v>
      </c>
      <c r="H425" s="13">
        <v>5</v>
      </c>
      <c r="I425" s="4">
        <f t="shared" si="6"/>
        <v>25</v>
      </c>
      <c r="J425" s="4" t="s">
        <v>23</v>
      </c>
      <c r="K425" s="2" t="s">
        <v>433</v>
      </c>
      <c r="L425" t="s">
        <v>22</v>
      </c>
      <c r="M425" s="4"/>
      <c r="N425" s="13">
        <v>19</v>
      </c>
      <c r="R425" s="13">
        <v>464</v>
      </c>
      <c r="V425" s="14">
        <v>4</v>
      </c>
    </row>
    <row r="426" spans="2:22">
      <c r="B426" s="2" t="s">
        <v>434</v>
      </c>
      <c r="D426" s="13">
        <v>2</v>
      </c>
      <c r="E426" s="13">
        <v>1</v>
      </c>
      <c r="G426" s="22">
        <v>10</v>
      </c>
      <c r="H426" s="13">
        <v>10</v>
      </c>
      <c r="I426" s="4">
        <f t="shared" si="6"/>
        <v>100</v>
      </c>
      <c r="J426" s="4" t="s">
        <v>23</v>
      </c>
      <c r="K426" s="2" t="s">
        <v>434</v>
      </c>
      <c r="L426" t="s">
        <v>22</v>
      </c>
      <c r="M426" s="4"/>
      <c r="N426" s="13">
        <v>4</v>
      </c>
      <c r="R426" s="13">
        <v>465</v>
      </c>
      <c r="V426" s="14">
        <v>4</v>
      </c>
    </row>
    <row r="427" spans="2:22">
      <c r="B427" s="2" t="s">
        <v>435</v>
      </c>
      <c r="D427" s="13">
        <v>2</v>
      </c>
      <c r="E427" s="13">
        <v>1</v>
      </c>
      <c r="G427" s="22">
        <v>12</v>
      </c>
      <c r="H427" s="13">
        <v>6</v>
      </c>
      <c r="I427" s="4">
        <f t="shared" si="6"/>
        <v>72</v>
      </c>
      <c r="J427" s="4" t="s">
        <v>23</v>
      </c>
      <c r="K427" s="2" t="s">
        <v>435</v>
      </c>
      <c r="L427" t="s">
        <v>22</v>
      </c>
      <c r="M427" s="4"/>
      <c r="N427" s="13">
        <v>1</v>
      </c>
      <c r="R427" s="13">
        <v>467</v>
      </c>
      <c r="V427" s="14">
        <v>4</v>
      </c>
    </row>
    <row r="428" spans="2:22">
      <c r="B428" s="2" t="s">
        <v>436</v>
      </c>
      <c r="D428" s="13">
        <v>1</v>
      </c>
      <c r="E428" s="13">
        <v>1</v>
      </c>
      <c r="G428" s="22">
        <v>12</v>
      </c>
      <c r="H428" s="13">
        <v>10</v>
      </c>
      <c r="I428" s="4">
        <f t="shared" si="6"/>
        <v>120</v>
      </c>
      <c r="J428" s="4" t="s">
        <v>23</v>
      </c>
      <c r="K428" s="2" t="s">
        <v>436</v>
      </c>
      <c r="L428" t="s">
        <v>22</v>
      </c>
      <c r="M428" s="4"/>
      <c r="N428" s="13">
        <v>3</v>
      </c>
      <c r="R428" s="13">
        <v>469</v>
      </c>
      <c r="V428" s="14">
        <v>4</v>
      </c>
    </row>
    <row r="429" spans="2:22">
      <c r="B429" s="2" t="s">
        <v>437</v>
      </c>
      <c r="D429" s="13">
        <v>5</v>
      </c>
      <c r="E429" s="13">
        <v>3</v>
      </c>
      <c r="G429" s="22">
        <v>10</v>
      </c>
      <c r="H429" s="13">
        <v>10</v>
      </c>
      <c r="I429" s="4">
        <f t="shared" si="6"/>
        <v>100</v>
      </c>
      <c r="J429" s="4" t="s">
        <v>23</v>
      </c>
      <c r="K429" s="2" t="s">
        <v>437</v>
      </c>
      <c r="L429" t="s">
        <v>22</v>
      </c>
      <c r="M429" s="4"/>
      <c r="N429" s="13">
        <v>2</v>
      </c>
      <c r="R429" s="13">
        <v>470</v>
      </c>
      <c r="V429" s="14">
        <v>4</v>
      </c>
    </row>
    <row r="430" spans="2:22">
      <c r="B430" s="2" t="s">
        <v>438</v>
      </c>
      <c r="D430" s="13"/>
      <c r="E430" s="13">
        <v>1</v>
      </c>
      <c r="G430" s="22">
        <v>6</v>
      </c>
      <c r="H430" s="13">
        <v>6</v>
      </c>
      <c r="I430" s="4">
        <f t="shared" si="6"/>
        <v>36</v>
      </c>
      <c r="J430" s="4" t="s">
        <v>23</v>
      </c>
      <c r="K430" s="2" t="s">
        <v>438</v>
      </c>
      <c r="L430" t="s">
        <v>22</v>
      </c>
      <c r="M430" s="4"/>
      <c r="N430" s="13">
        <v>2</v>
      </c>
      <c r="R430" s="13">
        <v>471</v>
      </c>
      <c r="V430" s="14">
        <v>4</v>
      </c>
    </row>
    <row r="431" spans="2:22">
      <c r="B431" s="2" t="s">
        <v>439</v>
      </c>
      <c r="D431" s="13">
        <v>1</v>
      </c>
      <c r="E431" s="13">
        <v>1</v>
      </c>
      <c r="G431" s="22">
        <v>8</v>
      </c>
      <c r="H431" s="13">
        <v>8</v>
      </c>
      <c r="I431" s="4">
        <f t="shared" si="6"/>
        <v>64</v>
      </c>
      <c r="J431" s="4" t="s">
        <v>23</v>
      </c>
      <c r="K431" s="2" t="s">
        <v>439</v>
      </c>
      <c r="L431" t="s">
        <v>22</v>
      </c>
      <c r="M431" s="4"/>
      <c r="N431" s="13">
        <v>4</v>
      </c>
      <c r="R431" s="13">
        <v>472</v>
      </c>
      <c r="V431" s="14">
        <v>4</v>
      </c>
    </row>
    <row r="432" spans="2:22">
      <c r="B432" s="2" t="s">
        <v>440</v>
      </c>
      <c r="D432" s="13">
        <v>2</v>
      </c>
      <c r="E432" s="13">
        <v>1</v>
      </c>
      <c r="G432" s="22">
        <v>15</v>
      </c>
      <c r="H432" s="13">
        <v>15</v>
      </c>
      <c r="I432" s="4">
        <f t="shared" si="6"/>
        <v>225</v>
      </c>
      <c r="J432" s="4" t="s">
        <v>23</v>
      </c>
      <c r="K432" s="2" t="s">
        <v>440</v>
      </c>
      <c r="L432" t="s">
        <v>22</v>
      </c>
      <c r="M432" s="4"/>
      <c r="N432" s="13"/>
      <c r="R432" s="13">
        <v>474</v>
      </c>
      <c r="V432" s="14">
        <v>4</v>
      </c>
    </row>
    <row r="433" spans="2:22">
      <c r="B433" s="2" t="s">
        <v>441</v>
      </c>
      <c r="D433" s="13">
        <v>2</v>
      </c>
      <c r="E433" s="13">
        <v>1</v>
      </c>
      <c r="G433" s="22">
        <v>8</v>
      </c>
      <c r="H433" s="13">
        <v>8</v>
      </c>
      <c r="I433" s="4">
        <f t="shared" si="6"/>
        <v>64</v>
      </c>
      <c r="J433" s="4" t="s">
        <v>23</v>
      </c>
      <c r="K433" s="2" t="s">
        <v>441</v>
      </c>
      <c r="L433" t="s">
        <v>22</v>
      </c>
      <c r="M433" s="4"/>
      <c r="N433" s="13">
        <v>5</v>
      </c>
      <c r="R433" s="13">
        <v>475</v>
      </c>
      <c r="V433" s="14">
        <v>4</v>
      </c>
    </row>
    <row r="434" spans="2:22">
      <c r="B434" s="2" t="s">
        <v>442</v>
      </c>
      <c r="D434" s="13">
        <v>2</v>
      </c>
      <c r="E434" s="13">
        <v>1</v>
      </c>
      <c r="G434" s="22">
        <v>10</v>
      </c>
      <c r="H434" s="13">
        <v>6</v>
      </c>
      <c r="I434" s="4">
        <f t="shared" si="6"/>
        <v>60</v>
      </c>
      <c r="J434" s="4" t="s">
        <v>23</v>
      </c>
      <c r="K434" s="2" t="s">
        <v>442</v>
      </c>
      <c r="L434" t="s">
        <v>22</v>
      </c>
      <c r="M434" s="4"/>
      <c r="N434" s="13">
        <v>2</v>
      </c>
      <c r="R434" s="13">
        <v>476</v>
      </c>
      <c r="V434" s="14">
        <v>4</v>
      </c>
    </row>
    <row r="435" spans="2:22">
      <c r="B435" s="2" t="s">
        <v>443</v>
      </c>
      <c r="D435" s="13">
        <v>3</v>
      </c>
      <c r="E435" s="13">
        <v>1</v>
      </c>
      <c r="G435" s="22">
        <v>1</v>
      </c>
      <c r="H435" s="13">
        <v>1</v>
      </c>
      <c r="I435" s="4">
        <f t="shared" si="6"/>
        <v>1</v>
      </c>
      <c r="J435" s="4" t="s">
        <v>23</v>
      </c>
      <c r="K435" s="2" t="s">
        <v>443</v>
      </c>
      <c r="L435" t="s">
        <v>22</v>
      </c>
      <c r="M435" s="4"/>
      <c r="N435" s="13">
        <v>9</v>
      </c>
      <c r="R435" s="13">
        <v>477</v>
      </c>
      <c r="V435" s="14">
        <v>4</v>
      </c>
    </row>
    <row r="436" spans="2:22">
      <c r="B436" s="2" t="s">
        <v>444</v>
      </c>
      <c r="D436" s="13"/>
      <c r="E436" s="13">
        <v>1</v>
      </c>
      <c r="G436" s="22">
        <v>10</v>
      </c>
      <c r="H436" s="13">
        <v>10</v>
      </c>
      <c r="I436" s="4">
        <f t="shared" si="6"/>
        <v>100</v>
      </c>
      <c r="J436" s="4" t="s">
        <v>23</v>
      </c>
      <c r="K436" s="2" t="s">
        <v>444</v>
      </c>
      <c r="L436" t="s">
        <v>22</v>
      </c>
      <c r="M436" s="4"/>
      <c r="N436" s="13">
        <v>2</v>
      </c>
      <c r="R436" s="13">
        <v>478</v>
      </c>
      <c r="V436" s="14">
        <v>4</v>
      </c>
    </row>
    <row r="437" spans="2:22">
      <c r="B437" s="2" t="s">
        <v>445</v>
      </c>
      <c r="D437" s="13">
        <v>1</v>
      </c>
      <c r="E437" s="13">
        <v>3</v>
      </c>
      <c r="G437" s="22">
        <v>15</v>
      </c>
      <c r="H437" s="13">
        <v>10</v>
      </c>
      <c r="I437" s="4">
        <f t="shared" si="6"/>
        <v>150</v>
      </c>
      <c r="J437" s="4" t="s">
        <v>23</v>
      </c>
      <c r="K437" s="2" t="s">
        <v>445</v>
      </c>
      <c r="L437" t="s">
        <v>22</v>
      </c>
      <c r="M437" s="4"/>
      <c r="N437" s="13">
        <v>3</v>
      </c>
      <c r="R437" s="13">
        <v>479</v>
      </c>
      <c r="V437" s="14">
        <v>4</v>
      </c>
    </row>
    <row r="438" spans="2:22">
      <c r="B438" s="2" t="s">
        <v>446</v>
      </c>
      <c r="D438" s="13">
        <v>1</v>
      </c>
      <c r="E438" s="13">
        <v>1</v>
      </c>
      <c r="G438" s="22">
        <v>10</v>
      </c>
      <c r="H438" s="13">
        <v>7</v>
      </c>
      <c r="I438" s="4">
        <f t="shared" si="6"/>
        <v>70</v>
      </c>
      <c r="J438" s="4" t="s">
        <v>23</v>
      </c>
      <c r="K438" s="2" t="s">
        <v>446</v>
      </c>
      <c r="L438" t="s">
        <v>22</v>
      </c>
      <c r="M438" s="4"/>
      <c r="N438" s="13">
        <v>4</v>
      </c>
      <c r="R438" s="13">
        <v>480</v>
      </c>
      <c r="V438" s="14">
        <v>4</v>
      </c>
    </row>
    <row r="439" spans="2:22">
      <c r="B439" s="2" t="s">
        <v>447</v>
      </c>
      <c r="D439" s="13">
        <v>1</v>
      </c>
      <c r="E439" s="13">
        <v>3</v>
      </c>
      <c r="G439" s="22">
        <v>8</v>
      </c>
      <c r="H439" s="13">
        <v>8</v>
      </c>
      <c r="I439" s="4">
        <f t="shared" si="6"/>
        <v>64</v>
      </c>
      <c r="J439" s="4" t="s">
        <v>23</v>
      </c>
      <c r="K439" s="2" t="s">
        <v>447</v>
      </c>
      <c r="L439" t="s">
        <v>22</v>
      </c>
      <c r="M439" s="4"/>
      <c r="N439" s="13"/>
      <c r="R439" s="13">
        <v>482</v>
      </c>
      <c r="V439" s="14">
        <v>4</v>
      </c>
    </row>
    <row r="440" spans="2:22">
      <c r="B440" s="2" t="s">
        <v>448</v>
      </c>
      <c r="D440" s="13"/>
      <c r="E440" s="13">
        <v>1</v>
      </c>
      <c r="G440" s="22">
        <v>15</v>
      </c>
      <c r="H440" s="13">
        <v>10</v>
      </c>
      <c r="I440" s="4">
        <f t="shared" si="6"/>
        <v>150</v>
      </c>
      <c r="J440" s="4" t="s">
        <v>23</v>
      </c>
      <c r="K440" s="2" t="s">
        <v>448</v>
      </c>
      <c r="L440" t="s">
        <v>22</v>
      </c>
      <c r="M440" s="4"/>
      <c r="N440" s="13">
        <v>1</v>
      </c>
      <c r="R440" s="13">
        <v>484</v>
      </c>
      <c r="V440" s="14">
        <v>4</v>
      </c>
    </row>
    <row r="441" spans="2:22">
      <c r="B441" s="2" t="s">
        <v>293</v>
      </c>
      <c r="D441" s="13">
        <v>1</v>
      </c>
      <c r="E441" s="13">
        <v>4</v>
      </c>
      <c r="G441" s="22">
        <v>5</v>
      </c>
      <c r="H441" s="13">
        <v>5</v>
      </c>
      <c r="I441" s="4">
        <f t="shared" si="6"/>
        <v>25</v>
      </c>
      <c r="J441" s="4" t="s">
        <v>23</v>
      </c>
      <c r="K441" s="2" t="s">
        <v>293</v>
      </c>
      <c r="L441" t="s">
        <v>22</v>
      </c>
      <c r="M441" s="4"/>
      <c r="N441" s="13">
        <v>4</v>
      </c>
      <c r="R441" s="13">
        <v>485</v>
      </c>
      <c r="V441" s="14">
        <v>4</v>
      </c>
    </row>
    <row r="442" spans="2:22">
      <c r="B442" s="2" t="s">
        <v>449</v>
      </c>
      <c r="D442" s="13">
        <v>1</v>
      </c>
      <c r="E442" s="13">
        <v>1</v>
      </c>
      <c r="G442" s="22">
        <v>15</v>
      </c>
      <c r="H442" s="13">
        <v>8</v>
      </c>
      <c r="I442" s="4">
        <f t="shared" si="6"/>
        <v>120</v>
      </c>
      <c r="J442" s="4" t="s">
        <v>23</v>
      </c>
      <c r="K442" s="2" t="s">
        <v>449</v>
      </c>
      <c r="L442" t="s">
        <v>22</v>
      </c>
      <c r="M442" s="4"/>
      <c r="N442" s="13">
        <v>3</v>
      </c>
      <c r="R442" s="13">
        <v>486</v>
      </c>
      <c r="V442" s="14">
        <v>4</v>
      </c>
    </row>
    <row r="443" spans="2:22">
      <c r="B443" s="2" t="s">
        <v>450</v>
      </c>
      <c r="D443" s="13">
        <v>1</v>
      </c>
      <c r="E443" s="13">
        <v>2</v>
      </c>
      <c r="G443" s="22">
        <v>10</v>
      </c>
      <c r="H443" s="13">
        <v>10</v>
      </c>
      <c r="I443" s="4">
        <f t="shared" si="6"/>
        <v>100</v>
      </c>
      <c r="J443" s="4" t="s">
        <v>23</v>
      </c>
      <c r="K443" s="2" t="s">
        <v>450</v>
      </c>
      <c r="L443" t="s">
        <v>22</v>
      </c>
      <c r="M443" s="4"/>
      <c r="N443" s="13">
        <v>3</v>
      </c>
      <c r="R443" s="13">
        <v>487</v>
      </c>
      <c r="V443" s="14">
        <v>4</v>
      </c>
    </row>
    <row r="444" spans="2:22">
      <c r="B444" s="2" t="s">
        <v>451</v>
      </c>
      <c r="D444" s="13">
        <v>1</v>
      </c>
      <c r="E444" s="13">
        <v>1</v>
      </c>
      <c r="G444" s="22">
        <v>8</v>
      </c>
      <c r="H444" s="13">
        <v>8</v>
      </c>
      <c r="I444" s="4">
        <f t="shared" si="6"/>
        <v>64</v>
      </c>
      <c r="J444" s="4" t="s">
        <v>23</v>
      </c>
      <c r="K444" s="2" t="s">
        <v>451</v>
      </c>
      <c r="L444" t="s">
        <v>22</v>
      </c>
      <c r="M444" s="4"/>
      <c r="N444" s="13">
        <v>2</v>
      </c>
      <c r="R444" s="13">
        <v>488</v>
      </c>
      <c r="V444" s="14">
        <v>4</v>
      </c>
    </row>
    <row r="445" spans="2:22">
      <c r="B445" s="2" t="s">
        <v>452</v>
      </c>
      <c r="D445" s="13">
        <v>2</v>
      </c>
      <c r="E445" s="13">
        <v>3</v>
      </c>
      <c r="G445" s="22">
        <v>6</v>
      </c>
      <c r="H445" s="13">
        <v>6</v>
      </c>
      <c r="I445" s="4">
        <f t="shared" si="6"/>
        <v>36</v>
      </c>
      <c r="J445" s="4" t="s">
        <v>23</v>
      </c>
      <c r="K445" s="2" t="s">
        <v>452</v>
      </c>
      <c r="L445" t="s">
        <v>22</v>
      </c>
      <c r="M445" s="4"/>
      <c r="N445" s="13">
        <v>2</v>
      </c>
      <c r="R445" s="13">
        <v>491</v>
      </c>
      <c r="V445" s="14">
        <v>4</v>
      </c>
    </row>
    <row r="446" spans="2:22">
      <c r="B446" s="2" t="s">
        <v>453</v>
      </c>
      <c r="D446" s="13">
        <v>1</v>
      </c>
      <c r="E446" s="13">
        <v>2</v>
      </c>
      <c r="G446" s="22">
        <v>12</v>
      </c>
      <c r="H446" s="13">
        <v>12</v>
      </c>
      <c r="I446" s="4">
        <f t="shared" si="6"/>
        <v>144</v>
      </c>
      <c r="J446" s="4" t="s">
        <v>23</v>
      </c>
      <c r="K446" s="2" t="s">
        <v>453</v>
      </c>
      <c r="L446" t="s">
        <v>22</v>
      </c>
      <c r="M446" s="4"/>
      <c r="N446" s="13">
        <v>4</v>
      </c>
      <c r="R446" s="13">
        <v>492</v>
      </c>
      <c r="V446" s="14">
        <v>4</v>
      </c>
    </row>
    <row r="447" spans="2:22">
      <c r="B447" s="2" t="s">
        <v>454</v>
      </c>
      <c r="D447" s="13">
        <v>1</v>
      </c>
      <c r="E447" s="13">
        <v>1</v>
      </c>
      <c r="G447" s="22">
        <v>6</v>
      </c>
      <c r="H447" s="13">
        <v>6</v>
      </c>
      <c r="I447" s="4">
        <f t="shared" si="6"/>
        <v>36</v>
      </c>
      <c r="J447" s="4" t="s">
        <v>23</v>
      </c>
      <c r="K447" s="2" t="s">
        <v>454</v>
      </c>
      <c r="L447" t="s">
        <v>22</v>
      </c>
      <c r="M447" s="4"/>
      <c r="N447" s="13">
        <v>5</v>
      </c>
      <c r="R447" s="13">
        <v>493</v>
      </c>
      <c r="V447" s="14">
        <v>4</v>
      </c>
    </row>
    <row r="448" spans="2:22">
      <c r="B448" s="2" t="s">
        <v>455</v>
      </c>
      <c r="D448" s="13">
        <v>3</v>
      </c>
      <c r="E448" s="13">
        <v>1</v>
      </c>
      <c r="G448" s="22">
        <v>6</v>
      </c>
      <c r="H448" s="13">
        <v>6</v>
      </c>
      <c r="I448" s="4">
        <f t="shared" si="6"/>
        <v>36</v>
      </c>
      <c r="J448" s="4" t="s">
        <v>23</v>
      </c>
      <c r="K448" s="2" t="s">
        <v>455</v>
      </c>
      <c r="L448" t="s">
        <v>22</v>
      </c>
      <c r="M448" s="4"/>
      <c r="N448" s="13">
        <v>4</v>
      </c>
      <c r="R448" s="13">
        <v>494</v>
      </c>
      <c r="V448" s="14">
        <v>4</v>
      </c>
    </row>
    <row r="449" spans="2:22">
      <c r="B449" s="2" t="s">
        <v>456</v>
      </c>
      <c r="D449" s="13">
        <v>2</v>
      </c>
      <c r="E449" s="13">
        <v>3</v>
      </c>
      <c r="G449" s="22">
        <v>10</v>
      </c>
      <c r="H449" s="13">
        <v>10</v>
      </c>
      <c r="I449" s="4">
        <f t="shared" si="6"/>
        <v>100</v>
      </c>
      <c r="J449" s="4" t="s">
        <v>23</v>
      </c>
      <c r="K449" s="2" t="s">
        <v>456</v>
      </c>
      <c r="L449" t="s">
        <v>22</v>
      </c>
      <c r="M449" s="4"/>
      <c r="N449" s="13">
        <v>3</v>
      </c>
      <c r="R449" s="13">
        <v>495</v>
      </c>
      <c r="V449" s="14">
        <v>4</v>
      </c>
    </row>
    <row r="450" spans="2:22">
      <c r="B450" s="2" t="s">
        <v>457</v>
      </c>
      <c r="D450" s="13">
        <v>1</v>
      </c>
      <c r="E450" s="13">
        <v>2</v>
      </c>
      <c r="G450" s="22">
        <v>8</v>
      </c>
      <c r="H450" s="13">
        <v>8</v>
      </c>
      <c r="I450" s="4">
        <f t="shared" si="6"/>
        <v>64</v>
      </c>
      <c r="J450" s="4" t="s">
        <v>23</v>
      </c>
      <c r="K450" s="2" t="s">
        <v>457</v>
      </c>
      <c r="L450" t="s">
        <v>22</v>
      </c>
      <c r="M450" s="4"/>
      <c r="N450" s="13">
        <v>3</v>
      </c>
      <c r="R450" s="13">
        <v>497</v>
      </c>
      <c r="V450" s="14">
        <v>4</v>
      </c>
    </row>
    <row r="451" spans="2:22">
      <c r="B451" s="2" t="s">
        <v>458</v>
      </c>
      <c r="D451" s="13">
        <v>1</v>
      </c>
      <c r="E451" s="13">
        <v>1</v>
      </c>
      <c r="G451" s="22">
        <v>10</v>
      </c>
      <c r="H451" s="13">
        <v>10</v>
      </c>
      <c r="I451" s="4">
        <f t="shared" ref="I451:I514" si="7">G451*H451</f>
        <v>100</v>
      </c>
      <c r="J451" s="4" t="s">
        <v>23</v>
      </c>
      <c r="K451" s="2" t="s">
        <v>458</v>
      </c>
      <c r="L451" t="s">
        <v>22</v>
      </c>
      <c r="M451" s="4"/>
      <c r="N451" s="13">
        <v>1</v>
      </c>
      <c r="R451" s="13">
        <v>498</v>
      </c>
      <c r="V451" s="14">
        <v>4</v>
      </c>
    </row>
    <row r="452" spans="2:22">
      <c r="B452" s="2" t="s">
        <v>459</v>
      </c>
      <c r="D452" s="13">
        <v>1</v>
      </c>
      <c r="E452" s="13">
        <v>1</v>
      </c>
      <c r="G452" s="22">
        <v>12</v>
      </c>
      <c r="H452" s="13">
        <v>12</v>
      </c>
      <c r="I452" s="4">
        <f t="shared" si="7"/>
        <v>144</v>
      </c>
      <c r="J452" s="4" t="s">
        <v>23</v>
      </c>
      <c r="K452" s="2" t="s">
        <v>459</v>
      </c>
      <c r="L452" t="s">
        <v>22</v>
      </c>
      <c r="M452" s="4"/>
      <c r="N452" s="13">
        <v>1</v>
      </c>
      <c r="R452" s="13">
        <v>499</v>
      </c>
      <c r="V452" s="14">
        <v>4</v>
      </c>
    </row>
    <row r="453" spans="2:22">
      <c r="B453" s="2" t="s">
        <v>460</v>
      </c>
      <c r="D453" s="13">
        <v>2</v>
      </c>
      <c r="E453" s="13">
        <v>2</v>
      </c>
      <c r="G453" s="22">
        <v>8</v>
      </c>
      <c r="H453" s="13">
        <v>8</v>
      </c>
      <c r="I453" s="4">
        <f t="shared" si="7"/>
        <v>64</v>
      </c>
      <c r="J453" s="4" t="s">
        <v>23</v>
      </c>
      <c r="K453" s="2" t="s">
        <v>460</v>
      </c>
      <c r="L453" t="s">
        <v>22</v>
      </c>
      <c r="M453" s="4"/>
      <c r="N453" s="13">
        <v>3</v>
      </c>
      <c r="R453" s="13">
        <v>500</v>
      </c>
      <c r="V453" s="14">
        <v>4</v>
      </c>
    </row>
    <row r="454" spans="2:22">
      <c r="B454" s="2" t="s">
        <v>461</v>
      </c>
      <c r="D454" s="13">
        <v>1</v>
      </c>
      <c r="E454" s="13">
        <v>5</v>
      </c>
      <c r="G454" s="22">
        <v>15</v>
      </c>
      <c r="H454" s="13">
        <v>15</v>
      </c>
      <c r="I454" s="4">
        <f t="shared" si="7"/>
        <v>225</v>
      </c>
      <c r="J454" s="4" t="s">
        <v>23</v>
      </c>
      <c r="K454" s="2" t="s">
        <v>461</v>
      </c>
      <c r="L454" t="s">
        <v>22</v>
      </c>
      <c r="M454" s="4"/>
      <c r="N454" s="13">
        <v>2</v>
      </c>
      <c r="R454" s="13">
        <v>501</v>
      </c>
      <c r="V454" s="14">
        <v>4</v>
      </c>
    </row>
    <row r="455" spans="2:22">
      <c r="B455" s="2" t="s">
        <v>462</v>
      </c>
      <c r="D455" s="13">
        <v>1</v>
      </c>
      <c r="E455" s="13">
        <v>1</v>
      </c>
      <c r="G455" s="22">
        <v>8</v>
      </c>
      <c r="H455" s="13">
        <v>5</v>
      </c>
      <c r="I455" s="4">
        <f t="shared" si="7"/>
        <v>40</v>
      </c>
      <c r="J455" s="4" t="s">
        <v>23</v>
      </c>
      <c r="K455" s="2" t="s">
        <v>462</v>
      </c>
      <c r="L455" t="s">
        <v>22</v>
      </c>
      <c r="M455" s="4"/>
      <c r="N455" s="13">
        <v>2</v>
      </c>
      <c r="R455" s="13">
        <v>502</v>
      </c>
      <c r="V455" s="14">
        <v>4</v>
      </c>
    </row>
    <row r="456" spans="2:22">
      <c r="B456" s="2" t="s">
        <v>463</v>
      </c>
      <c r="D456" s="13">
        <v>1</v>
      </c>
      <c r="E456" s="13">
        <v>1</v>
      </c>
      <c r="G456" s="22">
        <v>6</v>
      </c>
      <c r="H456" s="13">
        <v>6</v>
      </c>
      <c r="I456" s="4">
        <f t="shared" si="7"/>
        <v>36</v>
      </c>
      <c r="J456" s="4" t="s">
        <v>23</v>
      </c>
      <c r="K456" s="2" t="s">
        <v>463</v>
      </c>
      <c r="L456" t="s">
        <v>22</v>
      </c>
      <c r="M456" s="4"/>
      <c r="N456" s="13">
        <v>4</v>
      </c>
      <c r="R456" s="13">
        <v>503</v>
      </c>
      <c r="V456" s="14">
        <v>4</v>
      </c>
    </row>
    <row r="457" spans="2:22">
      <c r="B457" s="2" t="s">
        <v>464</v>
      </c>
      <c r="D457" s="13">
        <v>1</v>
      </c>
      <c r="E457" s="13">
        <v>1</v>
      </c>
      <c r="G457" s="22">
        <v>6</v>
      </c>
      <c r="H457" s="13">
        <v>15</v>
      </c>
      <c r="I457" s="4">
        <f t="shared" si="7"/>
        <v>90</v>
      </c>
      <c r="J457" s="4" t="s">
        <v>23</v>
      </c>
      <c r="K457" s="2" t="s">
        <v>464</v>
      </c>
      <c r="L457" t="s">
        <v>22</v>
      </c>
      <c r="M457" s="4"/>
      <c r="N457" s="13">
        <v>6</v>
      </c>
      <c r="R457" s="13">
        <v>504</v>
      </c>
      <c r="V457" s="14">
        <v>4</v>
      </c>
    </row>
    <row r="458" spans="2:22">
      <c r="B458" s="2" t="s">
        <v>465</v>
      </c>
      <c r="D458" s="13">
        <v>1</v>
      </c>
      <c r="E458" s="13">
        <v>1</v>
      </c>
      <c r="G458" s="22">
        <v>6</v>
      </c>
      <c r="H458" s="13">
        <v>6</v>
      </c>
      <c r="I458" s="4">
        <f t="shared" si="7"/>
        <v>36</v>
      </c>
      <c r="J458" s="4" t="s">
        <v>23</v>
      </c>
      <c r="K458" s="2" t="s">
        <v>465</v>
      </c>
      <c r="L458" t="s">
        <v>22</v>
      </c>
      <c r="M458" s="4"/>
      <c r="N458" s="13">
        <v>5</v>
      </c>
      <c r="R458" s="13">
        <v>505</v>
      </c>
      <c r="V458" s="14">
        <v>4</v>
      </c>
    </row>
    <row r="459" spans="2:22">
      <c r="B459" s="2" t="s">
        <v>466</v>
      </c>
      <c r="D459" s="13">
        <v>1</v>
      </c>
      <c r="E459" s="13">
        <v>1</v>
      </c>
      <c r="G459" s="22">
        <v>8</v>
      </c>
      <c r="H459" s="13">
        <v>8</v>
      </c>
      <c r="I459" s="4">
        <f t="shared" si="7"/>
        <v>64</v>
      </c>
      <c r="J459" s="4" t="s">
        <v>23</v>
      </c>
      <c r="K459" s="2" t="s">
        <v>466</v>
      </c>
      <c r="L459" t="s">
        <v>22</v>
      </c>
      <c r="M459" s="4"/>
      <c r="N459" s="13">
        <v>4</v>
      </c>
      <c r="R459" s="13">
        <v>506</v>
      </c>
      <c r="V459" s="14">
        <v>4</v>
      </c>
    </row>
    <row r="460" spans="2:22">
      <c r="B460" s="2" t="s">
        <v>467</v>
      </c>
      <c r="D460" s="13">
        <v>1</v>
      </c>
      <c r="E460" s="13">
        <v>1</v>
      </c>
      <c r="G460" s="22">
        <v>6</v>
      </c>
      <c r="H460" s="13">
        <v>15</v>
      </c>
      <c r="I460" s="4">
        <f t="shared" si="7"/>
        <v>90</v>
      </c>
      <c r="J460" s="4" t="s">
        <v>23</v>
      </c>
      <c r="K460" s="2" t="s">
        <v>467</v>
      </c>
      <c r="L460" t="s">
        <v>22</v>
      </c>
      <c r="M460" s="4"/>
      <c r="N460" s="13">
        <v>6</v>
      </c>
      <c r="R460" s="13">
        <v>507</v>
      </c>
      <c r="V460" s="14">
        <v>4</v>
      </c>
    </row>
    <row r="461" spans="2:22">
      <c r="B461" s="2" t="s">
        <v>468</v>
      </c>
      <c r="D461" s="13">
        <v>2</v>
      </c>
      <c r="E461" s="13">
        <v>5</v>
      </c>
      <c r="G461" s="22">
        <v>10</v>
      </c>
      <c r="H461" s="13">
        <v>10</v>
      </c>
      <c r="I461" s="4">
        <f t="shared" si="7"/>
        <v>100</v>
      </c>
      <c r="J461" s="4" t="s">
        <v>23</v>
      </c>
      <c r="K461" s="2" t="s">
        <v>468</v>
      </c>
      <c r="L461" t="s">
        <v>22</v>
      </c>
      <c r="M461" s="4"/>
      <c r="N461" s="13">
        <v>7</v>
      </c>
      <c r="R461" s="13">
        <v>509</v>
      </c>
      <c r="V461" s="14">
        <v>4</v>
      </c>
    </row>
    <row r="462" spans="2:22">
      <c r="B462" s="2" t="s">
        <v>469</v>
      </c>
      <c r="D462" s="13">
        <v>2</v>
      </c>
      <c r="E462" s="13">
        <v>1</v>
      </c>
      <c r="G462" s="22">
        <v>10</v>
      </c>
      <c r="H462" s="13">
        <v>10</v>
      </c>
      <c r="I462" s="4">
        <f t="shared" si="7"/>
        <v>100</v>
      </c>
      <c r="J462" s="4" t="s">
        <v>23</v>
      </c>
      <c r="K462" s="2" t="s">
        <v>469</v>
      </c>
      <c r="L462" t="s">
        <v>22</v>
      </c>
      <c r="M462" s="4"/>
      <c r="N462" s="13">
        <v>7</v>
      </c>
      <c r="R462" s="13">
        <v>510</v>
      </c>
      <c r="V462" s="14">
        <v>4</v>
      </c>
    </row>
    <row r="463" spans="2:22">
      <c r="B463" s="2" t="s">
        <v>470</v>
      </c>
      <c r="D463" s="13">
        <v>1</v>
      </c>
      <c r="E463" s="13">
        <v>1</v>
      </c>
      <c r="G463" s="22">
        <v>12</v>
      </c>
      <c r="H463" s="13">
        <v>12</v>
      </c>
      <c r="I463" s="4">
        <f t="shared" si="7"/>
        <v>144</v>
      </c>
      <c r="J463" s="4" t="s">
        <v>23</v>
      </c>
      <c r="K463" s="2" t="s">
        <v>470</v>
      </c>
      <c r="L463" t="s">
        <v>22</v>
      </c>
      <c r="M463" s="4"/>
      <c r="N463" s="13">
        <v>11</v>
      </c>
      <c r="R463" s="13">
        <v>511</v>
      </c>
      <c r="V463" s="14">
        <v>4</v>
      </c>
    </row>
    <row r="464" spans="2:22">
      <c r="B464" s="2" t="s">
        <v>471</v>
      </c>
      <c r="D464" s="13">
        <v>3</v>
      </c>
      <c r="E464" s="13">
        <v>1</v>
      </c>
      <c r="G464" s="22">
        <v>8</v>
      </c>
      <c r="H464" s="13">
        <v>8</v>
      </c>
      <c r="I464" s="4">
        <f t="shared" si="7"/>
        <v>64</v>
      </c>
      <c r="J464" s="4" t="s">
        <v>23</v>
      </c>
      <c r="K464" s="2" t="s">
        <v>471</v>
      </c>
      <c r="L464" t="s">
        <v>22</v>
      </c>
      <c r="M464" s="4"/>
      <c r="N464" s="13">
        <v>3</v>
      </c>
      <c r="R464" s="13">
        <v>513</v>
      </c>
      <c r="V464" s="14">
        <v>4</v>
      </c>
    </row>
    <row r="465" spans="2:22">
      <c r="B465" s="2" t="s">
        <v>472</v>
      </c>
      <c r="D465" s="13">
        <v>2</v>
      </c>
      <c r="E465" s="13">
        <v>1</v>
      </c>
      <c r="G465" s="22">
        <v>4</v>
      </c>
      <c r="H465" s="13">
        <v>3</v>
      </c>
      <c r="I465" s="4">
        <f t="shared" si="7"/>
        <v>12</v>
      </c>
      <c r="J465" s="4" t="s">
        <v>23</v>
      </c>
      <c r="K465" s="2" t="s">
        <v>472</v>
      </c>
      <c r="L465" t="s">
        <v>22</v>
      </c>
      <c r="M465" s="4"/>
      <c r="N465" s="13">
        <v>6</v>
      </c>
      <c r="R465" s="13">
        <v>514</v>
      </c>
      <c r="V465" s="14">
        <v>4</v>
      </c>
    </row>
    <row r="466" spans="2:22">
      <c r="B466" s="2" t="s">
        <v>473</v>
      </c>
      <c r="D466" s="13">
        <v>1</v>
      </c>
      <c r="E466" s="13">
        <v>1</v>
      </c>
      <c r="G466" s="22">
        <v>10</v>
      </c>
      <c r="H466" s="13">
        <v>5</v>
      </c>
      <c r="I466" s="4">
        <f t="shared" si="7"/>
        <v>50</v>
      </c>
      <c r="J466" s="4" t="s">
        <v>23</v>
      </c>
      <c r="K466" s="2" t="s">
        <v>473</v>
      </c>
      <c r="L466" t="s">
        <v>22</v>
      </c>
      <c r="M466" s="4"/>
      <c r="N466" s="13">
        <v>3</v>
      </c>
      <c r="R466" s="13">
        <v>515</v>
      </c>
      <c r="V466" s="14">
        <v>4</v>
      </c>
    </row>
    <row r="467" spans="2:22">
      <c r="B467" s="2" t="s">
        <v>474</v>
      </c>
      <c r="D467" s="13">
        <v>1</v>
      </c>
      <c r="E467" s="13">
        <v>2</v>
      </c>
      <c r="G467" s="22">
        <v>6</v>
      </c>
      <c r="H467" s="13">
        <v>3</v>
      </c>
      <c r="I467" s="4">
        <f t="shared" si="7"/>
        <v>18</v>
      </c>
      <c r="J467" s="4" t="s">
        <v>23</v>
      </c>
      <c r="K467" s="2" t="s">
        <v>474</v>
      </c>
      <c r="L467" t="s">
        <v>22</v>
      </c>
      <c r="M467" s="4"/>
      <c r="N467" s="13">
        <v>4</v>
      </c>
      <c r="R467" s="13">
        <v>516</v>
      </c>
      <c r="V467" s="14">
        <v>4</v>
      </c>
    </row>
    <row r="468" spans="2:22">
      <c r="B468" s="2" t="s">
        <v>475</v>
      </c>
      <c r="D468" s="13">
        <v>3</v>
      </c>
      <c r="E468" s="13">
        <v>3</v>
      </c>
      <c r="G468" s="22">
        <v>3</v>
      </c>
      <c r="H468" s="13">
        <v>3</v>
      </c>
      <c r="I468" s="4">
        <f t="shared" si="7"/>
        <v>9</v>
      </c>
      <c r="J468" s="4" t="s">
        <v>23</v>
      </c>
      <c r="K468" s="2" t="s">
        <v>475</v>
      </c>
      <c r="L468" t="s">
        <v>22</v>
      </c>
      <c r="M468" s="4"/>
      <c r="N468" s="13">
        <v>3</v>
      </c>
      <c r="R468" s="13">
        <v>518</v>
      </c>
      <c r="V468" s="14">
        <v>4</v>
      </c>
    </row>
    <row r="469" spans="2:22">
      <c r="B469" s="2" t="s">
        <v>476</v>
      </c>
      <c r="D469" s="13">
        <v>1</v>
      </c>
      <c r="E469" s="13">
        <v>1</v>
      </c>
      <c r="G469" s="22">
        <v>8</v>
      </c>
      <c r="H469" s="13">
        <v>8</v>
      </c>
      <c r="I469" s="4">
        <f t="shared" si="7"/>
        <v>64</v>
      </c>
      <c r="J469" s="4" t="s">
        <v>23</v>
      </c>
      <c r="K469" s="2" t="s">
        <v>476</v>
      </c>
      <c r="L469" t="s">
        <v>22</v>
      </c>
      <c r="M469" s="4"/>
      <c r="N469" s="13">
        <v>6</v>
      </c>
      <c r="R469" s="13">
        <v>519</v>
      </c>
      <c r="V469" s="14">
        <v>4</v>
      </c>
    </row>
    <row r="470" spans="2:22">
      <c r="B470" s="2" t="s">
        <v>215</v>
      </c>
      <c r="D470" s="13">
        <v>1</v>
      </c>
      <c r="E470" s="13">
        <v>1</v>
      </c>
      <c r="G470" s="22">
        <v>15</v>
      </c>
      <c r="H470" s="13">
        <v>11</v>
      </c>
      <c r="I470" s="4">
        <f t="shared" si="7"/>
        <v>165</v>
      </c>
      <c r="J470" s="4" t="s">
        <v>23</v>
      </c>
      <c r="K470" s="2" t="s">
        <v>215</v>
      </c>
      <c r="L470" t="s">
        <v>22</v>
      </c>
      <c r="M470" s="4"/>
      <c r="N470" s="13">
        <v>2</v>
      </c>
      <c r="R470" s="13">
        <v>520</v>
      </c>
      <c r="V470" s="14">
        <v>4</v>
      </c>
    </row>
    <row r="471" spans="2:22">
      <c r="B471" s="2" t="s">
        <v>150</v>
      </c>
      <c r="D471" s="13">
        <v>7</v>
      </c>
      <c r="E471" s="13">
        <v>2</v>
      </c>
      <c r="G471" s="22">
        <v>15</v>
      </c>
      <c r="H471" s="13">
        <v>11</v>
      </c>
      <c r="I471" s="4">
        <f t="shared" si="7"/>
        <v>165</v>
      </c>
      <c r="J471" s="4" t="s">
        <v>23</v>
      </c>
      <c r="K471" s="2" t="s">
        <v>150</v>
      </c>
      <c r="L471" t="s">
        <v>22</v>
      </c>
      <c r="M471" s="4"/>
      <c r="N471" s="13">
        <v>7</v>
      </c>
      <c r="R471" s="13">
        <v>521</v>
      </c>
      <c r="V471" s="14">
        <v>4</v>
      </c>
    </row>
    <row r="472" spans="2:22">
      <c r="B472" s="2" t="s">
        <v>477</v>
      </c>
      <c r="D472" s="13">
        <v>2</v>
      </c>
      <c r="E472" s="13">
        <v>1</v>
      </c>
      <c r="G472" s="22">
        <v>15</v>
      </c>
      <c r="H472" s="13">
        <v>15</v>
      </c>
      <c r="I472" s="4">
        <f t="shared" si="7"/>
        <v>225</v>
      </c>
      <c r="J472" s="4" t="s">
        <v>23</v>
      </c>
      <c r="K472" s="2" t="s">
        <v>477</v>
      </c>
      <c r="L472" t="s">
        <v>22</v>
      </c>
      <c r="M472" s="4"/>
      <c r="N472" s="13">
        <v>1</v>
      </c>
      <c r="R472" s="13">
        <v>523</v>
      </c>
      <c r="V472" s="14">
        <v>4</v>
      </c>
    </row>
    <row r="473" spans="2:22">
      <c r="B473" s="2" t="s">
        <v>478</v>
      </c>
      <c r="D473" s="13">
        <v>1</v>
      </c>
      <c r="E473" s="13">
        <v>1</v>
      </c>
      <c r="G473" s="22">
        <v>6</v>
      </c>
      <c r="H473" s="13">
        <v>6</v>
      </c>
      <c r="I473" s="4">
        <f t="shared" si="7"/>
        <v>36</v>
      </c>
      <c r="J473" s="4" t="s">
        <v>23</v>
      </c>
      <c r="K473" s="2" t="s">
        <v>478</v>
      </c>
      <c r="L473" t="s">
        <v>22</v>
      </c>
      <c r="M473" s="4"/>
      <c r="N473" s="13">
        <v>2</v>
      </c>
      <c r="R473" s="13">
        <v>524</v>
      </c>
      <c r="V473" s="14">
        <v>4</v>
      </c>
    </row>
    <row r="474" spans="2:22">
      <c r="B474" s="2" t="s">
        <v>479</v>
      </c>
      <c r="D474" s="13">
        <v>1</v>
      </c>
      <c r="E474" s="13">
        <v>1</v>
      </c>
      <c r="G474" s="22">
        <v>6</v>
      </c>
      <c r="H474" s="13">
        <v>6</v>
      </c>
      <c r="I474" s="4">
        <f t="shared" si="7"/>
        <v>36</v>
      </c>
      <c r="J474" s="4" t="s">
        <v>23</v>
      </c>
      <c r="K474" s="2" t="s">
        <v>479</v>
      </c>
      <c r="L474" t="s">
        <v>22</v>
      </c>
      <c r="M474" s="4"/>
      <c r="N474" s="13">
        <v>2</v>
      </c>
      <c r="R474" s="13">
        <v>525</v>
      </c>
      <c r="V474" s="14">
        <v>4</v>
      </c>
    </row>
    <row r="475" spans="2:22">
      <c r="B475" s="2" t="s">
        <v>480</v>
      </c>
      <c r="D475" s="13">
        <v>1</v>
      </c>
      <c r="E475" s="13">
        <v>3</v>
      </c>
      <c r="G475" s="22">
        <v>10</v>
      </c>
      <c r="H475" s="13">
        <v>10</v>
      </c>
      <c r="I475" s="4">
        <f t="shared" si="7"/>
        <v>100</v>
      </c>
      <c r="J475" s="4" t="s">
        <v>23</v>
      </c>
      <c r="K475" s="2" t="s">
        <v>480</v>
      </c>
      <c r="L475" t="s">
        <v>22</v>
      </c>
      <c r="M475" s="4"/>
      <c r="N475" s="13">
        <v>6</v>
      </c>
      <c r="R475" s="13">
        <v>527</v>
      </c>
      <c r="V475" s="14">
        <v>4</v>
      </c>
    </row>
    <row r="476" spans="2:22">
      <c r="B476" s="2" t="s">
        <v>481</v>
      </c>
      <c r="D476" s="13">
        <v>2</v>
      </c>
      <c r="E476" s="13">
        <v>1</v>
      </c>
      <c r="G476" s="22">
        <v>10</v>
      </c>
      <c r="H476" s="13">
        <v>10</v>
      </c>
      <c r="I476" s="4">
        <f t="shared" si="7"/>
        <v>100</v>
      </c>
      <c r="J476" s="4" t="s">
        <v>23</v>
      </c>
      <c r="K476" s="2" t="s">
        <v>481</v>
      </c>
      <c r="L476" t="s">
        <v>22</v>
      </c>
      <c r="M476" s="4"/>
      <c r="N476" s="13">
        <v>3</v>
      </c>
      <c r="R476" s="13">
        <v>528</v>
      </c>
      <c r="V476" s="14">
        <v>4</v>
      </c>
    </row>
    <row r="477" spans="2:22">
      <c r="B477" s="2" t="s">
        <v>237</v>
      </c>
      <c r="D477" s="13">
        <v>2</v>
      </c>
      <c r="E477" s="13">
        <v>1</v>
      </c>
      <c r="G477" s="22">
        <v>5</v>
      </c>
      <c r="H477" s="13">
        <v>5</v>
      </c>
      <c r="I477" s="4">
        <f t="shared" si="7"/>
        <v>25</v>
      </c>
      <c r="J477" s="4" t="s">
        <v>23</v>
      </c>
      <c r="K477" s="2" t="s">
        <v>237</v>
      </c>
      <c r="L477" t="s">
        <v>22</v>
      </c>
      <c r="M477" s="4"/>
      <c r="N477" s="13">
        <v>5</v>
      </c>
      <c r="R477" s="13">
        <v>529</v>
      </c>
      <c r="V477" s="14">
        <v>4</v>
      </c>
    </row>
    <row r="478" spans="2:22">
      <c r="B478" s="2" t="s">
        <v>482</v>
      </c>
      <c r="D478" s="13">
        <v>1</v>
      </c>
      <c r="E478" s="13">
        <v>1</v>
      </c>
      <c r="G478" s="22">
        <v>10</v>
      </c>
      <c r="H478" s="13">
        <v>10</v>
      </c>
      <c r="I478" s="4">
        <f t="shared" si="7"/>
        <v>100</v>
      </c>
      <c r="J478" s="4" t="s">
        <v>23</v>
      </c>
      <c r="K478" s="2" t="s">
        <v>482</v>
      </c>
      <c r="L478" t="s">
        <v>22</v>
      </c>
      <c r="M478" s="4"/>
      <c r="N478" s="13">
        <v>6</v>
      </c>
      <c r="R478" s="13">
        <v>530</v>
      </c>
      <c r="V478" s="14">
        <v>4</v>
      </c>
    </row>
    <row r="479" spans="2:22">
      <c r="B479" s="2" t="s">
        <v>483</v>
      </c>
      <c r="D479" s="13">
        <v>1</v>
      </c>
      <c r="E479" s="13">
        <v>1</v>
      </c>
      <c r="G479" s="22">
        <v>15</v>
      </c>
      <c r="H479" s="13">
        <v>15</v>
      </c>
      <c r="I479" s="4">
        <f t="shared" si="7"/>
        <v>225</v>
      </c>
      <c r="J479" s="4" t="s">
        <v>23</v>
      </c>
      <c r="K479" s="2" t="s">
        <v>483</v>
      </c>
      <c r="L479" t="s">
        <v>22</v>
      </c>
      <c r="M479" s="4"/>
      <c r="N479" s="13">
        <v>6</v>
      </c>
      <c r="R479" s="13">
        <v>531</v>
      </c>
      <c r="V479" s="14">
        <v>4</v>
      </c>
    </row>
    <row r="480" spans="2:22">
      <c r="B480" s="2" t="s">
        <v>104</v>
      </c>
      <c r="D480" s="13">
        <v>1</v>
      </c>
      <c r="E480" s="13">
        <v>2</v>
      </c>
      <c r="G480" s="22">
        <v>10</v>
      </c>
      <c r="H480" s="13">
        <v>8</v>
      </c>
      <c r="I480" s="4">
        <f t="shared" si="7"/>
        <v>80</v>
      </c>
      <c r="J480" s="4" t="s">
        <v>23</v>
      </c>
      <c r="K480" s="2" t="s">
        <v>104</v>
      </c>
      <c r="L480" t="s">
        <v>22</v>
      </c>
      <c r="M480" s="4"/>
      <c r="N480" s="13">
        <v>7</v>
      </c>
      <c r="R480" s="13">
        <v>532</v>
      </c>
      <c r="V480" s="14">
        <v>4</v>
      </c>
    </row>
    <row r="481" spans="2:22">
      <c r="B481" s="2" t="s">
        <v>484</v>
      </c>
      <c r="D481" s="13">
        <v>6</v>
      </c>
      <c r="E481" s="13">
        <v>2</v>
      </c>
      <c r="G481" s="22">
        <v>1</v>
      </c>
      <c r="H481" s="13">
        <v>1</v>
      </c>
      <c r="I481" s="4">
        <f t="shared" si="7"/>
        <v>1</v>
      </c>
      <c r="J481" s="4" t="s">
        <v>23</v>
      </c>
      <c r="K481" s="2" t="s">
        <v>484</v>
      </c>
      <c r="L481" t="s">
        <v>22</v>
      </c>
      <c r="M481" s="4"/>
      <c r="N481" s="13">
        <v>3</v>
      </c>
      <c r="R481" s="13">
        <v>533</v>
      </c>
      <c r="V481" s="14">
        <v>4</v>
      </c>
    </row>
    <row r="482" spans="2:22">
      <c r="B482" s="2" t="s">
        <v>485</v>
      </c>
      <c r="D482" s="13">
        <v>5</v>
      </c>
      <c r="E482" s="13">
        <v>2</v>
      </c>
      <c r="G482" s="22">
        <v>12</v>
      </c>
      <c r="H482" s="13">
        <v>6</v>
      </c>
      <c r="I482" s="4">
        <f t="shared" si="7"/>
        <v>72</v>
      </c>
      <c r="J482" s="4" t="s">
        <v>23</v>
      </c>
      <c r="K482" s="2" t="s">
        <v>485</v>
      </c>
      <c r="L482" t="s">
        <v>22</v>
      </c>
      <c r="M482" s="4"/>
      <c r="N482" s="13">
        <v>5</v>
      </c>
      <c r="R482" s="13">
        <v>534</v>
      </c>
      <c r="V482" s="14">
        <v>4</v>
      </c>
    </row>
    <row r="483" spans="2:22">
      <c r="B483" s="2" t="s">
        <v>486</v>
      </c>
      <c r="D483" s="13">
        <v>1</v>
      </c>
      <c r="E483" s="13">
        <v>1</v>
      </c>
      <c r="G483" s="22">
        <v>15</v>
      </c>
      <c r="H483" s="13">
        <v>8</v>
      </c>
      <c r="I483" s="4">
        <f t="shared" si="7"/>
        <v>120</v>
      </c>
      <c r="J483" s="4" t="s">
        <v>23</v>
      </c>
      <c r="K483" s="2" t="s">
        <v>486</v>
      </c>
      <c r="L483" t="s">
        <v>22</v>
      </c>
      <c r="M483" s="4"/>
      <c r="N483" s="13">
        <v>3</v>
      </c>
      <c r="R483" s="13">
        <v>535</v>
      </c>
      <c r="V483" s="14">
        <v>4</v>
      </c>
    </row>
    <row r="484" spans="2:22">
      <c r="B484" s="2" t="s">
        <v>487</v>
      </c>
      <c r="D484" s="13">
        <v>1</v>
      </c>
      <c r="E484" s="13">
        <v>1</v>
      </c>
      <c r="G484" s="22">
        <v>12</v>
      </c>
      <c r="H484" s="13">
        <v>3</v>
      </c>
      <c r="I484" s="4">
        <f t="shared" si="7"/>
        <v>36</v>
      </c>
      <c r="J484" s="4" t="s">
        <v>23</v>
      </c>
      <c r="K484" s="2" t="s">
        <v>487</v>
      </c>
      <c r="L484" t="s">
        <v>22</v>
      </c>
      <c r="M484" s="4"/>
      <c r="N484" s="13">
        <v>2</v>
      </c>
      <c r="R484" s="13">
        <v>537</v>
      </c>
      <c r="V484" s="14">
        <v>4</v>
      </c>
    </row>
    <row r="485" spans="2:22">
      <c r="B485" s="2" t="s">
        <v>488</v>
      </c>
      <c r="D485" s="13">
        <v>1</v>
      </c>
      <c r="E485" s="13">
        <v>2</v>
      </c>
      <c r="G485" s="22">
        <v>20</v>
      </c>
      <c r="H485" s="13">
        <v>15</v>
      </c>
      <c r="I485" s="4">
        <f t="shared" si="7"/>
        <v>300</v>
      </c>
      <c r="J485" s="4" t="s">
        <v>23</v>
      </c>
      <c r="K485" s="2" t="s">
        <v>488</v>
      </c>
      <c r="L485" t="s">
        <v>22</v>
      </c>
      <c r="M485" s="4"/>
      <c r="N485" s="13"/>
      <c r="R485" s="13">
        <v>538</v>
      </c>
      <c r="V485" s="14">
        <v>4</v>
      </c>
    </row>
    <row r="486" spans="2:22">
      <c r="B486" s="2" t="s">
        <v>489</v>
      </c>
      <c r="D486" s="13">
        <v>1</v>
      </c>
      <c r="E486" s="13">
        <v>1</v>
      </c>
      <c r="G486" s="22">
        <v>12</v>
      </c>
      <c r="H486" s="13">
        <v>12</v>
      </c>
      <c r="I486" s="4">
        <f t="shared" si="7"/>
        <v>144</v>
      </c>
      <c r="J486" s="4" t="s">
        <v>23</v>
      </c>
      <c r="K486" s="2" t="s">
        <v>489</v>
      </c>
      <c r="L486" t="s">
        <v>22</v>
      </c>
      <c r="M486" s="4"/>
      <c r="N486" s="13">
        <v>1</v>
      </c>
      <c r="R486" s="13">
        <v>539</v>
      </c>
      <c r="V486" s="14">
        <v>4</v>
      </c>
    </row>
    <row r="487" spans="2:22">
      <c r="B487" s="2" t="s">
        <v>490</v>
      </c>
      <c r="D487" s="13">
        <v>1</v>
      </c>
      <c r="E487" s="13">
        <v>1</v>
      </c>
      <c r="G487" s="22">
        <v>9</v>
      </c>
      <c r="H487" s="13">
        <v>9</v>
      </c>
      <c r="I487" s="4">
        <f t="shared" si="7"/>
        <v>81</v>
      </c>
      <c r="J487" s="4" t="s">
        <v>23</v>
      </c>
      <c r="K487" s="2" t="s">
        <v>490</v>
      </c>
      <c r="L487" t="s">
        <v>22</v>
      </c>
      <c r="M487" s="4"/>
      <c r="N487" s="13">
        <v>3</v>
      </c>
      <c r="R487" s="13">
        <v>541</v>
      </c>
      <c r="V487" s="14">
        <v>4</v>
      </c>
    </row>
    <row r="488" spans="2:22">
      <c r="B488" s="2" t="s">
        <v>491</v>
      </c>
      <c r="D488" s="13">
        <v>2</v>
      </c>
      <c r="E488" s="13"/>
      <c r="G488" s="22">
        <v>16</v>
      </c>
      <c r="H488" s="13">
        <v>15</v>
      </c>
      <c r="I488" s="4">
        <f t="shared" si="7"/>
        <v>240</v>
      </c>
      <c r="J488" s="4" t="s">
        <v>23</v>
      </c>
      <c r="K488" s="2" t="s">
        <v>491</v>
      </c>
      <c r="L488" t="s">
        <v>22</v>
      </c>
      <c r="M488" s="4"/>
      <c r="N488" s="13">
        <v>1</v>
      </c>
      <c r="R488" s="13">
        <v>543</v>
      </c>
      <c r="V488" s="14">
        <v>4</v>
      </c>
    </row>
    <row r="489" spans="2:22">
      <c r="B489" s="2" t="s">
        <v>104</v>
      </c>
      <c r="D489" s="13">
        <v>6</v>
      </c>
      <c r="E489" s="13">
        <v>5</v>
      </c>
      <c r="G489" s="22">
        <v>14</v>
      </c>
      <c r="H489" s="13">
        <v>8</v>
      </c>
      <c r="I489" s="4">
        <f t="shared" si="7"/>
        <v>112</v>
      </c>
      <c r="J489" s="4" t="s">
        <v>23</v>
      </c>
      <c r="K489" s="2" t="s">
        <v>104</v>
      </c>
      <c r="L489" t="s">
        <v>22</v>
      </c>
      <c r="M489" s="4"/>
      <c r="N489" s="13">
        <v>3</v>
      </c>
      <c r="R489" s="13">
        <v>544</v>
      </c>
      <c r="V489" s="14">
        <v>4</v>
      </c>
    </row>
    <row r="490" spans="2:22">
      <c r="B490" s="2" t="s">
        <v>492</v>
      </c>
      <c r="D490" s="13">
        <v>1</v>
      </c>
      <c r="E490" s="13">
        <v>2</v>
      </c>
      <c r="G490" s="22">
        <v>9</v>
      </c>
      <c r="H490" s="13">
        <v>8</v>
      </c>
      <c r="I490" s="4">
        <f t="shared" si="7"/>
        <v>72</v>
      </c>
      <c r="J490" s="4" t="s">
        <v>23</v>
      </c>
      <c r="K490" s="2" t="s">
        <v>492</v>
      </c>
      <c r="L490" t="s">
        <v>22</v>
      </c>
      <c r="M490" s="4"/>
      <c r="N490" s="13">
        <v>3</v>
      </c>
      <c r="R490" s="13">
        <v>545</v>
      </c>
      <c r="V490" s="14">
        <v>4</v>
      </c>
    </row>
    <row r="491" spans="2:22">
      <c r="B491" s="2" t="s">
        <v>493</v>
      </c>
      <c r="D491" s="13">
        <v>2</v>
      </c>
      <c r="E491" s="13"/>
      <c r="G491" s="22">
        <v>10</v>
      </c>
      <c r="H491" s="13">
        <v>10</v>
      </c>
      <c r="I491" s="4">
        <f t="shared" si="7"/>
        <v>100</v>
      </c>
      <c r="J491" s="4" t="s">
        <v>23</v>
      </c>
      <c r="K491" s="2" t="s">
        <v>493</v>
      </c>
      <c r="L491" t="s">
        <v>22</v>
      </c>
      <c r="M491" s="4"/>
      <c r="N491" s="13">
        <v>2</v>
      </c>
      <c r="R491" s="13">
        <v>546</v>
      </c>
      <c r="V491" s="14">
        <v>4</v>
      </c>
    </row>
    <row r="492" spans="2:22">
      <c r="B492" s="2" t="s">
        <v>494</v>
      </c>
      <c r="D492" s="13">
        <v>1</v>
      </c>
      <c r="E492" s="13">
        <v>1</v>
      </c>
      <c r="G492" s="22">
        <v>6</v>
      </c>
      <c r="H492" s="13">
        <v>8</v>
      </c>
      <c r="I492" s="4">
        <f t="shared" si="7"/>
        <v>48</v>
      </c>
      <c r="J492" s="4" t="s">
        <v>23</v>
      </c>
      <c r="K492" s="2" t="s">
        <v>494</v>
      </c>
      <c r="L492" t="s">
        <v>22</v>
      </c>
      <c r="M492" s="4"/>
      <c r="N492" s="13">
        <v>4</v>
      </c>
      <c r="R492" s="13">
        <v>547</v>
      </c>
      <c r="V492" s="14">
        <v>4</v>
      </c>
    </row>
    <row r="493" spans="2:22">
      <c r="B493" s="2" t="s">
        <v>495</v>
      </c>
      <c r="D493" s="13">
        <v>1</v>
      </c>
      <c r="E493" s="13">
        <v>3</v>
      </c>
      <c r="G493" s="22">
        <v>10</v>
      </c>
      <c r="H493" s="13">
        <v>15</v>
      </c>
      <c r="I493" s="4">
        <f t="shared" si="7"/>
        <v>150</v>
      </c>
      <c r="J493" s="4" t="s">
        <v>23</v>
      </c>
      <c r="K493" s="2" t="s">
        <v>495</v>
      </c>
      <c r="L493" t="s">
        <v>22</v>
      </c>
      <c r="M493" s="4"/>
      <c r="N493" s="13">
        <v>2</v>
      </c>
      <c r="R493" s="13">
        <v>548</v>
      </c>
      <c r="V493" s="14">
        <v>4</v>
      </c>
    </row>
    <row r="494" spans="2:22">
      <c r="B494" s="2" t="s">
        <v>496</v>
      </c>
      <c r="D494" s="13"/>
      <c r="E494" s="13">
        <v>1</v>
      </c>
      <c r="G494" s="22">
        <v>12</v>
      </c>
      <c r="H494" s="13">
        <v>14</v>
      </c>
      <c r="I494" s="4">
        <f t="shared" si="7"/>
        <v>168</v>
      </c>
      <c r="J494" s="4" t="s">
        <v>23</v>
      </c>
      <c r="K494" s="2" t="s">
        <v>496</v>
      </c>
      <c r="L494" t="s">
        <v>22</v>
      </c>
      <c r="M494" s="4"/>
      <c r="N494" s="13">
        <v>4</v>
      </c>
      <c r="R494" s="13">
        <v>550</v>
      </c>
      <c r="V494" s="14">
        <v>4</v>
      </c>
    </row>
    <row r="495" spans="2:22">
      <c r="B495" s="2" t="s">
        <v>491</v>
      </c>
      <c r="D495" s="13">
        <v>1</v>
      </c>
      <c r="E495" s="13">
        <v>1</v>
      </c>
      <c r="G495" s="22">
        <v>8</v>
      </c>
      <c r="H495" s="13">
        <v>8</v>
      </c>
      <c r="I495" s="4">
        <f t="shared" si="7"/>
        <v>64</v>
      </c>
      <c r="J495" s="4" t="s">
        <v>23</v>
      </c>
      <c r="K495" s="2" t="s">
        <v>491</v>
      </c>
      <c r="L495" t="s">
        <v>22</v>
      </c>
      <c r="M495" s="4"/>
      <c r="N495" s="13">
        <v>6</v>
      </c>
      <c r="R495" s="13">
        <v>551</v>
      </c>
      <c r="V495" s="14">
        <v>4</v>
      </c>
    </row>
    <row r="496" spans="2:22">
      <c r="B496" s="2" t="s">
        <v>421</v>
      </c>
      <c r="D496" s="13">
        <v>7</v>
      </c>
      <c r="E496" s="13">
        <v>6</v>
      </c>
      <c r="G496" s="22">
        <v>10</v>
      </c>
      <c r="H496" s="13">
        <v>10</v>
      </c>
      <c r="I496" s="4">
        <f t="shared" si="7"/>
        <v>100</v>
      </c>
      <c r="J496" s="4" t="s">
        <v>23</v>
      </c>
      <c r="K496" s="2" t="s">
        <v>421</v>
      </c>
      <c r="L496" t="s">
        <v>22</v>
      </c>
      <c r="M496" s="4"/>
      <c r="N496" s="13">
        <v>10</v>
      </c>
      <c r="R496" s="13">
        <v>553</v>
      </c>
      <c r="V496" s="14">
        <v>4</v>
      </c>
    </row>
    <row r="497" spans="2:22">
      <c r="B497" s="2" t="s">
        <v>497</v>
      </c>
      <c r="D497" s="13">
        <v>2</v>
      </c>
      <c r="E497" s="13">
        <v>3</v>
      </c>
      <c r="G497" s="22">
        <v>10</v>
      </c>
      <c r="H497" s="13">
        <v>10</v>
      </c>
      <c r="I497" s="4">
        <f t="shared" si="7"/>
        <v>100</v>
      </c>
      <c r="J497" s="4" t="s">
        <v>23</v>
      </c>
      <c r="K497" s="2" t="s">
        <v>497</v>
      </c>
      <c r="L497" t="s">
        <v>22</v>
      </c>
      <c r="M497" s="4"/>
      <c r="N497" s="13">
        <v>2</v>
      </c>
      <c r="R497" s="13">
        <v>554</v>
      </c>
      <c r="V497" s="14">
        <v>4</v>
      </c>
    </row>
    <row r="498" spans="2:22">
      <c r="B498" s="2" t="s">
        <v>498</v>
      </c>
      <c r="D498" s="13">
        <v>1</v>
      </c>
      <c r="E498" s="13">
        <v>1</v>
      </c>
      <c r="G498" s="22">
        <v>12</v>
      </c>
      <c r="H498" s="13">
        <v>12</v>
      </c>
      <c r="I498" s="4">
        <f t="shared" si="7"/>
        <v>144</v>
      </c>
      <c r="J498" s="4" t="s">
        <v>23</v>
      </c>
      <c r="K498" s="2" t="s">
        <v>498</v>
      </c>
      <c r="L498" t="s">
        <v>22</v>
      </c>
      <c r="M498" s="4"/>
      <c r="N498" s="13">
        <v>3</v>
      </c>
      <c r="R498" s="13">
        <v>555</v>
      </c>
      <c r="V498" s="14">
        <v>4</v>
      </c>
    </row>
    <row r="499" spans="2:22">
      <c r="B499" s="2" t="s">
        <v>499</v>
      </c>
      <c r="D499" s="13">
        <v>2</v>
      </c>
      <c r="E499" s="13">
        <v>2</v>
      </c>
      <c r="G499" s="22">
        <v>6</v>
      </c>
      <c r="H499" s="13">
        <v>4</v>
      </c>
      <c r="I499" s="4">
        <f t="shared" si="7"/>
        <v>24</v>
      </c>
      <c r="J499" s="4" t="s">
        <v>23</v>
      </c>
      <c r="K499" s="2" t="s">
        <v>499</v>
      </c>
      <c r="L499" t="s">
        <v>22</v>
      </c>
      <c r="M499" s="4"/>
      <c r="N499" s="13">
        <v>2</v>
      </c>
      <c r="R499" s="13">
        <v>556</v>
      </c>
      <c r="V499" s="14">
        <v>4</v>
      </c>
    </row>
    <row r="500" spans="2:22">
      <c r="B500" s="2" t="s">
        <v>500</v>
      </c>
      <c r="D500" s="13">
        <v>1</v>
      </c>
      <c r="E500" s="13">
        <v>1</v>
      </c>
      <c r="G500" s="22">
        <v>6</v>
      </c>
      <c r="H500" s="13">
        <v>6</v>
      </c>
      <c r="I500" s="4">
        <f t="shared" si="7"/>
        <v>36</v>
      </c>
      <c r="J500" s="4" t="s">
        <v>23</v>
      </c>
      <c r="K500" s="2" t="s">
        <v>500</v>
      </c>
      <c r="L500" t="s">
        <v>22</v>
      </c>
      <c r="M500" s="4"/>
      <c r="N500" s="13">
        <v>1</v>
      </c>
      <c r="R500" s="13">
        <v>557</v>
      </c>
      <c r="V500" s="14">
        <v>4</v>
      </c>
    </row>
    <row r="501" spans="2:22">
      <c r="B501" s="2" t="s">
        <v>501</v>
      </c>
      <c r="D501" s="13">
        <v>1</v>
      </c>
      <c r="E501" s="13">
        <v>1</v>
      </c>
      <c r="G501" s="22">
        <v>12</v>
      </c>
      <c r="H501" s="13">
        <v>12</v>
      </c>
      <c r="I501" s="4">
        <f t="shared" si="7"/>
        <v>144</v>
      </c>
      <c r="J501" s="4" t="s">
        <v>23</v>
      </c>
      <c r="K501" s="2" t="s">
        <v>501</v>
      </c>
      <c r="L501" t="s">
        <v>22</v>
      </c>
      <c r="M501" s="4"/>
      <c r="N501" s="13">
        <v>6</v>
      </c>
      <c r="R501" s="13">
        <v>558</v>
      </c>
      <c r="V501" s="14">
        <v>4</v>
      </c>
    </row>
    <row r="502" spans="2:22">
      <c r="B502" s="2" t="s">
        <v>502</v>
      </c>
      <c r="D502" s="13">
        <v>4</v>
      </c>
      <c r="E502" s="13">
        <v>2</v>
      </c>
      <c r="G502" s="22">
        <v>6</v>
      </c>
      <c r="H502" s="13">
        <v>6</v>
      </c>
      <c r="I502" s="4">
        <f t="shared" si="7"/>
        <v>36</v>
      </c>
      <c r="J502" s="4" t="s">
        <v>23</v>
      </c>
      <c r="K502" s="2" t="s">
        <v>502</v>
      </c>
      <c r="L502" t="s">
        <v>22</v>
      </c>
      <c r="M502" s="4"/>
      <c r="N502" s="13"/>
      <c r="R502" s="13">
        <v>560</v>
      </c>
      <c r="V502" s="14">
        <v>4</v>
      </c>
    </row>
    <row r="503" spans="2:22">
      <c r="B503" s="2" t="s">
        <v>503</v>
      </c>
      <c r="D503" s="13">
        <v>3</v>
      </c>
      <c r="E503" s="13">
        <v>1</v>
      </c>
      <c r="G503" s="22">
        <v>10</v>
      </c>
      <c r="H503" s="13">
        <v>10</v>
      </c>
      <c r="I503" s="4">
        <f t="shared" si="7"/>
        <v>100</v>
      </c>
      <c r="J503" s="4" t="s">
        <v>23</v>
      </c>
      <c r="K503" s="2" t="s">
        <v>503</v>
      </c>
      <c r="L503" t="s">
        <v>22</v>
      </c>
      <c r="M503" s="4"/>
      <c r="N503" s="13">
        <v>1</v>
      </c>
      <c r="R503" s="13">
        <v>563</v>
      </c>
      <c r="V503" s="14">
        <v>4</v>
      </c>
    </row>
    <row r="504" spans="2:22">
      <c r="B504" s="2" t="s">
        <v>504</v>
      </c>
      <c r="D504" s="13">
        <v>1</v>
      </c>
      <c r="E504" s="13">
        <v>1</v>
      </c>
      <c r="G504" s="22">
        <v>6</v>
      </c>
      <c r="H504" s="13">
        <v>8</v>
      </c>
      <c r="I504" s="4">
        <f t="shared" si="7"/>
        <v>48</v>
      </c>
      <c r="J504" s="4" t="s">
        <v>23</v>
      </c>
      <c r="K504" s="2" t="s">
        <v>504</v>
      </c>
      <c r="L504" t="s">
        <v>22</v>
      </c>
      <c r="M504" s="4"/>
      <c r="N504" s="13">
        <v>9</v>
      </c>
      <c r="R504" s="13">
        <v>566</v>
      </c>
      <c r="V504" s="14">
        <v>4</v>
      </c>
    </row>
    <row r="505" spans="2:22">
      <c r="B505" s="2" t="s">
        <v>505</v>
      </c>
      <c r="D505" s="13">
        <v>1</v>
      </c>
      <c r="E505" s="13">
        <v>3</v>
      </c>
      <c r="G505" s="22">
        <v>10</v>
      </c>
      <c r="H505" s="13">
        <v>10</v>
      </c>
      <c r="I505" s="4">
        <f t="shared" si="7"/>
        <v>100</v>
      </c>
      <c r="J505" s="4" t="s">
        <v>23</v>
      </c>
      <c r="K505" s="2" t="s">
        <v>505</v>
      </c>
      <c r="L505" t="s">
        <v>22</v>
      </c>
      <c r="M505" s="4"/>
      <c r="N505" s="13">
        <v>6</v>
      </c>
      <c r="R505" s="13">
        <v>567</v>
      </c>
      <c r="V505" s="14">
        <v>4</v>
      </c>
    </row>
    <row r="506" spans="2:22">
      <c r="B506" s="2" t="s">
        <v>506</v>
      </c>
      <c r="D506" s="13">
        <v>2</v>
      </c>
      <c r="E506" s="13">
        <v>1</v>
      </c>
      <c r="G506" s="22">
        <v>6</v>
      </c>
      <c r="H506" s="13">
        <v>6</v>
      </c>
      <c r="I506" s="4">
        <f t="shared" si="7"/>
        <v>36</v>
      </c>
      <c r="J506" s="4" t="s">
        <v>23</v>
      </c>
      <c r="K506" s="2" t="s">
        <v>506</v>
      </c>
      <c r="L506" t="s">
        <v>22</v>
      </c>
      <c r="M506" s="4"/>
      <c r="N506" s="13">
        <v>1</v>
      </c>
      <c r="R506" s="13">
        <v>568</v>
      </c>
      <c r="V506" s="14">
        <v>4</v>
      </c>
    </row>
    <row r="507" spans="2:22">
      <c r="B507" s="2" t="s">
        <v>313</v>
      </c>
      <c r="D507" s="13">
        <v>2</v>
      </c>
      <c r="E507" s="13">
        <v>1</v>
      </c>
      <c r="G507" s="22">
        <v>8</v>
      </c>
      <c r="H507" s="13">
        <v>8</v>
      </c>
      <c r="I507" s="4">
        <f t="shared" si="7"/>
        <v>64</v>
      </c>
      <c r="J507" s="4" t="s">
        <v>23</v>
      </c>
      <c r="K507" s="2" t="s">
        <v>313</v>
      </c>
      <c r="L507" t="s">
        <v>22</v>
      </c>
      <c r="M507" s="4"/>
      <c r="N507" s="13">
        <v>2</v>
      </c>
      <c r="R507" s="13">
        <v>569</v>
      </c>
      <c r="V507" s="14">
        <v>4</v>
      </c>
    </row>
    <row r="508" spans="2:22">
      <c r="B508" s="2" t="s">
        <v>507</v>
      </c>
      <c r="D508" s="13">
        <v>1</v>
      </c>
      <c r="E508" s="13">
        <v>1</v>
      </c>
      <c r="G508" s="22">
        <v>8</v>
      </c>
      <c r="H508" s="13">
        <v>8</v>
      </c>
      <c r="I508" s="4">
        <f t="shared" si="7"/>
        <v>64</v>
      </c>
      <c r="J508" s="4" t="s">
        <v>23</v>
      </c>
      <c r="K508" s="2" t="s">
        <v>507</v>
      </c>
      <c r="L508" t="s">
        <v>22</v>
      </c>
      <c r="M508" s="4"/>
      <c r="N508" s="13">
        <v>2</v>
      </c>
      <c r="R508" s="13">
        <v>570</v>
      </c>
      <c r="V508" s="14">
        <v>4</v>
      </c>
    </row>
    <row r="509" spans="2:22">
      <c r="B509" s="2" t="s">
        <v>508</v>
      </c>
      <c r="D509" s="13">
        <v>2</v>
      </c>
      <c r="E509" s="13">
        <v>1</v>
      </c>
      <c r="G509" s="22">
        <v>19</v>
      </c>
      <c r="H509" s="13">
        <v>19</v>
      </c>
      <c r="I509" s="4">
        <f t="shared" si="7"/>
        <v>361</v>
      </c>
      <c r="J509" s="4" t="s">
        <v>23</v>
      </c>
      <c r="K509" s="2" t="s">
        <v>508</v>
      </c>
      <c r="L509" t="s">
        <v>22</v>
      </c>
      <c r="M509" s="4"/>
      <c r="N509" s="13">
        <v>1</v>
      </c>
      <c r="R509" s="13">
        <v>571</v>
      </c>
      <c r="V509" s="14">
        <v>4</v>
      </c>
    </row>
    <row r="510" spans="2:22">
      <c r="B510" s="2" t="s">
        <v>509</v>
      </c>
      <c r="D510" s="13">
        <v>2</v>
      </c>
      <c r="E510" s="13">
        <v>2</v>
      </c>
      <c r="G510" s="22">
        <v>12</v>
      </c>
      <c r="H510" s="13">
        <v>5</v>
      </c>
      <c r="I510" s="4">
        <f t="shared" si="7"/>
        <v>60</v>
      </c>
      <c r="J510" s="4" t="s">
        <v>23</v>
      </c>
      <c r="K510" s="2" t="s">
        <v>509</v>
      </c>
      <c r="L510" t="s">
        <v>22</v>
      </c>
      <c r="M510" s="4"/>
      <c r="N510" s="13">
        <v>3</v>
      </c>
      <c r="R510" s="13">
        <v>572</v>
      </c>
      <c r="V510" s="14">
        <v>4</v>
      </c>
    </row>
    <row r="511" spans="2:22">
      <c r="B511" s="2" t="s">
        <v>510</v>
      </c>
      <c r="D511" s="13">
        <v>3</v>
      </c>
      <c r="E511" s="13">
        <v>1</v>
      </c>
      <c r="G511" s="22">
        <v>6</v>
      </c>
      <c r="H511" s="13">
        <v>6</v>
      </c>
      <c r="I511" s="4">
        <f t="shared" si="7"/>
        <v>36</v>
      </c>
      <c r="J511" s="4" t="s">
        <v>23</v>
      </c>
      <c r="K511" s="2" t="s">
        <v>510</v>
      </c>
      <c r="L511" t="s">
        <v>22</v>
      </c>
      <c r="M511" s="4"/>
      <c r="N511" s="13">
        <v>1</v>
      </c>
      <c r="R511" s="13">
        <v>573</v>
      </c>
      <c r="V511" s="14">
        <v>4</v>
      </c>
    </row>
    <row r="512" spans="2:22">
      <c r="B512" s="2" t="s">
        <v>511</v>
      </c>
      <c r="D512" s="13">
        <v>5</v>
      </c>
      <c r="E512" s="13">
        <v>5</v>
      </c>
      <c r="G512" s="22">
        <v>3</v>
      </c>
      <c r="H512" s="13">
        <v>3</v>
      </c>
      <c r="I512" s="4">
        <f t="shared" si="7"/>
        <v>9</v>
      </c>
      <c r="J512" s="4" t="s">
        <v>23</v>
      </c>
      <c r="K512" s="2" t="s">
        <v>511</v>
      </c>
      <c r="L512" t="s">
        <v>22</v>
      </c>
      <c r="M512" s="4"/>
      <c r="N512" s="13">
        <v>2</v>
      </c>
      <c r="R512" s="13">
        <v>574</v>
      </c>
      <c r="V512" s="14">
        <v>4</v>
      </c>
    </row>
    <row r="513" spans="2:22">
      <c r="B513" s="2" t="s">
        <v>512</v>
      </c>
      <c r="D513" s="13">
        <v>2</v>
      </c>
      <c r="E513" s="13">
        <v>1</v>
      </c>
      <c r="G513" s="22">
        <v>6</v>
      </c>
      <c r="H513" s="13">
        <v>6</v>
      </c>
      <c r="I513" s="4">
        <f t="shared" si="7"/>
        <v>36</v>
      </c>
      <c r="J513" s="4" t="s">
        <v>23</v>
      </c>
      <c r="K513" s="2" t="s">
        <v>512</v>
      </c>
      <c r="L513" t="s">
        <v>22</v>
      </c>
      <c r="M513" s="4"/>
      <c r="N513" s="13">
        <v>2</v>
      </c>
      <c r="R513" s="13">
        <v>575</v>
      </c>
      <c r="V513" s="14">
        <v>4</v>
      </c>
    </row>
    <row r="514" spans="2:22">
      <c r="B514" s="2" t="s">
        <v>513</v>
      </c>
      <c r="D514" s="13">
        <v>3</v>
      </c>
      <c r="E514" s="13">
        <v>1</v>
      </c>
      <c r="G514" s="22">
        <v>10</v>
      </c>
      <c r="H514" s="13">
        <v>10</v>
      </c>
      <c r="I514" s="4">
        <f t="shared" si="7"/>
        <v>100</v>
      </c>
      <c r="J514" s="4" t="s">
        <v>23</v>
      </c>
      <c r="K514" s="2" t="s">
        <v>513</v>
      </c>
      <c r="L514" t="s">
        <v>22</v>
      </c>
      <c r="M514" s="4"/>
      <c r="N514" s="13">
        <v>3</v>
      </c>
      <c r="R514" s="13">
        <v>576</v>
      </c>
      <c r="V514" s="14">
        <v>4</v>
      </c>
    </row>
    <row r="515" spans="2:22">
      <c r="B515" s="2" t="s">
        <v>514</v>
      </c>
      <c r="D515" s="13">
        <v>2</v>
      </c>
      <c r="E515" s="13">
        <v>1</v>
      </c>
      <c r="G515" s="22">
        <v>8</v>
      </c>
      <c r="H515" s="13">
        <v>8</v>
      </c>
      <c r="I515" s="4">
        <f t="shared" ref="I515:I578" si="8">G515*H515</f>
        <v>64</v>
      </c>
      <c r="J515" s="4" t="s">
        <v>23</v>
      </c>
      <c r="K515" s="2" t="s">
        <v>514</v>
      </c>
      <c r="L515" t="s">
        <v>22</v>
      </c>
      <c r="M515" s="4"/>
      <c r="N515" s="13">
        <v>4</v>
      </c>
      <c r="R515" s="13">
        <v>577</v>
      </c>
      <c r="V515" s="14">
        <v>4</v>
      </c>
    </row>
    <row r="516" spans="2:22">
      <c r="B516" s="2" t="s">
        <v>515</v>
      </c>
      <c r="D516" s="13">
        <v>3</v>
      </c>
      <c r="E516" s="13">
        <v>1</v>
      </c>
      <c r="G516" s="22">
        <v>8</v>
      </c>
      <c r="H516" s="13">
        <v>8</v>
      </c>
      <c r="I516" s="4">
        <f t="shared" si="8"/>
        <v>64</v>
      </c>
      <c r="J516" s="4" t="s">
        <v>23</v>
      </c>
      <c r="K516" s="2" t="s">
        <v>515</v>
      </c>
      <c r="L516" t="s">
        <v>22</v>
      </c>
      <c r="M516" s="4"/>
      <c r="N516" s="13">
        <v>4</v>
      </c>
      <c r="R516" s="13">
        <v>578</v>
      </c>
      <c r="V516" s="14">
        <v>4</v>
      </c>
    </row>
    <row r="517" spans="2:22">
      <c r="B517" s="2" t="s">
        <v>516</v>
      </c>
      <c r="D517" s="13">
        <v>2</v>
      </c>
      <c r="E517" s="13">
        <v>1</v>
      </c>
      <c r="G517" s="22">
        <v>10</v>
      </c>
      <c r="H517" s="13">
        <v>10</v>
      </c>
      <c r="I517" s="4">
        <f t="shared" si="8"/>
        <v>100</v>
      </c>
      <c r="J517" s="4" t="s">
        <v>23</v>
      </c>
      <c r="K517" s="2" t="s">
        <v>516</v>
      </c>
      <c r="L517" t="s">
        <v>22</v>
      </c>
      <c r="M517" s="4"/>
      <c r="N517" s="13">
        <v>2</v>
      </c>
      <c r="R517" s="13">
        <v>579</v>
      </c>
      <c r="V517" s="14">
        <v>4</v>
      </c>
    </row>
    <row r="518" spans="2:22">
      <c r="B518" s="2" t="s">
        <v>517</v>
      </c>
      <c r="D518" s="13">
        <v>1</v>
      </c>
      <c r="E518" s="13">
        <v>1</v>
      </c>
      <c r="G518" s="22">
        <v>10</v>
      </c>
      <c r="H518" s="13">
        <v>10</v>
      </c>
      <c r="I518" s="4">
        <f t="shared" si="8"/>
        <v>100</v>
      </c>
      <c r="J518" s="4" t="s">
        <v>23</v>
      </c>
      <c r="K518" s="2" t="s">
        <v>517</v>
      </c>
      <c r="L518" t="s">
        <v>22</v>
      </c>
      <c r="M518" s="4"/>
      <c r="N518" s="13">
        <v>6</v>
      </c>
      <c r="R518" s="13">
        <v>580</v>
      </c>
      <c r="V518" s="14">
        <v>4</v>
      </c>
    </row>
    <row r="519" spans="2:22">
      <c r="B519" s="2" t="s">
        <v>518</v>
      </c>
      <c r="D519" s="13">
        <v>1</v>
      </c>
      <c r="E519" s="13">
        <v>1</v>
      </c>
      <c r="G519" s="22">
        <v>6</v>
      </c>
      <c r="H519" s="13">
        <v>6</v>
      </c>
      <c r="I519" s="4">
        <f t="shared" si="8"/>
        <v>36</v>
      </c>
      <c r="J519" s="4" t="s">
        <v>23</v>
      </c>
      <c r="K519" s="2" t="s">
        <v>518</v>
      </c>
      <c r="L519" t="s">
        <v>22</v>
      </c>
      <c r="M519" s="4"/>
      <c r="N519" s="13">
        <v>9</v>
      </c>
      <c r="R519" s="13">
        <v>581</v>
      </c>
      <c r="V519" s="14">
        <v>5</v>
      </c>
    </row>
    <row r="520" spans="2:22">
      <c r="B520" s="2" t="s">
        <v>519</v>
      </c>
      <c r="D520" s="13">
        <v>3</v>
      </c>
      <c r="E520" s="13">
        <v>3</v>
      </c>
      <c r="G520" s="22">
        <v>6</v>
      </c>
      <c r="H520" s="13">
        <v>6</v>
      </c>
      <c r="I520" s="4">
        <f t="shared" si="8"/>
        <v>36</v>
      </c>
      <c r="J520" s="4" t="s">
        <v>23</v>
      </c>
      <c r="K520" s="2" t="s">
        <v>519</v>
      </c>
      <c r="L520" t="s">
        <v>22</v>
      </c>
      <c r="M520" s="4"/>
      <c r="N520" s="13">
        <v>3</v>
      </c>
      <c r="R520" s="13">
        <v>583</v>
      </c>
      <c r="V520" s="14">
        <v>5</v>
      </c>
    </row>
    <row r="521" spans="2:22">
      <c r="B521" s="2" t="s">
        <v>520</v>
      </c>
      <c r="D521" s="13">
        <v>2</v>
      </c>
      <c r="E521" s="13">
        <v>1</v>
      </c>
      <c r="G521" s="22">
        <v>10</v>
      </c>
      <c r="H521" s="13">
        <v>10</v>
      </c>
      <c r="I521" s="4">
        <f t="shared" si="8"/>
        <v>100</v>
      </c>
      <c r="J521" s="4" t="s">
        <v>23</v>
      </c>
      <c r="K521" s="2" t="s">
        <v>520</v>
      </c>
      <c r="L521" t="s">
        <v>22</v>
      </c>
      <c r="M521" s="4"/>
      <c r="N521" s="13">
        <v>2</v>
      </c>
      <c r="R521" s="13">
        <v>584</v>
      </c>
      <c r="V521" s="14">
        <v>5</v>
      </c>
    </row>
    <row r="522" spans="2:22">
      <c r="B522" s="2" t="s">
        <v>521</v>
      </c>
      <c r="D522" s="13">
        <v>3</v>
      </c>
      <c r="E522" s="13">
        <v>1</v>
      </c>
      <c r="G522" s="22">
        <v>15</v>
      </c>
      <c r="H522" s="13">
        <v>8</v>
      </c>
      <c r="I522" s="4">
        <f t="shared" si="8"/>
        <v>120</v>
      </c>
      <c r="J522" s="4" t="s">
        <v>23</v>
      </c>
      <c r="K522" s="2" t="s">
        <v>521</v>
      </c>
      <c r="L522" t="s">
        <v>22</v>
      </c>
      <c r="M522" s="4"/>
      <c r="N522" s="13">
        <v>4</v>
      </c>
      <c r="R522" s="13">
        <v>585</v>
      </c>
      <c r="V522" s="14">
        <v>5</v>
      </c>
    </row>
    <row r="523" spans="2:22">
      <c r="B523" s="2" t="s">
        <v>522</v>
      </c>
      <c r="D523" s="13">
        <v>3</v>
      </c>
      <c r="E523" s="13">
        <v>1</v>
      </c>
      <c r="G523" s="22">
        <v>8</v>
      </c>
      <c r="H523" s="13">
        <v>5</v>
      </c>
      <c r="I523" s="4">
        <f t="shared" si="8"/>
        <v>40</v>
      </c>
      <c r="J523" s="4" t="s">
        <v>23</v>
      </c>
      <c r="K523" s="2" t="s">
        <v>522</v>
      </c>
      <c r="L523" t="s">
        <v>22</v>
      </c>
      <c r="M523" s="4"/>
      <c r="N523" s="13">
        <v>1</v>
      </c>
      <c r="R523" s="13">
        <v>586</v>
      </c>
      <c r="V523" s="14">
        <v>5</v>
      </c>
    </row>
    <row r="524" spans="2:22">
      <c r="B524" s="2" t="s">
        <v>523</v>
      </c>
      <c r="D524" s="13">
        <v>3</v>
      </c>
      <c r="E524" s="13">
        <v>1</v>
      </c>
      <c r="G524" s="22">
        <v>10</v>
      </c>
      <c r="H524" s="13">
        <v>10</v>
      </c>
      <c r="I524" s="4">
        <f t="shared" si="8"/>
        <v>100</v>
      </c>
      <c r="J524" s="4" t="s">
        <v>23</v>
      </c>
      <c r="K524" s="2" t="s">
        <v>523</v>
      </c>
      <c r="L524" t="s">
        <v>22</v>
      </c>
      <c r="M524" s="4"/>
      <c r="N524" s="13">
        <v>5</v>
      </c>
      <c r="R524" s="13">
        <v>588</v>
      </c>
      <c r="V524" s="14">
        <v>5</v>
      </c>
    </row>
    <row r="525" spans="2:22">
      <c r="B525" s="2" t="s">
        <v>524</v>
      </c>
      <c r="D525" s="13">
        <v>6</v>
      </c>
      <c r="E525" s="13">
        <v>6</v>
      </c>
      <c r="G525" s="22">
        <v>6</v>
      </c>
      <c r="H525" s="13">
        <v>15</v>
      </c>
      <c r="I525" s="4">
        <f t="shared" si="8"/>
        <v>90</v>
      </c>
      <c r="J525" s="4" t="s">
        <v>23</v>
      </c>
      <c r="K525" s="2" t="s">
        <v>524</v>
      </c>
      <c r="L525" t="s">
        <v>22</v>
      </c>
      <c r="M525" s="4"/>
      <c r="N525" s="13">
        <v>1</v>
      </c>
      <c r="R525" s="13">
        <v>589</v>
      </c>
      <c r="V525" s="14">
        <v>5</v>
      </c>
    </row>
    <row r="526" spans="2:22">
      <c r="B526" s="2" t="s">
        <v>525</v>
      </c>
      <c r="D526" s="13">
        <v>1</v>
      </c>
      <c r="E526" s="13">
        <v>3</v>
      </c>
      <c r="G526" s="22">
        <v>8</v>
      </c>
      <c r="H526" s="13">
        <v>8</v>
      </c>
      <c r="I526" s="4">
        <f t="shared" si="8"/>
        <v>64</v>
      </c>
      <c r="J526" s="4" t="s">
        <v>23</v>
      </c>
      <c r="K526" s="2" t="s">
        <v>525</v>
      </c>
      <c r="L526" t="s">
        <v>22</v>
      </c>
      <c r="M526" s="4"/>
      <c r="N526" s="13">
        <v>1</v>
      </c>
      <c r="R526" s="13">
        <v>590</v>
      </c>
      <c r="V526" s="14">
        <v>5</v>
      </c>
    </row>
    <row r="527" spans="2:22">
      <c r="B527" s="2" t="s">
        <v>526</v>
      </c>
      <c r="D527" s="13">
        <v>2</v>
      </c>
      <c r="E527" s="13">
        <v>1</v>
      </c>
      <c r="G527" s="22">
        <v>8</v>
      </c>
      <c r="H527" s="13">
        <v>8</v>
      </c>
      <c r="I527" s="4">
        <f t="shared" si="8"/>
        <v>64</v>
      </c>
      <c r="J527" s="4" t="s">
        <v>23</v>
      </c>
      <c r="K527" s="2" t="s">
        <v>526</v>
      </c>
      <c r="L527" t="s">
        <v>22</v>
      </c>
      <c r="M527" s="4"/>
      <c r="N527" s="13">
        <v>3</v>
      </c>
      <c r="R527" s="13">
        <v>591</v>
      </c>
      <c r="V527" s="14">
        <v>5</v>
      </c>
    </row>
    <row r="528" spans="2:22">
      <c r="B528" s="2" t="s">
        <v>527</v>
      </c>
      <c r="D528" s="13">
        <v>3</v>
      </c>
      <c r="E528" s="13">
        <v>1</v>
      </c>
      <c r="G528" s="22">
        <v>10</v>
      </c>
      <c r="H528" s="13">
        <v>10</v>
      </c>
      <c r="I528" s="4">
        <f t="shared" si="8"/>
        <v>100</v>
      </c>
      <c r="J528" s="4" t="s">
        <v>23</v>
      </c>
      <c r="K528" s="2" t="s">
        <v>527</v>
      </c>
      <c r="L528" t="s">
        <v>22</v>
      </c>
      <c r="M528" s="4"/>
      <c r="N528" s="13">
        <v>4</v>
      </c>
      <c r="R528" s="13">
        <v>592</v>
      </c>
      <c r="V528" s="14">
        <v>5</v>
      </c>
    </row>
    <row r="529" spans="2:22">
      <c r="B529" s="2" t="s">
        <v>528</v>
      </c>
      <c r="D529" s="13">
        <v>3</v>
      </c>
      <c r="E529" s="13">
        <v>3</v>
      </c>
      <c r="G529" s="22">
        <v>10</v>
      </c>
      <c r="H529" s="13">
        <v>10</v>
      </c>
      <c r="I529" s="4">
        <f t="shared" si="8"/>
        <v>100</v>
      </c>
      <c r="J529" s="4" t="s">
        <v>23</v>
      </c>
      <c r="K529" s="2" t="s">
        <v>528</v>
      </c>
      <c r="L529" t="s">
        <v>22</v>
      </c>
      <c r="M529" s="4"/>
      <c r="N529" s="13">
        <v>8</v>
      </c>
      <c r="R529" s="13">
        <v>593</v>
      </c>
      <c r="V529" s="14">
        <v>5</v>
      </c>
    </row>
    <row r="530" spans="2:22">
      <c r="B530" s="2" t="s">
        <v>529</v>
      </c>
      <c r="D530" s="13">
        <v>4</v>
      </c>
      <c r="E530" s="13">
        <v>1</v>
      </c>
      <c r="G530" s="22">
        <v>10</v>
      </c>
      <c r="H530" s="13">
        <v>10</v>
      </c>
      <c r="I530" s="4">
        <f t="shared" si="8"/>
        <v>100</v>
      </c>
      <c r="J530" s="4" t="s">
        <v>23</v>
      </c>
      <c r="K530" s="2" t="s">
        <v>529</v>
      </c>
      <c r="L530" t="s">
        <v>22</v>
      </c>
      <c r="M530" s="4"/>
      <c r="N530" s="13"/>
      <c r="R530" s="13">
        <v>594</v>
      </c>
      <c r="V530" s="14">
        <v>5</v>
      </c>
    </row>
    <row r="531" spans="2:22">
      <c r="B531" s="2" t="s">
        <v>530</v>
      </c>
      <c r="D531" s="13">
        <v>2</v>
      </c>
      <c r="E531" s="13">
        <v>1</v>
      </c>
      <c r="G531" s="22">
        <v>8</v>
      </c>
      <c r="H531" s="13">
        <v>8</v>
      </c>
      <c r="I531" s="4">
        <f t="shared" si="8"/>
        <v>64</v>
      </c>
      <c r="J531" s="4" t="s">
        <v>23</v>
      </c>
      <c r="K531" s="2" t="s">
        <v>530</v>
      </c>
      <c r="L531" t="s">
        <v>22</v>
      </c>
      <c r="M531" s="4"/>
      <c r="N531" s="13">
        <v>2</v>
      </c>
      <c r="R531" s="13">
        <v>596</v>
      </c>
      <c r="V531" s="14">
        <v>5</v>
      </c>
    </row>
    <row r="532" spans="2:22">
      <c r="B532" s="2" t="s">
        <v>531</v>
      </c>
      <c r="D532" s="13">
        <v>1</v>
      </c>
      <c r="E532" s="13">
        <v>1</v>
      </c>
      <c r="G532" s="22">
        <v>8</v>
      </c>
      <c r="H532" s="13">
        <v>8</v>
      </c>
      <c r="I532" s="4">
        <f t="shared" si="8"/>
        <v>64</v>
      </c>
      <c r="J532" s="4" t="s">
        <v>23</v>
      </c>
      <c r="K532" s="2" t="s">
        <v>531</v>
      </c>
      <c r="L532" t="s">
        <v>22</v>
      </c>
      <c r="M532" s="4"/>
      <c r="N532" s="13">
        <v>2</v>
      </c>
      <c r="R532" s="13">
        <v>597</v>
      </c>
      <c r="V532" s="14">
        <v>5</v>
      </c>
    </row>
    <row r="533" spans="2:22">
      <c r="B533" s="2" t="s">
        <v>532</v>
      </c>
      <c r="D533" s="13">
        <v>2</v>
      </c>
      <c r="E533" s="13">
        <v>2</v>
      </c>
      <c r="G533" s="22">
        <v>8</v>
      </c>
      <c r="H533" s="13">
        <v>8</v>
      </c>
      <c r="I533" s="4">
        <f t="shared" si="8"/>
        <v>64</v>
      </c>
      <c r="J533" s="4" t="s">
        <v>23</v>
      </c>
      <c r="K533" s="2" t="s">
        <v>532</v>
      </c>
      <c r="L533" t="s">
        <v>22</v>
      </c>
      <c r="M533" s="4"/>
      <c r="N533" s="13">
        <v>1</v>
      </c>
      <c r="R533" s="13">
        <v>598</v>
      </c>
      <c r="V533" s="14">
        <v>5</v>
      </c>
    </row>
    <row r="534" spans="2:22">
      <c r="B534" s="2" t="s">
        <v>533</v>
      </c>
      <c r="D534" s="13">
        <v>1</v>
      </c>
      <c r="E534" s="13">
        <v>1</v>
      </c>
      <c r="G534" s="22">
        <v>10</v>
      </c>
      <c r="H534" s="13">
        <v>10</v>
      </c>
      <c r="I534" s="4">
        <f t="shared" si="8"/>
        <v>100</v>
      </c>
      <c r="J534" s="4" t="s">
        <v>23</v>
      </c>
      <c r="K534" s="2" t="s">
        <v>533</v>
      </c>
      <c r="L534" t="s">
        <v>22</v>
      </c>
      <c r="M534" s="4"/>
      <c r="N534" s="13">
        <v>4</v>
      </c>
      <c r="R534" s="13">
        <v>599</v>
      </c>
      <c r="V534" s="14">
        <v>5</v>
      </c>
    </row>
    <row r="535" spans="2:22">
      <c r="B535" s="2" t="s">
        <v>534</v>
      </c>
      <c r="D535" s="13">
        <v>3</v>
      </c>
      <c r="E535" s="13">
        <v>1</v>
      </c>
      <c r="G535" s="22">
        <v>8</v>
      </c>
      <c r="H535" s="13">
        <v>5</v>
      </c>
      <c r="I535" s="4">
        <f t="shared" si="8"/>
        <v>40</v>
      </c>
      <c r="J535" s="4" t="s">
        <v>23</v>
      </c>
      <c r="K535" s="2" t="s">
        <v>534</v>
      </c>
      <c r="L535" t="s">
        <v>22</v>
      </c>
      <c r="M535" s="4"/>
      <c r="N535" s="13">
        <v>2</v>
      </c>
      <c r="R535" s="13">
        <v>600</v>
      </c>
      <c r="V535" s="14">
        <v>5</v>
      </c>
    </row>
    <row r="536" spans="2:22">
      <c r="B536" s="2" t="s">
        <v>535</v>
      </c>
      <c r="D536" s="13">
        <v>6</v>
      </c>
      <c r="E536" s="13">
        <v>3</v>
      </c>
      <c r="G536" s="22">
        <v>12</v>
      </c>
      <c r="H536" s="13">
        <v>12</v>
      </c>
      <c r="I536" s="4">
        <f t="shared" si="8"/>
        <v>144</v>
      </c>
      <c r="J536" s="4" t="s">
        <v>23</v>
      </c>
      <c r="K536" s="2" t="s">
        <v>535</v>
      </c>
      <c r="L536" t="s">
        <v>22</v>
      </c>
      <c r="M536" s="4"/>
      <c r="N536" s="13">
        <v>3</v>
      </c>
      <c r="R536" s="13">
        <v>601</v>
      </c>
      <c r="V536" s="14">
        <v>5</v>
      </c>
    </row>
    <row r="537" spans="2:22">
      <c r="B537" s="2" t="s">
        <v>536</v>
      </c>
      <c r="D537" s="13">
        <v>4</v>
      </c>
      <c r="E537" s="13">
        <v>1</v>
      </c>
      <c r="G537" s="22">
        <v>8</v>
      </c>
      <c r="H537" s="13">
        <v>6</v>
      </c>
      <c r="I537" s="4">
        <f t="shared" si="8"/>
        <v>48</v>
      </c>
      <c r="J537" s="4" t="s">
        <v>23</v>
      </c>
      <c r="K537" s="2" t="s">
        <v>536</v>
      </c>
      <c r="L537" t="s">
        <v>22</v>
      </c>
      <c r="M537" s="4"/>
      <c r="N537" s="13">
        <v>6</v>
      </c>
      <c r="R537" s="13">
        <v>602</v>
      </c>
      <c r="V537" s="14">
        <v>5</v>
      </c>
    </row>
    <row r="538" spans="2:22">
      <c r="B538" s="2" t="s">
        <v>537</v>
      </c>
      <c r="D538" s="13">
        <v>2</v>
      </c>
      <c r="E538" s="13">
        <v>1</v>
      </c>
      <c r="G538" s="22">
        <v>8</v>
      </c>
      <c r="H538" s="13">
        <v>3</v>
      </c>
      <c r="I538" s="4">
        <f t="shared" si="8"/>
        <v>24</v>
      </c>
      <c r="J538" s="4" t="s">
        <v>23</v>
      </c>
      <c r="K538" s="2" t="s">
        <v>537</v>
      </c>
      <c r="L538" t="s">
        <v>22</v>
      </c>
      <c r="M538" s="4"/>
      <c r="N538" s="13">
        <v>6</v>
      </c>
      <c r="R538" s="13">
        <v>603</v>
      </c>
      <c r="V538" s="14">
        <v>5</v>
      </c>
    </row>
    <row r="539" spans="2:22">
      <c r="B539" s="2" t="s">
        <v>538</v>
      </c>
      <c r="D539" s="13">
        <v>1</v>
      </c>
      <c r="E539" s="13">
        <v>1</v>
      </c>
      <c r="G539" s="22">
        <v>10</v>
      </c>
      <c r="H539" s="13">
        <v>10</v>
      </c>
      <c r="I539" s="4">
        <f t="shared" si="8"/>
        <v>100</v>
      </c>
      <c r="J539" s="4" t="s">
        <v>23</v>
      </c>
      <c r="K539" s="2" t="s">
        <v>538</v>
      </c>
      <c r="L539" t="s">
        <v>22</v>
      </c>
      <c r="M539" s="4"/>
      <c r="N539" s="13">
        <v>2</v>
      </c>
      <c r="R539" s="13">
        <v>604</v>
      </c>
      <c r="V539" s="14">
        <v>5</v>
      </c>
    </row>
    <row r="540" spans="2:22">
      <c r="B540" s="2" t="s">
        <v>539</v>
      </c>
      <c r="D540" s="13">
        <v>3</v>
      </c>
      <c r="E540" s="13">
        <v>1</v>
      </c>
      <c r="G540" s="22">
        <v>8</v>
      </c>
      <c r="H540" s="13">
        <v>8</v>
      </c>
      <c r="I540" s="4">
        <f t="shared" si="8"/>
        <v>64</v>
      </c>
      <c r="J540" s="4" t="s">
        <v>23</v>
      </c>
      <c r="K540" s="2" t="s">
        <v>539</v>
      </c>
      <c r="L540" t="s">
        <v>22</v>
      </c>
      <c r="M540" s="4"/>
      <c r="N540" s="13">
        <v>5</v>
      </c>
      <c r="R540" s="13">
        <v>605</v>
      </c>
      <c r="V540" s="14">
        <v>5</v>
      </c>
    </row>
    <row r="541" spans="2:22">
      <c r="B541" s="2" t="s">
        <v>540</v>
      </c>
      <c r="D541" s="13">
        <v>3</v>
      </c>
      <c r="E541" s="13">
        <v>1</v>
      </c>
      <c r="G541" s="22">
        <v>11</v>
      </c>
      <c r="H541" s="13">
        <v>11</v>
      </c>
      <c r="I541" s="4">
        <f t="shared" si="8"/>
        <v>121</v>
      </c>
      <c r="J541" s="4" t="s">
        <v>23</v>
      </c>
      <c r="K541" s="2" t="s">
        <v>540</v>
      </c>
      <c r="L541" t="s">
        <v>22</v>
      </c>
      <c r="M541" s="4"/>
      <c r="N541" s="13">
        <v>4</v>
      </c>
      <c r="R541" s="13">
        <v>606</v>
      </c>
      <c r="V541" s="14">
        <v>5</v>
      </c>
    </row>
    <row r="542" spans="2:22">
      <c r="B542" s="2" t="s">
        <v>541</v>
      </c>
      <c r="D542" s="13">
        <v>3</v>
      </c>
      <c r="E542" s="13">
        <v>1</v>
      </c>
      <c r="G542" s="22">
        <v>10</v>
      </c>
      <c r="H542" s="13">
        <v>10</v>
      </c>
      <c r="I542" s="4">
        <f t="shared" si="8"/>
        <v>100</v>
      </c>
      <c r="J542" s="4" t="s">
        <v>23</v>
      </c>
      <c r="K542" s="2" t="s">
        <v>541</v>
      </c>
      <c r="L542" t="s">
        <v>22</v>
      </c>
      <c r="M542" s="4"/>
      <c r="N542" s="13">
        <v>9</v>
      </c>
      <c r="R542" s="13">
        <v>608</v>
      </c>
      <c r="V542" s="14">
        <v>5</v>
      </c>
    </row>
    <row r="543" spans="2:22">
      <c r="B543" s="2" t="s">
        <v>542</v>
      </c>
      <c r="D543" s="13">
        <v>4</v>
      </c>
      <c r="E543" s="13">
        <v>1</v>
      </c>
      <c r="G543" s="22">
        <v>1</v>
      </c>
      <c r="H543" s="13">
        <v>1</v>
      </c>
      <c r="I543" s="4">
        <f t="shared" si="8"/>
        <v>1</v>
      </c>
      <c r="J543" s="4" t="s">
        <v>23</v>
      </c>
      <c r="K543" s="2" t="s">
        <v>542</v>
      </c>
      <c r="L543" t="s">
        <v>22</v>
      </c>
      <c r="M543" s="4"/>
      <c r="N543" s="13">
        <v>1</v>
      </c>
      <c r="R543" s="13">
        <v>609.1</v>
      </c>
      <c r="V543" s="14">
        <v>5</v>
      </c>
    </row>
    <row r="544" spans="2:22">
      <c r="B544" s="2" t="s">
        <v>542</v>
      </c>
      <c r="D544" s="13">
        <v>4</v>
      </c>
      <c r="E544" s="13">
        <v>4</v>
      </c>
      <c r="G544" s="22">
        <v>1</v>
      </c>
      <c r="H544" s="13">
        <v>1</v>
      </c>
      <c r="I544" s="4">
        <f t="shared" si="8"/>
        <v>1</v>
      </c>
      <c r="J544" s="4" t="s">
        <v>23</v>
      </c>
      <c r="K544" s="2" t="s">
        <v>542</v>
      </c>
      <c r="L544" t="s">
        <v>22</v>
      </c>
      <c r="M544" s="4"/>
      <c r="N544" s="13">
        <v>3</v>
      </c>
      <c r="R544" s="13">
        <v>609.20000000000005</v>
      </c>
      <c r="V544" s="14">
        <v>5</v>
      </c>
    </row>
    <row r="545" spans="2:22">
      <c r="B545" s="2" t="s">
        <v>543</v>
      </c>
      <c r="D545" s="13">
        <v>2</v>
      </c>
      <c r="E545" s="13">
        <v>1</v>
      </c>
      <c r="G545" s="22">
        <v>10</v>
      </c>
      <c r="H545" s="13">
        <v>8</v>
      </c>
      <c r="I545" s="4">
        <f t="shared" si="8"/>
        <v>80</v>
      </c>
      <c r="J545" s="4" t="s">
        <v>23</v>
      </c>
      <c r="K545" s="2" t="s">
        <v>543</v>
      </c>
      <c r="L545" t="s">
        <v>22</v>
      </c>
      <c r="M545" s="4"/>
      <c r="N545" s="13"/>
      <c r="R545" s="13">
        <v>610</v>
      </c>
      <c r="V545" s="14">
        <v>5</v>
      </c>
    </row>
    <row r="546" spans="2:22">
      <c r="B546" s="2" t="s">
        <v>544</v>
      </c>
      <c r="D546" s="13">
        <v>3</v>
      </c>
      <c r="E546" s="13">
        <v>4</v>
      </c>
      <c r="G546" s="22">
        <v>8</v>
      </c>
      <c r="H546" s="13">
        <v>8</v>
      </c>
      <c r="I546" s="4">
        <f t="shared" si="8"/>
        <v>64</v>
      </c>
      <c r="J546" s="4" t="s">
        <v>23</v>
      </c>
      <c r="K546" s="2" t="s">
        <v>544</v>
      </c>
      <c r="L546" t="s">
        <v>22</v>
      </c>
      <c r="M546" s="4"/>
      <c r="N546" s="13">
        <v>3</v>
      </c>
      <c r="R546" s="13">
        <v>611</v>
      </c>
      <c r="V546" s="14">
        <v>5</v>
      </c>
    </row>
    <row r="547" spans="2:22">
      <c r="B547" s="2" t="s">
        <v>545</v>
      </c>
      <c r="D547" s="13">
        <v>2</v>
      </c>
      <c r="E547" s="13">
        <v>1</v>
      </c>
      <c r="G547" s="22">
        <v>10</v>
      </c>
      <c r="H547" s="13">
        <v>10</v>
      </c>
      <c r="I547" s="4">
        <f t="shared" si="8"/>
        <v>100</v>
      </c>
      <c r="J547" s="4" t="s">
        <v>23</v>
      </c>
      <c r="K547" s="2" t="s">
        <v>545</v>
      </c>
      <c r="L547" t="s">
        <v>22</v>
      </c>
      <c r="M547" s="4"/>
      <c r="N547" s="13">
        <v>1</v>
      </c>
      <c r="R547" s="13">
        <v>612</v>
      </c>
      <c r="V547" s="14">
        <v>5</v>
      </c>
    </row>
    <row r="548" spans="2:22">
      <c r="B548" s="2" t="s">
        <v>546</v>
      </c>
      <c r="D548" s="13">
        <v>3</v>
      </c>
      <c r="E548" s="13">
        <v>1</v>
      </c>
      <c r="G548" s="22">
        <v>16</v>
      </c>
      <c r="H548" s="13">
        <v>5</v>
      </c>
      <c r="I548" s="4">
        <f t="shared" si="8"/>
        <v>80</v>
      </c>
      <c r="J548" s="4" t="s">
        <v>23</v>
      </c>
      <c r="K548" s="2" t="s">
        <v>546</v>
      </c>
      <c r="L548" t="s">
        <v>22</v>
      </c>
      <c r="M548" s="4"/>
      <c r="N548" s="13">
        <v>1</v>
      </c>
      <c r="R548" s="13">
        <v>613</v>
      </c>
      <c r="V548" s="14">
        <v>5</v>
      </c>
    </row>
    <row r="549" spans="2:22">
      <c r="B549" s="2" t="s">
        <v>547</v>
      </c>
      <c r="D549" s="13">
        <v>2</v>
      </c>
      <c r="E549" s="13">
        <v>1</v>
      </c>
      <c r="G549" s="22">
        <v>12</v>
      </c>
      <c r="H549" s="13">
        <v>12</v>
      </c>
      <c r="I549" s="4">
        <f t="shared" si="8"/>
        <v>144</v>
      </c>
      <c r="J549" s="4" t="s">
        <v>23</v>
      </c>
      <c r="K549" s="2" t="s">
        <v>547</v>
      </c>
      <c r="L549" t="s">
        <v>22</v>
      </c>
      <c r="M549" s="4"/>
      <c r="N549" s="13">
        <v>6</v>
      </c>
      <c r="R549" s="13">
        <v>615</v>
      </c>
      <c r="V549" s="14">
        <v>5</v>
      </c>
    </row>
    <row r="550" spans="2:22">
      <c r="B550" s="2" t="s">
        <v>548</v>
      </c>
      <c r="D550" s="13">
        <v>3</v>
      </c>
      <c r="E550" s="13">
        <v>2</v>
      </c>
      <c r="G550" s="22">
        <v>10</v>
      </c>
      <c r="H550" s="13">
        <v>10</v>
      </c>
      <c r="I550" s="4">
        <f t="shared" si="8"/>
        <v>100</v>
      </c>
      <c r="J550" s="4" t="s">
        <v>23</v>
      </c>
      <c r="K550" s="2" t="s">
        <v>548</v>
      </c>
      <c r="L550" t="s">
        <v>22</v>
      </c>
      <c r="M550" s="4"/>
      <c r="N550" s="13">
        <v>2</v>
      </c>
      <c r="R550" s="13">
        <v>616</v>
      </c>
      <c r="V550" s="14">
        <v>5</v>
      </c>
    </row>
    <row r="551" spans="2:22">
      <c r="B551" s="2" t="s">
        <v>549</v>
      </c>
      <c r="D551" s="13">
        <v>2</v>
      </c>
      <c r="E551" s="13">
        <v>1</v>
      </c>
      <c r="G551" s="22">
        <v>15</v>
      </c>
      <c r="H551" s="13">
        <v>18</v>
      </c>
      <c r="I551" s="4">
        <f t="shared" si="8"/>
        <v>270</v>
      </c>
      <c r="J551" s="4" t="s">
        <v>23</v>
      </c>
      <c r="K551" s="2" t="s">
        <v>549</v>
      </c>
      <c r="L551" t="s">
        <v>22</v>
      </c>
      <c r="M551" s="4"/>
      <c r="N551" s="13">
        <v>4</v>
      </c>
      <c r="R551" s="13">
        <v>617</v>
      </c>
      <c r="V551" s="14">
        <v>5</v>
      </c>
    </row>
    <row r="552" spans="2:22">
      <c r="B552" s="2" t="s">
        <v>550</v>
      </c>
      <c r="D552" s="13">
        <v>2</v>
      </c>
      <c r="E552" s="13">
        <v>3</v>
      </c>
      <c r="G552" s="22">
        <v>10</v>
      </c>
      <c r="H552" s="13">
        <v>4</v>
      </c>
      <c r="I552" s="4">
        <f t="shared" si="8"/>
        <v>40</v>
      </c>
      <c r="J552" s="4" t="s">
        <v>23</v>
      </c>
      <c r="K552" s="2" t="s">
        <v>550</v>
      </c>
      <c r="L552" t="s">
        <v>22</v>
      </c>
      <c r="M552" s="4"/>
      <c r="N552" s="13">
        <v>8</v>
      </c>
      <c r="R552" s="13">
        <v>618</v>
      </c>
      <c r="V552" s="14">
        <v>5</v>
      </c>
    </row>
    <row r="553" spans="2:22">
      <c r="B553" s="2" t="s">
        <v>551</v>
      </c>
      <c r="D553" s="13">
        <v>1</v>
      </c>
      <c r="E553" s="13">
        <v>1</v>
      </c>
      <c r="G553" s="22">
        <v>4</v>
      </c>
      <c r="H553" s="13">
        <v>4</v>
      </c>
      <c r="I553" s="4">
        <f t="shared" si="8"/>
        <v>16</v>
      </c>
      <c r="J553" s="4" t="s">
        <v>23</v>
      </c>
      <c r="K553" s="2" t="s">
        <v>551</v>
      </c>
      <c r="L553" t="s">
        <v>22</v>
      </c>
      <c r="M553" s="4"/>
      <c r="N553" s="13">
        <v>5</v>
      </c>
      <c r="R553" s="13">
        <v>619</v>
      </c>
      <c r="V553" s="14">
        <v>5</v>
      </c>
    </row>
    <row r="554" spans="2:22">
      <c r="B554" s="2" t="s">
        <v>552</v>
      </c>
      <c r="D554" s="13">
        <v>5</v>
      </c>
      <c r="E554" s="13">
        <v>1</v>
      </c>
      <c r="G554" s="22">
        <v>6</v>
      </c>
      <c r="H554" s="13">
        <v>6</v>
      </c>
      <c r="I554" s="4">
        <f t="shared" si="8"/>
        <v>36</v>
      </c>
      <c r="J554" s="4" t="s">
        <v>23</v>
      </c>
      <c r="K554" s="2" t="s">
        <v>552</v>
      </c>
      <c r="L554" t="s">
        <v>22</v>
      </c>
      <c r="M554" s="4"/>
      <c r="N554" s="13">
        <v>9</v>
      </c>
      <c r="R554" s="13">
        <v>620</v>
      </c>
      <c r="V554" s="14">
        <v>5</v>
      </c>
    </row>
    <row r="555" spans="2:22">
      <c r="B555" s="2" t="s">
        <v>553</v>
      </c>
      <c r="D555" s="13">
        <v>2</v>
      </c>
      <c r="E555" s="13">
        <v>1</v>
      </c>
      <c r="G555" s="22">
        <v>6</v>
      </c>
      <c r="H555" s="13">
        <v>6</v>
      </c>
      <c r="I555" s="4">
        <f t="shared" si="8"/>
        <v>36</v>
      </c>
      <c r="J555" s="4" t="s">
        <v>23</v>
      </c>
      <c r="K555" s="2" t="s">
        <v>553</v>
      </c>
      <c r="L555" t="s">
        <v>22</v>
      </c>
      <c r="M555" s="4"/>
      <c r="N555" s="13">
        <v>2</v>
      </c>
      <c r="R555" s="13">
        <v>621</v>
      </c>
      <c r="V555" s="14">
        <v>5</v>
      </c>
    </row>
    <row r="556" spans="2:22">
      <c r="B556" s="2" t="s">
        <v>554</v>
      </c>
      <c r="D556" s="13">
        <v>1</v>
      </c>
      <c r="E556" s="13">
        <v>1</v>
      </c>
      <c r="G556" s="22">
        <v>6</v>
      </c>
      <c r="H556" s="13">
        <v>6</v>
      </c>
      <c r="I556" s="4">
        <f t="shared" si="8"/>
        <v>36</v>
      </c>
      <c r="J556" s="4" t="s">
        <v>23</v>
      </c>
      <c r="K556" s="2" t="s">
        <v>554</v>
      </c>
      <c r="L556" t="s">
        <v>22</v>
      </c>
      <c r="M556" s="4"/>
      <c r="N556" s="13">
        <v>2</v>
      </c>
      <c r="R556" s="13">
        <v>622</v>
      </c>
      <c r="V556" s="14">
        <v>5</v>
      </c>
    </row>
    <row r="557" spans="2:22">
      <c r="B557" s="2" t="s">
        <v>555</v>
      </c>
      <c r="D557" s="13">
        <v>3</v>
      </c>
      <c r="E557" s="13">
        <v>1</v>
      </c>
      <c r="G557" s="22">
        <v>10</v>
      </c>
      <c r="H557" s="13">
        <v>10</v>
      </c>
      <c r="I557" s="4">
        <f t="shared" si="8"/>
        <v>100</v>
      </c>
      <c r="J557" s="4" t="s">
        <v>23</v>
      </c>
      <c r="K557" s="2" t="s">
        <v>555</v>
      </c>
      <c r="L557" t="s">
        <v>22</v>
      </c>
      <c r="M557" s="4"/>
      <c r="N557" s="13">
        <v>5</v>
      </c>
      <c r="R557" s="13">
        <v>623</v>
      </c>
      <c r="V557" s="14">
        <v>5</v>
      </c>
    </row>
    <row r="558" spans="2:22">
      <c r="B558" s="2" t="s">
        <v>556</v>
      </c>
      <c r="D558" s="13">
        <v>1</v>
      </c>
      <c r="E558" s="13">
        <v>1</v>
      </c>
      <c r="G558" s="22">
        <v>10</v>
      </c>
      <c r="H558" s="13">
        <v>10</v>
      </c>
      <c r="I558" s="4">
        <f t="shared" si="8"/>
        <v>100</v>
      </c>
      <c r="J558" s="4" t="s">
        <v>23</v>
      </c>
      <c r="K558" s="2" t="s">
        <v>556</v>
      </c>
      <c r="L558" t="s">
        <v>22</v>
      </c>
      <c r="M558" s="4"/>
      <c r="N558" s="13">
        <v>3</v>
      </c>
      <c r="R558" s="13">
        <v>625</v>
      </c>
      <c r="V558" s="14">
        <v>5</v>
      </c>
    </row>
    <row r="559" spans="2:22">
      <c r="B559" s="2" t="s">
        <v>557</v>
      </c>
      <c r="D559" s="13">
        <v>5</v>
      </c>
      <c r="E559" s="13">
        <v>1</v>
      </c>
      <c r="G559" s="22">
        <v>15</v>
      </c>
      <c r="H559" s="13">
        <v>6</v>
      </c>
      <c r="I559" s="4">
        <f t="shared" si="8"/>
        <v>90</v>
      </c>
      <c r="J559" s="4" t="s">
        <v>23</v>
      </c>
      <c r="K559" s="2" t="s">
        <v>557</v>
      </c>
      <c r="L559" t="s">
        <v>22</v>
      </c>
      <c r="M559" s="4"/>
      <c r="N559" s="13">
        <v>10</v>
      </c>
      <c r="R559" s="13">
        <v>626</v>
      </c>
      <c r="V559" s="14">
        <v>5</v>
      </c>
    </row>
    <row r="560" spans="2:22">
      <c r="B560" s="2" t="s">
        <v>558</v>
      </c>
      <c r="D560" s="13">
        <v>4</v>
      </c>
      <c r="E560" s="13">
        <v>1</v>
      </c>
      <c r="G560" s="22">
        <v>13</v>
      </c>
      <c r="H560" s="13">
        <v>6</v>
      </c>
      <c r="I560" s="4">
        <f t="shared" si="8"/>
        <v>78</v>
      </c>
      <c r="J560" s="4" t="s">
        <v>23</v>
      </c>
      <c r="K560" s="2" t="s">
        <v>558</v>
      </c>
      <c r="L560" t="s">
        <v>22</v>
      </c>
      <c r="M560" s="4"/>
      <c r="N560" s="13">
        <v>6</v>
      </c>
      <c r="R560" s="13">
        <v>627</v>
      </c>
      <c r="V560" s="14">
        <v>5</v>
      </c>
    </row>
    <row r="561" spans="2:22">
      <c r="B561" s="2" t="s">
        <v>559</v>
      </c>
      <c r="D561" s="13">
        <v>2</v>
      </c>
      <c r="E561" s="13">
        <v>1</v>
      </c>
      <c r="G561" s="22">
        <v>7</v>
      </c>
      <c r="H561" s="13">
        <v>7</v>
      </c>
      <c r="I561" s="4">
        <f t="shared" si="8"/>
        <v>49</v>
      </c>
      <c r="J561" s="4" t="s">
        <v>23</v>
      </c>
      <c r="K561" s="2" t="s">
        <v>559</v>
      </c>
      <c r="L561" t="s">
        <v>22</v>
      </c>
      <c r="M561" s="4"/>
      <c r="N561" s="13">
        <v>4</v>
      </c>
      <c r="R561" s="13">
        <v>628</v>
      </c>
      <c r="V561" s="14">
        <v>5</v>
      </c>
    </row>
    <row r="562" spans="2:22">
      <c r="B562" s="2" t="s">
        <v>560</v>
      </c>
      <c r="D562" s="13">
        <v>2</v>
      </c>
      <c r="E562" s="13">
        <v>1</v>
      </c>
      <c r="G562" s="22">
        <v>10</v>
      </c>
      <c r="H562" s="13">
        <v>15</v>
      </c>
      <c r="I562" s="4">
        <f t="shared" si="8"/>
        <v>150</v>
      </c>
      <c r="J562" s="4" t="s">
        <v>23</v>
      </c>
      <c r="K562" s="2" t="s">
        <v>560</v>
      </c>
      <c r="L562" t="s">
        <v>22</v>
      </c>
      <c r="M562" s="4"/>
      <c r="N562" s="13">
        <v>1</v>
      </c>
      <c r="R562" s="13">
        <v>629</v>
      </c>
      <c r="V562" s="14">
        <v>5</v>
      </c>
    </row>
    <row r="563" spans="2:22">
      <c r="B563" s="2" t="s">
        <v>561</v>
      </c>
      <c r="D563" s="13">
        <v>3</v>
      </c>
      <c r="E563" s="13">
        <v>1</v>
      </c>
      <c r="G563" s="22">
        <v>10</v>
      </c>
      <c r="H563" s="13">
        <v>10</v>
      </c>
      <c r="I563" s="4">
        <f t="shared" si="8"/>
        <v>100</v>
      </c>
      <c r="J563" s="4" t="s">
        <v>23</v>
      </c>
      <c r="K563" s="2" t="s">
        <v>561</v>
      </c>
      <c r="L563" t="s">
        <v>22</v>
      </c>
      <c r="M563" s="4"/>
      <c r="N563" s="13">
        <v>7</v>
      </c>
      <c r="R563" s="13">
        <v>630</v>
      </c>
      <c r="V563" s="14">
        <v>5</v>
      </c>
    </row>
    <row r="564" spans="2:22">
      <c r="B564" s="2" t="s">
        <v>562</v>
      </c>
      <c r="D564" s="13">
        <v>3</v>
      </c>
      <c r="E564" s="13">
        <v>1</v>
      </c>
      <c r="G564" s="22">
        <v>10</v>
      </c>
      <c r="H564" s="13">
        <v>10</v>
      </c>
      <c r="I564" s="4">
        <f t="shared" si="8"/>
        <v>100</v>
      </c>
      <c r="J564" s="4" t="s">
        <v>23</v>
      </c>
      <c r="K564" s="2" t="s">
        <v>562</v>
      </c>
      <c r="L564" t="s">
        <v>22</v>
      </c>
      <c r="M564" s="4"/>
      <c r="N564" s="13">
        <v>5</v>
      </c>
      <c r="R564" s="13">
        <v>631</v>
      </c>
      <c r="V564" s="14">
        <v>5</v>
      </c>
    </row>
    <row r="565" spans="2:22">
      <c r="B565" s="2" t="s">
        <v>563</v>
      </c>
      <c r="D565" s="13">
        <v>1</v>
      </c>
      <c r="E565" s="13">
        <v>1</v>
      </c>
      <c r="G565" s="22">
        <v>12</v>
      </c>
      <c r="H565" s="13">
        <v>3</v>
      </c>
      <c r="I565" s="4">
        <f t="shared" si="8"/>
        <v>36</v>
      </c>
      <c r="J565" s="4" t="s">
        <v>23</v>
      </c>
      <c r="K565" s="2" t="s">
        <v>563</v>
      </c>
      <c r="L565" t="s">
        <v>22</v>
      </c>
      <c r="M565" s="4"/>
      <c r="N565" s="13">
        <v>13</v>
      </c>
      <c r="R565" s="13">
        <v>632</v>
      </c>
      <c r="V565" s="14">
        <v>5</v>
      </c>
    </row>
    <row r="566" spans="2:22">
      <c r="B566" s="2" t="s">
        <v>564</v>
      </c>
      <c r="D566" s="13">
        <v>2</v>
      </c>
      <c r="E566" s="13">
        <v>1</v>
      </c>
      <c r="G566" s="22">
        <v>10</v>
      </c>
      <c r="H566" s="13">
        <v>10</v>
      </c>
      <c r="I566" s="4">
        <f t="shared" si="8"/>
        <v>100</v>
      </c>
      <c r="J566" s="4" t="s">
        <v>23</v>
      </c>
      <c r="K566" s="2" t="s">
        <v>564</v>
      </c>
      <c r="L566" t="s">
        <v>22</v>
      </c>
      <c r="M566" s="4"/>
      <c r="N566" s="13">
        <v>1</v>
      </c>
      <c r="R566" s="13">
        <v>633</v>
      </c>
      <c r="V566" s="14">
        <v>5</v>
      </c>
    </row>
    <row r="567" spans="2:22">
      <c r="B567" s="2" t="s">
        <v>565</v>
      </c>
      <c r="D567" s="13">
        <v>2</v>
      </c>
      <c r="E567" s="13">
        <v>1</v>
      </c>
      <c r="G567" s="22">
        <v>15</v>
      </c>
      <c r="H567" s="13">
        <v>6</v>
      </c>
      <c r="I567" s="4">
        <f t="shared" si="8"/>
        <v>90</v>
      </c>
      <c r="J567" s="4" t="s">
        <v>23</v>
      </c>
      <c r="K567" s="2" t="s">
        <v>565</v>
      </c>
      <c r="L567" t="s">
        <v>22</v>
      </c>
      <c r="M567" s="4"/>
      <c r="N567" s="13">
        <v>2</v>
      </c>
      <c r="R567" s="13">
        <v>634</v>
      </c>
      <c r="V567" s="14">
        <v>5</v>
      </c>
    </row>
    <row r="568" spans="2:22">
      <c r="B568" s="2" t="s">
        <v>566</v>
      </c>
      <c r="D568" s="13">
        <v>2</v>
      </c>
      <c r="E568" s="13">
        <v>1</v>
      </c>
      <c r="G568" s="22">
        <v>8</v>
      </c>
      <c r="H568" s="13">
        <v>7</v>
      </c>
      <c r="I568" s="4">
        <f t="shared" si="8"/>
        <v>56</v>
      </c>
      <c r="J568" s="4" t="s">
        <v>23</v>
      </c>
      <c r="K568" s="2" t="s">
        <v>566</v>
      </c>
      <c r="L568" t="s">
        <v>22</v>
      </c>
      <c r="M568" s="4"/>
      <c r="N568" s="13">
        <v>2</v>
      </c>
      <c r="R568" s="13">
        <v>635</v>
      </c>
      <c r="V568" s="14">
        <v>5</v>
      </c>
    </row>
    <row r="569" spans="2:22">
      <c r="B569" s="2" t="s">
        <v>567</v>
      </c>
      <c r="D569" s="13">
        <v>3</v>
      </c>
      <c r="E569" s="13">
        <v>1</v>
      </c>
      <c r="G569" s="22">
        <v>15</v>
      </c>
      <c r="H569" s="13">
        <v>7</v>
      </c>
      <c r="I569" s="4">
        <f t="shared" si="8"/>
        <v>105</v>
      </c>
      <c r="J569" s="4" t="s">
        <v>23</v>
      </c>
      <c r="K569" s="2" t="s">
        <v>567</v>
      </c>
      <c r="L569" t="s">
        <v>22</v>
      </c>
      <c r="M569" s="4"/>
      <c r="N569" s="13">
        <v>3</v>
      </c>
      <c r="R569" s="13">
        <v>636</v>
      </c>
      <c r="V569" s="14">
        <v>5</v>
      </c>
    </row>
    <row r="570" spans="2:22">
      <c r="B570" s="2" t="s">
        <v>568</v>
      </c>
      <c r="D570" s="13">
        <v>3</v>
      </c>
      <c r="E570" s="13">
        <v>1</v>
      </c>
      <c r="G570" s="22">
        <v>6</v>
      </c>
      <c r="H570" s="13">
        <v>6</v>
      </c>
      <c r="I570" s="4">
        <f t="shared" si="8"/>
        <v>36</v>
      </c>
      <c r="J570" s="4" t="s">
        <v>23</v>
      </c>
      <c r="K570" s="2" t="s">
        <v>568</v>
      </c>
      <c r="L570" t="s">
        <v>22</v>
      </c>
      <c r="M570" s="4"/>
      <c r="N570" s="13">
        <v>6</v>
      </c>
      <c r="R570" s="13">
        <v>637</v>
      </c>
      <c r="V570" s="14">
        <v>5</v>
      </c>
    </row>
    <row r="571" spans="2:22">
      <c r="B571" s="2" t="s">
        <v>569</v>
      </c>
      <c r="D571" s="13">
        <v>3</v>
      </c>
      <c r="E571" s="13">
        <v>1</v>
      </c>
      <c r="G571" s="22">
        <v>7</v>
      </c>
      <c r="H571" s="13">
        <v>7</v>
      </c>
      <c r="I571" s="4">
        <f t="shared" si="8"/>
        <v>49</v>
      </c>
      <c r="J571" s="4" t="s">
        <v>23</v>
      </c>
      <c r="K571" s="2" t="s">
        <v>569</v>
      </c>
      <c r="L571" t="s">
        <v>22</v>
      </c>
      <c r="M571" s="4"/>
      <c r="N571" s="13"/>
      <c r="R571" s="13">
        <v>638</v>
      </c>
      <c r="V571" s="14">
        <v>5</v>
      </c>
    </row>
    <row r="572" spans="2:22">
      <c r="B572" s="2" t="s">
        <v>570</v>
      </c>
      <c r="D572" s="13">
        <v>3</v>
      </c>
      <c r="E572" s="13">
        <v>1</v>
      </c>
      <c r="G572" s="22">
        <v>7</v>
      </c>
      <c r="H572" s="13">
        <v>7</v>
      </c>
      <c r="I572" s="4">
        <f t="shared" si="8"/>
        <v>49</v>
      </c>
      <c r="J572" s="4" t="s">
        <v>23</v>
      </c>
      <c r="K572" s="2" t="s">
        <v>570</v>
      </c>
      <c r="L572" t="s">
        <v>22</v>
      </c>
      <c r="M572" s="4"/>
      <c r="N572" s="13"/>
      <c r="R572" s="13">
        <v>639</v>
      </c>
      <c r="V572" s="14">
        <v>5</v>
      </c>
    </row>
    <row r="573" spans="2:22">
      <c r="B573" s="2" t="s">
        <v>484</v>
      </c>
      <c r="D573" s="13">
        <v>7</v>
      </c>
      <c r="E573" s="13">
        <v>5</v>
      </c>
      <c r="G573" s="22">
        <v>1</v>
      </c>
      <c r="H573" s="13">
        <v>3</v>
      </c>
      <c r="I573" s="4">
        <f t="shared" si="8"/>
        <v>3</v>
      </c>
      <c r="J573" s="4" t="s">
        <v>23</v>
      </c>
      <c r="K573" s="2" t="s">
        <v>484</v>
      </c>
      <c r="L573" t="s">
        <v>22</v>
      </c>
      <c r="M573" s="4"/>
      <c r="N573" s="13">
        <v>18</v>
      </c>
      <c r="R573" s="13">
        <v>640</v>
      </c>
      <c r="V573" s="14">
        <v>5</v>
      </c>
    </row>
    <row r="574" spans="2:22">
      <c r="B574" s="2" t="s">
        <v>571</v>
      </c>
      <c r="D574" s="13">
        <v>2</v>
      </c>
      <c r="E574" s="13">
        <v>1</v>
      </c>
      <c r="G574" s="22">
        <v>8</v>
      </c>
      <c r="H574" s="13">
        <v>5</v>
      </c>
      <c r="I574" s="4">
        <f t="shared" si="8"/>
        <v>40</v>
      </c>
      <c r="J574" s="4" t="s">
        <v>23</v>
      </c>
      <c r="K574" s="2" t="s">
        <v>571</v>
      </c>
      <c r="L574" t="s">
        <v>22</v>
      </c>
      <c r="M574" s="4"/>
      <c r="N574" s="13">
        <v>6</v>
      </c>
      <c r="R574" s="13">
        <v>641</v>
      </c>
      <c r="V574" s="14">
        <v>5</v>
      </c>
    </row>
    <row r="575" spans="2:22">
      <c r="B575" s="2" t="s">
        <v>572</v>
      </c>
      <c r="D575" s="13">
        <v>2</v>
      </c>
      <c r="E575" s="13">
        <v>1</v>
      </c>
      <c r="G575" s="22">
        <v>15</v>
      </c>
      <c r="H575" s="13">
        <v>15</v>
      </c>
      <c r="I575" s="4">
        <f t="shared" si="8"/>
        <v>225</v>
      </c>
      <c r="J575" s="4" t="s">
        <v>23</v>
      </c>
      <c r="K575" s="2" t="s">
        <v>572</v>
      </c>
      <c r="L575" t="s">
        <v>22</v>
      </c>
      <c r="M575" s="4"/>
      <c r="N575" s="13">
        <v>4</v>
      </c>
      <c r="R575" s="13">
        <v>642</v>
      </c>
      <c r="V575" s="14">
        <v>5</v>
      </c>
    </row>
    <row r="576" spans="2:22">
      <c r="B576" s="2" t="s">
        <v>573</v>
      </c>
      <c r="D576" s="13">
        <v>2</v>
      </c>
      <c r="E576" s="13">
        <v>1</v>
      </c>
      <c r="G576" s="22">
        <v>10</v>
      </c>
      <c r="H576" s="13">
        <v>10</v>
      </c>
      <c r="I576" s="4">
        <f t="shared" si="8"/>
        <v>100</v>
      </c>
      <c r="J576" s="4" t="s">
        <v>23</v>
      </c>
      <c r="K576" s="2" t="s">
        <v>573</v>
      </c>
      <c r="L576" t="s">
        <v>22</v>
      </c>
      <c r="M576" s="4"/>
      <c r="N576" s="13">
        <v>4</v>
      </c>
      <c r="R576" s="13">
        <v>643</v>
      </c>
      <c r="V576" s="14">
        <v>5</v>
      </c>
    </row>
    <row r="577" spans="2:22">
      <c r="B577" s="2" t="s">
        <v>574</v>
      </c>
      <c r="D577" s="13">
        <v>6</v>
      </c>
      <c r="E577" s="13">
        <v>1</v>
      </c>
      <c r="G577" s="22">
        <v>12</v>
      </c>
      <c r="H577" s="13">
        <v>12</v>
      </c>
      <c r="I577" s="4">
        <f t="shared" si="8"/>
        <v>144</v>
      </c>
      <c r="J577" s="4" t="s">
        <v>23</v>
      </c>
      <c r="K577" s="2" t="s">
        <v>574</v>
      </c>
      <c r="L577" t="s">
        <v>22</v>
      </c>
      <c r="M577" s="4"/>
      <c r="N577" s="13">
        <v>3</v>
      </c>
      <c r="R577" s="13">
        <v>644</v>
      </c>
      <c r="V577" s="14">
        <v>5</v>
      </c>
    </row>
    <row r="578" spans="2:22">
      <c r="B578" s="2" t="s">
        <v>575</v>
      </c>
      <c r="D578" s="13">
        <v>2</v>
      </c>
      <c r="E578" s="13">
        <v>1</v>
      </c>
      <c r="G578" s="22">
        <v>12</v>
      </c>
      <c r="H578" s="13">
        <v>12</v>
      </c>
      <c r="I578" s="4">
        <f t="shared" si="8"/>
        <v>144</v>
      </c>
      <c r="J578" s="4" t="s">
        <v>23</v>
      </c>
      <c r="K578" s="2" t="s">
        <v>575</v>
      </c>
      <c r="L578" t="s">
        <v>22</v>
      </c>
      <c r="M578" s="4"/>
      <c r="N578" s="13">
        <v>4</v>
      </c>
      <c r="R578" s="13">
        <v>645</v>
      </c>
      <c r="V578" s="14">
        <v>5</v>
      </c>
    </row>
    <row r="579" spans="2:22">
      <c r="B579" s="2" t="s">
        <v>576</v>
      </c>
      <c r="D579" s="13">
        <v>3</v>
      </c>
      <c r="E579" s="13">
        <v>3</v>
      </c>
      <c r="G579" s="22">
        <v>15</v>
      </c>
      <c r="H579" s="13">
        <v>15</v>
      </c>
      <c r="I579" s="4">
        <f t="shared" ref="I579:I642" si="9">G579*H579</f>
        <v>225</v>
      </c>
      <c r="J579" s="4" t="s">
        <v>23</v>
      </c>
      <c r="K579" s="2" t="s">
        <v>576</v>
      </c>
      <c r="L579" t="s">
        <v>22</v>
      </c>
      <c r="M579" s="4"/>
      <c r="N579" s="13">
        <v>3</v>
      </c>
      <c r="R579" s="13">
        <v>646</v>
      </c>
      <c r="V579" s="14">
        <v>5</v>
      </c>
    </row>
    <row r="580" spans="2:22">
      <c r="B580" s="2" t="s">
        <v>577</v>
      </c>
      <c r="D580" s="13">
        <v>3</v>
      </c>
      <c r="E580" s="13">
        <v>1</v>
      </c>
      <c r="G580" s="22">
        <v>12</v>
      </c>
      <c r="H580" s="13">
        <v>7</v>
      </c>
      <c r="I580" s="4">
        <f t="shared" si="9"/>
        <v>84</v>
      </c>
      <c r="J580" s="4" t="s">
        <v>23</v>
      </c>
      <c r="K580" s="2" t="s">
        <v>577</v>
      </c>
      <c r="L580" t="s">
        <v>22</v>
      </c>
      <c r="M580" s="4"/>
      <c r="N580" s="13">
        <v>1</v>
      </c>
      <c r="R580" s="13">
        <v>647</v>
      </c>
      <c r="V580" s="14">
        <v>5</v>
      </c>
    </row>
    <row r="581" spans="2:22">
      <c r="B581" s="2" t="s">
        <v>578</v>
      </c>
      <c r="D581" s="13">
        <v>3</v>
      </c>
      <c r="E581" s="13">
        <v>1</v>
      </c>
      <c r="G581" s="22">
        <v>7</v>
      </c>
      <c r="H581" s="13">
        <v>5</v>
      </c>
      <c r="I581" s="4">
        <f t="shared" si="9"/>
        <v>35</v>
      </c>
      <c r="J581" s="4" t="s">
        <v>23</v>
      </c>
      <c r="K581" s="2" t="s">
        <v>578</v>
      </c>
      <c r="L581" t="s">
        <v>22</v>
      </c>
      <c r="M581" s="4"/>
      <c r="N581" s="13">
        <v>1</v>
      </c>
      <c r="R581" s="13">
        <v>648</v>
      </c>
      <c r="V581" s="14">
        <v>5</v>
      </c>
    </row>
    <row r="582" spans="2:22">
      <c r="B582" s="2" t="s">
        <v>579</v>
      </c>
      <c r="D582" s="13">
        <v>2</v>
      </c>
      <c r="E582" s="13">
        <v>4</v>
      </c>
      <c r="G582" s="22">
        <v>15</v>
      </c>
      <c r="H582" s="13">
        <v>15</v>
      </c>
      <c r="I582" s="4">
        <f t="shared" si="9"/>
        <v>225</v>
      </c>
      <c r="J582" s="4" t="s">
        <v>23</v>
      </c>
      <c r="K582" s="2" t="s">
        <v>579</v>
      </c>
      <c r="L582" t="s">
        <v>22</v>
      </c>
      <c r="M582" s="4"/>
      <c r="N582" s="13">
        <v>1</v>
      </c>
      <c r="R582" s="13">
        <v>650</v>
      </c>
      <c r="V582" s="14">
        <v>5</v>
      </c>
    </row>
    <row r="583" spans="2:22">
      <c r="B583" s="2" t="s">
        <v>580</v>
      </c>
      <c r="D583" s="13">
        <v>1</v>
      </c>
      <c r="E583" s="13">
        <v>4</v>
      </c>
      <c r="G583" s="22">
        <v>4</v>
      </c>
      <c r="H583" s="13">
        <v>4</v>
      </c>
      <c r="I583" s="4">
        <f t="shared" si="9"/>
        <v>16</v>
      </c>
      <c r="J583" s="4" t="s">
        <v>23</v>
      </c>
      <c r="K583" s="2" t="s">
        <v>580</v>
      </c>
      <c r="L583" t="s">
        <v>22</v>
      </c>
      <c r="M583" s="4"/>
      <c r="N583" s="13">
        <v>1</v>
      </c>
      <c r="R583" s="13">
        <v>651</v>
      </c>
      <c r="V583" s="14">
        <v>5</v>
      </c>
    </row>
    <row r="584" spans="2:22">
      <c r="B584" s="2" t="s">
        <v>581</v>
      </c>
      <c r="D584" s="13">
        <v>2</v>
      </c>
      <c r="E584" s="13">
        <v>1</v>
      </c>
      <c r="G584" s="22">
        <v>13</v>
      </c>
      <c r="H584" s="13">
        <v>6</v>
      </c>
      <c r="I584" s="4">
        <f t="shared" si="9"/>
        <v>78</v>
      </c>
      <c r="J584" s="4" t="s">
        <v>23</v>
      </c>
      <c r="K584" s="2" t="s">
        <v>581</v>
      </c>
      <c r="L584" t="s">
        <v>22</v>
      </c>
      <c r="M584" s="4"/>
      <c r="N584" s="13"/>
      <c r="R584" s="13">
        <v>652</v>
      </c>
      <c r="V584" s="14">
        <v>5</v>
      </c>
    </row>
    <row r="585" spans="2:22">
      <c r="B585" s="2" t="s">
        <v>582</v>
      </c>
      <c r="D585" s="13">
        <v>1</v>
      </c>
      <c r="E585" s="13">
        <v>4</v>
      </c>
      <c r="G585" s="22">
        <v>4</v>
      </c>
      <c r="H585" s="13">
        <v>4</v>
      </c>
      <c r="I585" s="4">
        <f t="shared" si="9"/>
        <v>16</v>
      </c>
      <c r="J585" s="4" t="s">
        <v>23</v>
      </c>
      <c r="K585" s="2" t="s">
        <v>582</v>
      </c>
      <c r="L585" t="s">
        <v>22</v>
      </c>
      <c r="M585" s="4"/>
      <c r="N585" s="13">
        <v>1</v>
      </c>
      <c r="R585" s="13">
        <v>653</v>
      </c>
      <c r="V585" s="14">
        <v>5</v>
      </c>
    </row>
    <row r="586" spans="2:22">
      <c r="B586" s="2" t="s">
        <v>583</v>
      </c>
      <c r="D586" s="13">
        <v>2</v>
      </c>
      <c r="E586" s="13">
        <v>2</v>
      </c>
      <c r="G586" s="22">
        <v>8</v>
      </c>
      <c r="H586" s="13">
        <v>8</v>
      </c>
      <c r="I586" s="4">
        <f t="shared" si="9"/>
        <v>64</v>
      </c>
      <c r="J586" s="4" t="s">
        <v>23</v>
      </c>
      <c r="K586" s="2" t="s">
        <v>583</v>
      </c>
      <c r="L586" t="s">
        <v>22</v>
      </c>
      <c r="M586" s="4"/>
      <c r="N586" s="13">
        <v>1</v>
      </c>
      <c r="R586" s="13">
        <v>654</v>
      </c>
      <c r="V586" s="14">
        <v>5</v>
      </c>
    </row>
    <row r="587" spans="2:22">
      <c r="B587" s="2" t="s">
        <v>584</v>
      </c>
      <c r="D587" s="13">
        <v>2</v>
      </c>
      <c r="E587" s="13">
        <v>1</v>
      </c>
      <c r="G587" s="22">
        <v>12</v>
      </c>
      <c r="H587" s="13">
        <v>12</v>
      </c>
      <c r="I587" s="4">
        <f t="shared" si="9"/>
        <v>144</v>
      </c>
      <c r="J587" s="4" t="s">
        <v>23</v>
      </c>
      <c r="K587" s="2" t="s">
        <v>584</v>
      </c>
      <c r="L587" t="s">
        <v>22</v>
      </c>
      <c r="M587" s="4"/>
      <c r="N587" s="13">
        <v>2</v>
      </c>
      <c r="R587" s="13">
        <v>655</v>
      </c>
      <c r="V587" s="14">
        <v>5</v>
      </c>
    </row>
    <row r="588" spans="2:22">
      <c r="B588" s="2" t="s">
        <v>585</v>
      </c>
      <c r="D588" s="13">
        <v>2</v>
      </c>
      <c r="E588" s="13">
        <v>1</v>
      </c>
      <c r="G588" s="22">
        <v>10</v>
      </c>
      <c r="H588" s="13">
        <v>10</v>
      </c>
      <c r="I588" s="4">
        <f t="shared" si="9"/>
        <v>100</v>
      </c>
      <c r="J588" s="4" t="s">
        <v>23</v>
      </c>
      <c r="K588" s="2" t="s">
        <v>585</v>
      </c>
      <c r="L588" t="s">
        <v>22</v>
      </c>
      <c r="M588" s="4"/>
      <c r="N588" s="13">
        <v>2</v>
      </c>
      <c r="R588" s="13">
        <v>656</v>
      </c>
      <c r="V588" s="14">
        <v>5</v>
      </c>
    </row>
    <row r="589" spans="2:22">
      <c r="B589" s="2" t="s">
        <v>586</v>
      </c>
      <c r="D589" s="13">
        <v>4</v>
      </c>
      <c r="E589" s="13">
        <v>2</v>
      </c>
      <c r="G589" s="22">
        <v>6</v>
      </c>
      <c r="H589" s="13">
        <v>6</v>
      </c>
      <c r="I589" s="4">
        <f t="shared" si="9"/>
        <v>36</v>
      </c>
      <c r="J589" s="4" t="s">
        <v>23</v>
      </c>
      <c r="K589" s="2" t="s">
        <v>586</v>
      </c>
      <c r="L589" t="s">
        <v>22</v>
      </c>
      <c r="M589" s="4"/>
      <c r="N589" s="13">
        <v>1</v>
      </c>
      <c r="R589" s="13">
        <v>657</v>
      </c>
      <c r="V589" s="14">
        <v>5</v>
      </c>
    </row>
    <row r="590" spans="2:22">
      <c r="B590" s="2" t="s">
        <v>587</v>
      </c>
      <c r="D590" s="13">
        <v>4</v>
      </c>
      <c r="E590" s="13">
        <v>1</v>
      </c>
      <c r="G590" s="22">
        <v>8</v>
      </c>
      <c r="H590" s="13">
        <v>8</v>
      </c>
      <c r="I590" s="4">
        <f t="shared" si="9"/>
        <v>64</v>
      </c>
      <c r="J590" s="4" t="s">
        <v>23</v>
      </c>
      <c r="K590" s="2" t="s">
        <v>587</v>
      </c>
      <c r="L590" t="s">
        <v>22</v>
      </c>
      <c r="M590" s="4"/>
      <c r="N590" s="13">
        <v>3</v>
      </c>
      <c r="R590" s="13">
        <v>658</v>
      </c>
      <c r="V590" s="14">
        <v>5</v>
      </c>
    </row>
    <row r="591" spans="2:22">
      <c r="B591" s="2" t="s">
        <v>588</v>
      </c>
      <c r="D591" s="13">
        <v>2</v>
      </c>
      <c r="E591" s="13">
        <v>2</v>
      </c>
      <c r="G591" s="22">
        <v>10</v>
      </c>
      <c r="H591" s="13">
        <v>10</v>
      </c>
      <c r="I591" s="4">
        <f t="shared" si="9"/>
        <v>100</v>
      </c>
      <c r="J591" s="4" t="s">
        <v>23</v>
      </c>
      <c r="K591" s="2" t="s">
        <v>588</v>
      </c>
      <c r="L591" t="s">
        <v>22</v>
      </c>
      <c r="M591" s="4"/>
      <c r="N591" s="13">
        <v>2</v>
      </c>
      <c r="R591" s="13">
        <v>659</v>
      </c>
      <c r="V591" s="14">
        <v>5</v>
      </c>
    </row>
    <row r="592" spans="2:22">
      <c r="B592" s="2" t="s">
        <v>589</v>
      </c>
      <c r="D592" s="13">
        <v>3</v>
      </c>
      <c r="E592" s="13">
        <v>1</v>
      </c>
      <c r="G592" s="22">
        <v>8</v>
      </c>
      <c r="H592" s="13">
        <v>8</v>
      </c>
      <c r="I592" s="4">
        <f t="shared" si="9"/>
        <v>64</v>
      </c>
      <c r="J592" s="4" t="s">
        <v>23</v>
      </c>
      <c r="K592" s="2" t="s">
        <v>589</v>
      </c>
      <c r="L592" t="s">
        <v>22</v>
      </c>
      <c r="M592" s="4"/>
      <c r="N592" s="13">
        <v>1</v>
      </c>
      <c r="R592" s="13">
        <v>660</v>
      </c>
      <c r="V592" s="14">
        <v>5</v>
      </c>
    </row>
    <row r="593" spans="2:22">
      <c r="B593" s="2" t="s">
        <v>590</v>
      </c>
      <c r="D593" s="13">
        <v>5</v>
      </c>
      <c r="E593" s="13">
        <v>1</v>
      </c>
      <c r="G593" s="22">
        <v>9</v>
      </c>
      <c r="H593" s="13">
        <v>5</v>
      </c>
      <c r="I593" s="4">
        <f t="shared" si="9"/>
        <v>45</v>
      </c>
      <c r="J593" s="4" t="s">
        <v>23</v>
      </c>
      <c r="K593" s="2" t="s">
        <v>590</v>
      </c>
      <c r="L593" t="s">
        <v>22</v>
      </c>
      <c r="M593" s="4"/>
      <c r="N593" s="13">
        <v>3</v>
      </c>
      <c r="R593" s="13">
        <v>661</v>
      </c>
      <c r="V593" s="14">
        <v>5</v>
      </c>
    </row>
    <row r="594" spans="2:22">
      <c r="B594" s="2" t="s">
        <v>591</v>
      </c>
      <c r="D594" s="13">
        <v>2</v>
      </c>
      <c r="E594" s="13">
        <v>2</v>
      </c>
      <c r="G594" s="22">
        <v>6</v>
      </c>
      <c r="H594" s="13">
        <v>6</v>
      </c>
      <c r="I594" s="4">
        <f t="shared" si="9"/>
        <v>36</v>
      </c>
      <c r="J594" s="4" t="s">
        <v>23</v>
      </c>
      <c r="K594" s="2" t="s">
        <v>591</v>
      </c>
      <c r="L594" t="s">
        <v>22</v>
      </c>
      <c r="M594" s="4"/>
      <c r="N594" s="13">
        <v>3</v>
      </c>
      <c r="R594" s="13">
        <v>662</v>
      </c>
      <c r="V594" s="14">
        <v>5</v>
      </c>
    </row>
    <row r="595" spans="2:22">
      <c r="B595" s="2" t="s">
        <v>591</v>
      </c>
      <c r="D595" s="13">
        <v>2</v>
      </c>
      <c r="E595" s="13">
        <v>1</v>
      </c>
      <c r="G595" s="22">
        <v>10</v>
      </c>
      <c r="H595" s="13">
        <v>10</v>
      </c>
      <c r="I595" s="4">
        <f t="shared" si="9"/>
        <v>100</v>
      </c>
      <c r="J595" s="4" t="s">
        <v>23</v>
      </c>
      <c r="K595" s="2" t="s">
        <v>591</v>
      </c>
      <c r="L595" t="s">
        <v>22</v>
      </c>
      <c r="M595" s="4"/>
      <c r="N595" s="13">
        <v>1</v>
      </c>
      <c r="R595" s="13">
        <v>663</v>
      </c>
      <c r="V595" s="14">
        <v>5</v>
      </c>
    </row>
    <row r="596" spans="2:22">
      <c r="B596" s="2" t="s">
        <v>592</v>
      </c>
      <c r="D596" s="13">
        <v>2</v>
      </c>
      <c r="E596" s="13">
        <v>1</v>
      </c>
      <c r="G596" s="22">
        <v>9</v>
      </c>
      <c r="H596" s="13">
        <v>9</v>
      </c>
      <c r="I596" s="4">
        <f t="shared" si="9"/>
        <v>81</v>
      </c>
      <c r="J596" s="4" t="s">
        <v>23</v>
      </c>
      <c r="K596" s="2" t="s">
        <v>592</v>
      </c>
      <c r="L596" t="s">
        <v>22</v>
      </c>
      <c r="M596" s="4"/>
      <c r="N596" s="13">
        <v>6</v>
      </c>
      <c r="R596" s="13">
        <v>664</v>
      </c>
      <c r="V596" s="14">
        <v>5</v>
      </c>
    </row>
    <row r="597" spans="2:22">
      <c r="B597" s="2" t="s">
        <v>593</v>
      </c>
      <c r="D597" s="13">
        <v>1</v>
      </c>
      <c r="E597" s="13">
        <v>1</v>
      </c>
      <c r="G597" s="22">
        <v>10</v>
      </c>
      <c r="H597" s="13">
        <v>6</v>
      </c>
      <c r="I597" s="4">
        <f t="shared" si="9"/>
        <v>60</v>
      </c>
      <c r="J597" s="4" t="s">
        <v>23</v>
      </c>
      <c r="K597" s="2" t="s">
        <v>593</v>
      </c>
      <c r="L597" t="s">
        <v>22</v>
      </c>
      <c r="M597" s="4"/>
      <c r="N597" s="13">
        <v>3</v>
      </c>
      <c r="R597" s="13">
        <v>666</v>
      </c>
      <c r="V597" s="14">
        <v>5</v>
      </c>
    </row>
    <row r="598" spans="2:22">
      <c r="B598" s="2" t="s">
        <v>594</v>
      </c>
      <c r="D598" s="13">
        <v>2</v>
      </c>
      <c r="E598" s="13">
        <v>3</v>
      </c>
      <c r="G598" s="22">
        <v>10</v>
      </c>
      <c r="H598" s="13">
        <v>10</v>
      </c>
      <c r="I598" s="4">
        <f t="shared" si="9"/>
        <v>100</v>
      </c>
      <c r="J598" s="4" t="s">
        <v>23</v>
      </c>
      <c r="K598" s="2" t="s">
        <v>594</v>
      </c>
      <c r="L598" t="s">
        <v>22</v>
      </c>
      <c r="M598" s="4"/>
      <c r="N598" s="13">
        <v>3</v>
      </c>
      <c r="R598" s="13">
        <v>667</v>
      </c>
      <c r="V598" s="14">
        <v>5</v>
      </c>
    </row>
    <row r="599" spans="2:22">
      <c r="B599" s="2" t="s">
        <v>595</v>
      </c>
      <c r="D599" s="13">
        <v>3</v>
      </c>
      <c r="E599" s="13">
        <v>1</v>
      </c>
      <c r="G599" s="22">
        <v>6</v>
      </c>
      <c r="H599" s="13">
        <v>6</v>
      </c>
      <c r="I599" s="4">
        <f t="shared" si="9"/>
        <v>36</v>
      </c>
      <c r="J599" s="4" t="s">
        <v>23</v>
      </c>
      <c r="K599" s="2" t="s">
        <v>595</v>
      </c>
      <c r="L599" t="s">
        <v>22</v>
      </c>
      <c r="M599" s="4"/>
      <c r="N599" s="13">
        <v>6</v>
      </c>
      <c r="R599" s="13">
        <v>668</v>
      </c>
      <c r="V599" s="14">
        <v>5</v>
      </c>
    </row>
    <row r="600" spans="2:22">
      <c r="B600" s="2" t="s">
        <v>596</v>
      </c>
      <c r="D600" s="13">
        <v>3</v>
      </c>
      <c r="E600" s="13">
        <v>1</v>
      </c>
      <c r="G600" s="22">
        <v>10</v>
      </c>
      <c r="H600" s="13">
        <v>10</v>
      </c>
      <c r="I600" s="4">
        <f t="shared" si="9"/>
        <v>100</v>
      </c>
      <c r="J600" s="4" t="s">
        <v>23</v>
      </c>
      <c r="K600" s="2" t="s">
        <v>596</v>
      </c>
      <c r="L600" t="s">
        <v>22</v>
      </c>
      <c r="M600" s="4"/>
      <c r="N600" s="13">
        <v>4</v>
      </c>
      <c r="R600" s="13">
        <v>669</v>
      </c>
      <c r="V600" s="14">
        <v>5</v>
      </c>
    </row>
    <row r="601" spans="2:22">
      <c r="B601" s="2" t="s">
        <v>597</v>
      </c>
      <c r="D601" s="13">
        <v>4</v>
      </c>
      <c r="E601" s="13">
        <v>1</v>
      </c>
      <c r="G601" s="22">
        <v>18</v>
      </c>
      <c r="H601" s="13">
        <v>6</v>
      </c>
      <c r="I601" s="4">
        <f t="shared" si="9"/>
        <v>108</v>
      </c>
      <c r="J601" s="4" t="s">
        <v>23</v>
      </c>
      <c r="K601" s="2" t="s">
        <v>597</v>
      </c>
      <c r="L601" t="s">
        <v>22</v>
      </c>
      <c r="M601" s="4"/>
      <c r="N601" s="13">
        <v>13</v>
      </c>
      <c r="R601" s="13">
        <v>670</v>
      </c>
      <c r="V601" s="14">
        <v>5</v>
      </c>
    </row>
    <row r="602" spans="2:22">
      <c r="B602" s="2" t="s">
        <v>598</v>
      </c>
      <c r="D602" s="13">
        <v>3</v>
      </c>
      <c r="E602" s="13">
        <v>1</v>
      </c>
      <c r="G602" s="22">
        <v>12</v>
      </c>
      <c r="H602" s="13">
        <v>12</v>
      </c>
      <c r="I602" s="4">
        <f t="shared" si="9"/>
        <v>144</v>
      </c>
      <c r="J602" s="4" t="s">
        <v>23</v>
      </c>
      <c r="K602" s="2" t="s">
        <v>598</v>
      </c>
      <c r="L602" t="s">
        <v>22</v>
      </c>
      <c r="M602" s="4"/>
      <c r="N602" s="13">
        <v>2</v>
      </c>
      <c r="R602" s="13">
        <v>671</v>
      </c>
      <c r="V602" s="14">
        <v>5</v>
      </c>
    </row>
    <row r="603" spans="2:22">
      <c r="B603" s="2" t="s">
        <v>599</v>
      </c>
      <c r="D603" s="13">
        <v>3</v>
      </c>
      <c r="E603" s="13">
        <v>3</v>
      </c>
      <c r="G603" s="22">
        <v>8</v>
      </c>
      <c r="H603" s="13">
        <v>5</v>
      </c>
      <c r="I603" s="4">
        <f t="shared" si="9"/>
        <v>40</v>
      </c>
      <c r="J603" s="4" t="s">
        <v>23</v>
      </c>
      <c r="K603" s="2" t="s">
        <v>599</v>
      </c>
      <c r="L603" t="s">
        <v>22</v>
      </c>
      <c r="M603" s="4"/>
      <c r="N603" s="13">
        <v>1</v>
      </c>
      <c r="R603" s="13">
        <v>672</v>
      </c>
      <c r="V603" s="14">
        <v>5</v>
      </c>
    </row>
    <row r="604" spans="2:22">
      <c r="B604" s="2" t="s">
        <v>600</v>
      </c>
      <c r="D604" s="13">
        <v>7</v>
      </c>
      <c r="E604" s="13">
        <v>2</v>
      </c>
      <c r="G604" s="22">
        <v>8</v>
      </c>
      <c r="H604" s="13">
        <v>8</v>
      </c>
      <c r="I604" s="4">
        <f t="shared" si="9"/>
        <v>64</v>
      </c>
      <c r="J604" s="4" t="s">
        <v>23</v>
      </c>
      <c r="K604" s="2" t="s">
        <v>600</v>
      </c>
      <c r="L604" t="s">
        <v>22</v>
      </c>
      <c r="M604" s="4"/>
      <c r="N604" s="13">
        <v>3</v>
      </c>
      <c r="R604" s="13">
        <v>673</v>
      </c>
      <c r="V604" s="14">
        <v>5</v>
      </c>
    </row>
    <row r="605" spans="2:22">
      <c r="B605" s="2" t="s">
        <v>601</v>
      </c>
      <c r="D605" s="13">
        <v>2</v>
      </c>
      <c r="E605" s="13">
        <v>1</v>
      </c>
      <c r="G605" s="22">
        <v>10</v>
      </c>
      <c r="H605" s="13">
        <v>10</v>
      </c>
      <c r="I605" s="4">
        <f t="shared" si="9"/>
        <v>100</v>
      </c>
      <c r="J605" s="4" t="s">
        <v>23</v>
      </c>
      <c r="K605" s="2" t="s">
        <v>601</v>
      </c>
      <c r="L605" t="s">
        <v>22</v>
      </c>
      <c r="M605" s="4"/>
      <c r="N605" s="13">
        <v>4</v>
      </c>
      <c r="R605" s="13">
        <v>674</v>
      </c>
      <c r="V605" s="14">
        <v>5</v>
      </c>
    </row>
    <row r="606" spans="2:22">
      <c r="B606" s="2" t="s">
        <v>602</v>
      </c>
      <c r="D606" s="13">
        <v>2</v>
      </c>
      <c r="E606" s="13">
        <v>1</v>
      </c>
      <c r="G606" s="22">
        <v>7</v>
      </c>
      <c r="H606" s="13">
        <v>7</v>
      </c>
      <c r="I606" s="4">
        <f t="shared" si="9"/>
        <v>49</v>
      </c>
      <c r="J606" s="4" t="s">
        <v>23</v>
      </c>
      <c r="K606" s="2" t="s">
        <v>602</v>
      </c>
      <c r="L606" t="s">
        <v>22</v>
      </c>
      <c r="M606" s="4"/>
      <c r="N606" s="13">
        <v>1</v>
      </c>
      <c r="R606" s="13">
        <v>675</v>
      </c>
      <c r="V606" s="14">
        <v>5</v>
      </c>
    </row>
    <row r="607" spans="2:22">
      <c r="B607" s="2" t="s">
        <v>603</v>
      </c>
      <c r="D607" s="13">
        <v>3</v>
      </c>
      <c r="E607" s="13">
        <v>1</v>
      </c>
      <c r="G607" s="22">
        <v>15</v>
      </c>
      <c r="H607" s="13">
        <v>6</v>
      </c>
      <c r="I607" s="4">
        <f t="shared" si="9"/>
        <v>90</v>
      </c>
      <c r="J607" s="4" t="s">
        <v>23</v>
      </c>
      <c r="K607" s="2" t="s">
        <v>603</v>
      </c>
      <c r="L607" t="s">
        <v>22</v>
      </c>
      <c r="M607" s="4"/>
      <c r="N607" s="13">
        <v>6</v>
      </c>
      <c r="R607" s="13">
        <v>676</v>
      </c>
      <c r="V607" s="14">
        <v>5</v>
      </c>
    </row>
    <row r="608" spans="2:22">
      <c r="B608" s="2" t="s">
        <v>604</v>
      </c>
      <c r="D608" s="13">
        <v>3</v>
      </c>
      <c r="E608" s="13">
        <v>1</v>
      </c>
      <c r="G608" s="22">
        <v>15</v>
      </c>
      <c r="H608" s="13">
        <v>15</v>
      </c>
      <c r="I608" s="4">
        <f t="shared" si="9"/>
        <v>225</v>
      </c>
      <c r="J608" s="4" t="s">
        <v>23</v>
      </c>
      <c r="K608" s="2" t="s">
        <v>604</v>
      </c>
      <c r="L608" t="s">
        <v>22</v>
      </c>
      <c r="M608" s="4"/>
      <c r="N608" s="13">
        <v>0</v>
      </c>
      <c r="R608" s="13">
        <v>677</v>
      </c>
      <c r="V608" s="14">
        <v>5</v>
      </c>
    </row>
    <row r="609" spans="2:22">
      <c r="B609" s="2" t="s">
        <v>605</v>
      </c>
      <c r="D609" s="13">
        <v>4</v>
      </c>
      <c r="E609" s="13">
        <v>1</v>
      </c>
      <c r="G609" s="22">
        <v>8</v>
      </c>
      <c r="H609" s="13">
        <v>8</v>
      </c>
      <c r="I609" s="4">
        <f t="shared" si="9"/>
        <v>64</v>
      </c>
      <c r="J609" s="4" t="s">
        <v>23</v>
      </c>
      <c r="K609" s="2" t="s">
        <v>605</v>
      </c>
      <c r="L609" t="s">
        <v>22</v>
      </c>
      <c r="M609" s="4"/>
      <c r="N609" s="13"/>
      <c r="R609" s="13">
        <v>678</v>
      </c>
      <c r="V609" s="14">
        <v>5</v>
      </c>
    </row>
    <row r="610" spans="2:22">
      <c r="B610" s="2" t="s">
        <v>606</v>
      </c>
      <c r="D610" s="13">
        <v>1</v>
      </c>
      <c r="E610" s="13">
        <v>2</v>
      </c>
      <c r="G610" s="22">
        <v>10</v>
      </c>
      <c r="H610" s="13">
        <v>6</v>
      </c>
      <c r="I610" s="4">
        <f t="shared" si="9"/>
        <v>60</v>
      </c>
      <c r="J610" s="4" t="s">
        <v>23</v>
      </c>
      <c r="K610" s="2" t="s">
        <v>606</v>
      </c>
      <c r="L610" t="s">
        <v>22</v>
      </c>
      <c r="M610" s="4"/>
      <c r="N610" s="13">
        <v>1</v>
      </c>
      <c r="R610" s="13">
        <v>679</v>
      </c>
      <c r="V610" s="14">
        <v>5</v>
      </c>
    </row>
    <row r="611" spans="2:22">
      <c r="B611" s="2" t="s">
        <v>607</v>
      </c>
      <c r="D611" s="13">
        <v>2</v>
      </c>
      <c r="E611" s="13">
        <v>3</v>
      </c>
      <c r="G611" s="22">
        <v>2</v>
      </c>
      <c r="H611" s="13">
        <v>8</v>
      </c>
      <c r="I611" s="4">
        <f t="shared" si="9"/>
        <v>16</v>
      </c>
      <c r="J611" s="4" t="s">
        <v>23</v>
      </c>
      <c r="K611" s="2" t="s">
        <v>607</v>
      </c>
      <c r="L611" t="s">
        <v>22</v>
      </c>
      <c r="M611" s="4"/>
      <c r="N611" s="13">
        <v>1</v>
      </c>
      <c r="R611" s="13">
        <v>680</v>
      </c>
      <c r="V611" s="14">
        <v>5</v>
      </c>
    </row>
    <row r="612" spans="2:22">
      <c r="B612" s="2" t="s">
        <v>608</v>
      </c>
      <c r="D612" s="13">
        <v>1</v>
      </c>
      <c r="E612" s="13">
        <v>1</v>
      </c>
      <c r="G612" s="22">
        <v>8</v>
      </c>
      <c r="H612" s="13">
        <v>8</v>
      </c>
      <c r="I612" s="4">
        <f t="shared" si="9"/>
        <v>64</v>
      </c>
      <c r="J612" s="4" t="s">
        <v>23</v>
      </c>
      <c r="K612" s="2" t="s">
        <v>608</v>
      </c>
      <c r="L612" t="s">
        <v>22</v>
      </c>
      <c r="M612" s="4"/>
      <c r="N612" s="13">
        <v>1</v>
      </c>
      <c r="R612" s="13">
        <v>681</v>
      </c>
      <c r="V612" s="14">
        <v>5</v>
      </c>
    </row>
    <row r="613" spans="2:22">
      <c r="B613" s="2" t="s">
        <v>609</v>
      </c>
      <c r="D613" s="13">
        <v>3</v>
      </c>
      <c r="E613" s="13">
        <v>1</v>
      </c>
      <c r="G613" s="22">
        <v>12</v>
      </c>
      <c r="H613" s="13">
        <v>12</v>
      </c>
      <c r="I613" s="4">
        <f t="shared" si="9"/>
        <v>144</v>
      </c>
      <c r="J613" s="4" t="s">
        <v>23</v>
      </c>
      <c r="K613" s="2" t="s">
        <v>609</v>
      </c>
      <c r="L613" t="s">
        <v>22</v>
      </c>
      <c r="M613" s="4"/>
      <c r="N613" s="13">
        <v>3</v>
      </c>
      <c r="R613" s="13">
        <v>682</v>
      </c>
      <c r="V613" s="14">
        <v>5</v>
      </c>
    </row>
    <row r="614" spans="2:22">
      <c r="B614" s="2" t="s">
        <v>610</v>
      </c>
      <c r="D614" s="13">
        <v>2</v>
      </c>
      <c r="E614" s="13">
        <v>1</v>
      </c>
      <c r="G614" s="22">
        <v>7</v>
      </c>
      <c r="H614" s="13">
        <v>7</v>
      </c>
      <c r="I614" s="4">
        <f t="shared" si="9"/>
        <v>49</v>
      </c>
      <c r="J614" s="4" t="s">
        <v>23</v>
      </c>
      <c r="K614" s="2" t="s">
        <v>610</v>
      </c>
      <c r="L614" t="s">
        <v>22</v>
      </c>
      <c r="M614" s="4"/>
      <c r="N614" s="13">
        <v>6</v>
      </c>
      <c r="R614" s="13">
        <v>683</v>
      </c>
      <c r="V614" s="14">
        <v>5</v>
      </c>
    </row>
    <row r="615" spans="2:22">
      <c r="B615" s="2" t="s">
        <v>611</v>
      </c>
      <c r="D615" s="13">
        <v>3</v>
      </c>
      <c r="E615" s="13">
        <v>1</v>
      </c>
      <c r="G615" s="22">
        <v>7</v>
      </c>
      <c r="H615" s="13">
        <v>7</v>
      </c>
      <c r="I615" s="4">
        <f t="shared" si="9"/>
        <v>49</v>
      </c>
      <c r="J615" s="4" t="s">
        <v>23</v>
      </c>
      <c r="K615" s="2" t="s">
        <v>611</v>
      </c>
      <c r="L615" t="s">
        <v>22</v>
      </c>
      <c r="M615" s="4"/>
      <c r="N615" s="13">
        <v>0</v>
      </c>
      <c r="R615" s="13">
        <v>684</v>
      </c>
      <c r="V615" s="14">
        <v>5</v>
      </c>
    </row>
    <row r="616" spans="2:22">
      <c r="B616" s="2" t="s">
        <v>612</v>
      </c>
      <c r="D616" s="13">
        <v>2</v>
      </c>
      <c r="E616" s="13">
        <v>1</v>
      </c>
      <c r="G616" s="22">
        <v>9</v>
      </c>
      <c r="H616" s="13">
        <v>9</v>
      </c>
      <c r="I616" s="4">
        <f t="shared" si="9"/>
        <v>81</v>
      </c>
      <c r="J616" s="4" t="s">
        <v>23</v>
      </c>
      <c r="K616" s="2" t="s">
        <v>612</v>
      </c>
      <c r="L616" t="s">
        <v>22</v>
      </c>
      <c r="M616" s="4"/>
      <c r="N616" s="13">
        <v>1</v>
      </c>
      <c r="R616" s="13">
        <v>685</v>
      </c>
      <c r="V616" s="14">
        <v>5</v>
      </c>
    </row>
    <row r="617" spans="2:22">
      <c r="B617" s="2" t="s">
        <v>613</v>
      </c>
      <c r="D617" s="13">
        <v>4</v>
      </c>
      <c r="E617" s="13">
        <v>2</v>
      </c>
      <c r="G617" s="22">
        <v>9</v>
      </c>
      <c r="H617" s="13">
        <v>9</v>
      </c>
      <c r="I617" s="4">
        <f t="shared" si="9"/>
        <v>81</v>
      </c>
      <c r="J617" s="4" t="s">
        <v>23</v>
      </c>
      <c r="K617" s="2" t="s">
        <v>613</v>
      </c>
      <c r="L617" t="s">
        <v>22</v>
      </c>
      <c r="M617" s="4"/>
      <c r="N617" s="13">
        <v>4</v>
      </c>
      <c r="R617" s="13">
        <v>686</v>
      </c>
      <c r="V617" s="14">
        <v>5</v>
      </c>
    </row>
    <row r="618" spans="2:22">
      <c r="B618" s="2" t="s">
        <v>614</v>
      </c>
      <c r="D618" s="13">
        <v>1</v>
      </c>
      <c r="E618" s="13">
        <v>1</v>
      </c>
      <c r="G618" s="22">
        <v>9</v>
      </c>
      <c r="H618" s="13">
        <v>9</v>
      </c>
      <c r="I618" s="4">
        <f t="shared" si="9"/>
        <v>81</v>
      </c>
      <c r="J618" s="4" t="s">
        <v>23</v>
      </c>
      <c r="K618" s="2" t="s">
        <v>614</v>
      </c>
      <c r="L618" t="s">
        <v>22</v>
      </c>
      <c r="M618" s="4"/>
      <c r="N618" s="13">
        <v>0</v>
      </c>
      <c r="R618" s="13">
        <v>688</v>
      </c>
      <c r="V618" s="14">
        <v>5</v>
      </c>
    </row>
    <row r="619" spans="2:22">
      <c r="B619" s="2" t="s">
        <v>615</v>
      </c>
      <c r="D619" s="13">
        <v>3</v>
      </c>
      <c r="E619" s="13">
        <v>1</v>
      </c>
      <c r="G619" s="22">
        <v>15</v>
      </c>
      <c r="H619" s="13">
        <v>6</v>
      </c>
      <c r="I619" s="4">
        <f t="shared" si="9"/>
        <v>90</v>
      </c>
      <c r="J619" s="4" t="s">
        <v>23</v>
      </c>
      <c r="K619" s="2" t="s">
        <v>615</v>
      </c>
      <c r="L619" t="s">
        <v>22</v>
      </c>
      <c r="M619" s="4"/>
      <c r="N619" s="13">
        <v>0</v>
      </c>
      <c r="R619" s="13">
        <v>689</v>
      </c>
      <c r="V619" s="14">
        <v>5</v>
      </c>
    </row>
    <row r="620" spans="2:22">
      <c r="B620" s="2" t="s">
        <v>616</v>
      </c>
      <c r="D620" s="13">
        <v>2</v>
      </c>
      <c r="E620" s="13">
        <v>1</v>
      </c>
      <c r="G620" s="22">
        <v>6</v>
      </c>
      <c r="H620" s="13">
        <v>6</v>
      </c>
      <c r="I620" s="4">
        <f t="shared" si="9"/>
        <v>36</v>
      </c>
      <c r="J620" s="4" t="s">
        <v>23</v>
      </c>
      <c r="K620" s="2" t="s">
        <v>616</v>
      </c>
      <c r="L620" t="s">
        <v>22</v>
      </c>
      <c r="M620" s="4"/>
      <c r="N620" s="13">
        <v>0</v>
      </c>
      <c r="R620" s="13">
        <v>691</v>
      </c>
      <c r="V620" s="14">
        <v>5</v>
      </c>
    </row>
    <row r="621" spans="2:22">
      <c r="B621" s="2" t="s">
        <v>617</v>
      </c>
      <c r="D621" s="13">
        <v>4</v>
      </c>
      <c r="E621" s="13">
        <v>1</v>
      </c>
      <c r="G621" s="22">
        <v>9</v>
      </c>
      <c r="H621" s="13">
        <v>9</v>
      </c>
      <c r="I621" s="4">
        <f t="shared" si="9"/>
        <v>81</v>
      </c>
      <c r="J621" s="4" t="s">
        <v>23</v>
      </c>
      <c r="K621" s="2" t="s">
        <v>617</v>
      </c>
      <c r="L621" t="s">
        <v>22</v>
      </c>
      <c r="M621" s="4"/>
      <c r="N621" s="13">
        <v>3</v>
      </c>
      <c r="R621" s="13">
        <v>692</v>
      </c>
      <c r="V621" s="14">
        <v>5</v>
      </c>
    </row>
    <row r="622" spans="2:22">
      <c r="B622" s="2" t="s">
        <v>578</v>
      </c>
      <c r="D622" s="13">
        <v>3</v>
      </c>
      <c r="E622" s="13">
        <v>1</v>
      </c>
      <c r="G622" s="22">
        <v>7</v>
      </c>
      <c r="H622" s="13">
        <v>5</v>
      </c>
      <c r="I622" s="4">
        <f t="shared" si="9"/>
        <v>35</v>
      </c>
      <c r="J622" s="4" t="s">
        <v>23</v>
      </c>
      <c r="K622" s="2" t="s">
        <v>578</v>
      </c>
      <c r="L622" t="s">
        <v>22</v>
      </c>
      <c r="M622" s="4"/>
      <c r="N622" s="13">
        <v>1</v>
      </c>
      <c r="R622" s="13">
        <v>693</v>
      </c>
      <c r="V622" s="14">
        <v>5</v>
      </c>
    </row>
    <row r="623" spans="2:22">
      <c r="B623" s="2" t="s">
        <v>578</v>
      </c>
      <c r="D623" s="13">
        <v>2</v>
      </c>
      <c r="E623" s="13">
        <v>1</v>
      </c>
      <c r="G623" s="22">
        <v>12</v>
      </c>
      <c r="H623" s="13">
        <v>7</v>
      </c>
      <c r="I623" s="4">
        <f t="shared" si="9"/>
        <v>84</v>
      </c>
      <c r="J623" s="4" t="s">
        <v>23</v>
      </c>
      <c r="K623" s="2" t="s">
        <v>578</v>
      </c>
      <c r="L623" t="s">
        <v>22</v>
      </c>
      <c r="M623" s="4"/>
      <c r="N623" s="13">
        <v>1</v>
      </c>
      <c r="R623" s="13">
        <v>694</v>
      </c>
      <c r="V623" s="14">
        <v>5</v>
      </c>
    </row>
    <row r="624" spans="2:22">
      <c r="B624" s="2" t="s">
        <v>618</v>
      </c>
      <c r="D624" s="13">
        <v>3</v>
      </c>
      <c r="E624" s="13">
        <v>1</v>
      </c>
      <c r="G624" s="22">
        <v>8</v>
      </c>
      <c r="H624" s="13">
        <v>8</v>
      </c>
      <c r="I624" s="4">
        <f t="shared" si="9"/>
        <v>64</v>
      </c>
      <c r="J624" s="4" t="s">
        <v>23</v>
      </c>
      <c r="K624" s="2" t="s">
        <v>618</v>
      </c>
      <c r="L624" t="s">
        <v>22</v>
      </c>
      <c r="M624" s="4"/>
      <c r="N624" s="13">
        <v>3</v>
      </c>
      <c r="R624" s="13">
        <v>696</v>
      </c>
      <c r="V624" s="14">
        <v>5</v>
      </c>
    </row>
    <row r="625" spans="2:22">
      <c r="B625" s="2" t="s">
        <v>619</v>
      </c>
      <c r="D625" s="13">
        <v>1</v>
      </c>
      <c r="E625" s="13">
        <v>1</v>
      </c>
      <c r="G625" s="22">
        <v>8</v>
      </c>
      <c r="H625" s="13">
        <v>8</v>
      </c>
      <c r="I625" s="4">
        <f t="shared" si="9"/>
        <v>64</v>
      </c>
      <c r="J625" s="4" t="s">
        <v>23</v>
      </c>
      <c r="K625" s="2" t="s">
        <v>619</v>
      </c>
      <c r="L625" t="s">
        <v>22</v>
      </c>
      <c r="M625" s="4"/>
      <c r="N625" s="13">
        <v>1</v>
      </c>
      <c r="R625" s="13">
        <v>698</v>
      </c>
      <c r="V625" s="14">
        <v>5</v>
      </c>
    </row>
    <row r="626" spans="2:22">
      <c r="B626" s="2" t="s">
        <v>620</v>
      </c>
      <c r="D626" s="13">
        <v>2</v>
      </c>
      <c r="E626" s="13">
        <v>1</v>
      </c>
      <c r="G626" s="22">
        <v>6</v>
      </c>
      <c r="H626" s="13">
        <v>6</v>
      </c>
      <c r="I626" s="4">
        <f t="shared" si="9"/>
        <v>36</v>
      </c>
      <c r="J626" s="4" t="s">
        <v>23</v>
      </c>
      <c r="K626" s="2" t="s">
        <v>620</v>
      </c>
      <c r="L626" t="s">
        <v>22</v>
      </c>
      <c r="M626" s="4"/>
      <c r="N626" s="13">
        <v>2</v>
      </c>
      <c r="R626" s="13">
        <v>699</v>
      </c>
      <c r="V626" s="14">
        <v>5</v>
      </c>
    </row>
    <row r="627" spans="2:22">
      <c r="B627" s="2" t="s">
        <v>621</v>
      </c>
      <c r="D627" s="13">
        <v>2</v>
      </c>
      <c r="E627" s="13">
        <v>1</v>
      </c>
      <c r="G627" s="22">
        <v>6</v>
      </c>
      <c r="H627" s="13">
        <v>6</v>
      </c>
      <c r="I627" s="4">
        <f t="shared" si="9"/>
        <v>36</v>
      </c>
      <c r="J627" s="4" t="s">
        <v>23</v>
      </c>
      <c r="K627" s="2" t="s">
        <v>621</v>
      </c>
      <c r="L627" t="s">
        <v>22</v>
      </c>
      <c r="M627" s="4"/>
      <c r="N627" s="13">
        <v>4</v>
      </c>
      <c r="R627" s="13">
        <v>700</v>
      </c>
      <c r="V627" s="14">
        <v>5</v>
      </c>
    </row>
    <row r="628" spans="2:22">
      <c r="B628" s="2" t="s">
        <v>622</v>
      </c>
      <c r="D628" s="13">
        <v>5</v>
      </c>
      <c r="E628" s="13">
        <v>1</v>
      </c>
      <c r="G628" s="22">
        <v>8</v>
      </c>
      <c r="H628" s="13">
        <v>8</v>
      </c>
      <c r="I628" s="4">
        <f t="shared" si="9"/>
        <v>64</v>
      </c>
      <c r="J628" s="4" t="s">
        <v>23</v>
      </c>
      <c r="K628" s="2" t="s">
        <v>622</v>
      </c>
      <c r="L628" t="s">
        <v>22</v>
      </c>
      <c r="M628" s="4"/>
      <c r="N628" s="13">
        <v>3</v>
      </c>
      <c r="R628" s="13">
        <v>701</v>
      </c>
      <c r="V628" s="14">
        <v>5</v>
      </c>
    </row>
    <row r="629" spans="2:22">
      <c r="B629" s="2" t="s">
        <v>623</v>
      </c>
      <c r="D629" s="13">
        <v>3</v>
      </c>
      <c r="E629" s="13">
        <v>1</v>
      </c>
      <c r="G629" s="22">
        <v>6</v>
      </c>
      <c r="H629" s="13">
        <v>6</v>
      </c>
      <c r="I629" s="4">
        <f t="shared" si="9"/>
        <v>36</v>
      </c>
      <c r="J629" s="4" t="s">
        <v>23</v>
      </c>
      <c r="K629" s="2" t="s">
        <v>623</v>
      </c>
      <c r="L629" t="s">
        <v>22</v>
      </c>
      <c r="M629" s="4"/>
      <c r="N629" s="13">
        <v>0</v>
      </c>
      <c r="R629" s="13">
        <v>702</v>
      </c>
      <c r="V629" s="14">
        <v>5</v>
      </c>
    </row>
    <row r="630" spans="2:22">
      <c r="B630" s="2" t="s">
        <v>341</v>
      </c>
      <c r="D630" s="13">
        <v>3</v>
      </c>
      <c r="E630" s="13">
        <v>1</v>
      </c>
      <c r="G630" s="22">
        <v>12</v>
      </c>
      <c r="H630" s="13">
        <v>8</v>
      </c>
      <c r="I630" s="4">
        <f t="shared" si="9"/>
        <v>96</v>
      </c>
      <c r="J630" s="4" t="s">
        <v>23</v>
      </c>
      <c r="K630" s="2" t="s">
        <v>341</v>
      </c>
      <c r="L630" t="s">
        <v>22</v>
      </c>
      <c r="M630" s="4"/>
      <c r="N630" s="13">
        <v>0</v>
      </c>
      <c r="R630" s="13">
        <v>703</v>
      </c>
      <c r="V630" s="14">
        <v>5</v>
      </c>
    </row>
    <row r="631" spans="2:22">
      <c r="B631" s="2" t="s">
        <v>341</v>
      </c>
      <c r="D631" s="13">
        <v>2</v>
      </c>
      <c r="E631" s="13">
        <v>1</v>
      </c>
      <c r="G631" s="22">
        <v>15</v>
      </c>
      <c r="H631" s="13">
        <v>6</v>
      </c>
      <c r="I631" s="4">
        <f t="shared" si="9"/>
        <v>90</v>
      </c>
      <c r="J631" s="4" t="s">
        <v>23</v>
      </c>
      <c r="K631" s="2" t="s">
        <v>341</v>
      </c>
      <c r="L631" t="s">
        <v>22</v>
      </c>
      <c r="M631" s="4"/>
      <c r="N631" s="13">
        <v>3</v>
      </c>
      <c r="R631" s="13">
        <v>704</v>
      </c>
      <c r="V631" s="14">
        <v>5</v>
      </c>
    </row>
    <row r="632" spans="2:22">
      <c r="B632" s="2" t="s">
        <v>624</v>
      </c>
      <c r="D632" s="13">
        <v>3</v>
      </c>
      <c r="E632" s="13">
        <v>1</v>
      </c>
      <c r="G632" s="22">
        <v>10</v>
      </c>
      <c r="H632" s="13">
        <v>10</v>
      </c>
      <c r="I632" s="4">
        <f t="shared" si="9"/>
        <v>100</v>
      </c>
      <c r="J632" s="4" t="s">
        <v>23</v>
      </c>
      <c r="K632" s="2" t="s">
        <v>624</v>
      </c>
      <c r="L632" t="s">
        <v>22</v>
      </c>
      <c r="M632" s="4"/>
      <c r="N632" s="13">
        <v>3</v>
      </c>
      <c r="R632" s="13">
        <v>705</v>
      </c>
      <c r="V632" s="14">
        <v>5</v>
      </c>
    </row>
    <row r="633" spans="2:22">
      <c r="B633" s="2" t="s">
        <v>625</v>
      </c>
      <c r="D633" s="13">
        <v>1</v>
      </c>
      <c r="E633" s="13">
        <v>1</v>
      </c>
      <c r="G633" s="22">
        <v>12</v>
      </c>
      <c r="H633" s="13">
        <v>12</v>
      </c>
      <c r="I633" s="4">
        <f t="shared" si="9"/>
        <v>144</v>
      </c>
      <c r="J633" s="4" t="s">
        <v>23</v>
      </c>
      <c r="K633" s="2" t="s">
        <v>625</v>
      </c>
      <c r="L633" t="s">
        <v>22</v>
      </c>
      <c r="M633" s="4"/>
      <c r="N633" s="13">
        <v>2</v>
      </c>
      <c r="R633" s="13">
        <v>706</v>
      </c>
      <c r="V633" s="14">
        <v>5</v>
      </c>
    </row>
    <row r="634" spans="2:22">
      <c r="B634" s="2" t="s">
        <v>626</v>
      </c>
      <c r="D634" s="13">
        <v>5</v>
      </c>
      <c r="E634" s="13">
        <v>1</v>
      </c>
      <c r="G634" s="22">
        <v>10</v>
      </c>
      <c r="H634" s="13">
        <v>10</v>
      </c>
      <c r="I634" s="4">
        <f t="shared" si="9"/>
        <v>100</v>
      </c>
      <c r="J634" s="4" t="s">
        <v>23</v>
      </c>
      <c r="K634" s="2" t="s">
        <v>626</v>
      </c>
      <c r="L634" t="s">
        <v>22</v>
      </c>
      <c r="M634" s="4"/>
      <c r="N634" s="13">
        <v>4</v>
      </c>
      <c r="R634" s="13">
        <v>707</v>
      </c>
      <c r="V634" s="14">
        <v>5</v>
      </c>
    </row>
    <row r="635" spans="2:22">
      <c r="B635" s="2" t="s">
        <v>627</v>
      </c>
      <c r="D635" s="13">
        <v>2</v>
      </c>
      <c r="E635" s="13">
        <v>1</v>
      </c>
      <c r="G635" s="22">
        <v>8</v>
      </c>
      <c r="H635" s="13">
        <v>8</v>
      </c>
      <c r="I635" s="4">
        <f t="shared" si="9"/>
        <v>64</v>
      </c>
      <c r="J635" s="4" t="s">
        <v>23</v>
      </c>
      <c r="K635" s="2" t="s">
        <v>627</v>
      </c>
      <c r="L635" t="s">
        <v>22</v>
      </c>
      <c r="M635" s="4"/>
      <c r="N635" s="13">
        <v>4</v>
      </c>
      <c r="R635" s="13">
        <v>708</v>
      </c>
      <c r="V635" s="14">
        <v>5</v>
      </c>
    </row>
    <row r="636" spans="2:22">
      <c r="B636" s="2" t="s">
        <v>628</v>
      </c>
      <c r="D636" s="13">
        <v>4</v>
      </c>
      <c r="E636" s="13">
        <v>1</v>
      </c>
      <c r="G636" s="22">
        <v>7</v>
      </c>
      <c r="H636" s="13">
        <v>7</v>
      </c>
      <c r="I636" s="4">
        <f t="shared" si="9"/>
        <v>49</v>
      </c>
      <c r="J636" s="4" t="s">
        <v>23</v>
      </c>
      <c r="K636" s="2" t="s">
        <v>628</v>
      </c>
      <c r="L636" t="s">
        <v>22</v>
      </c>
      <c r="M636" s="4"/>
      <c r="N636" s="13">
        <v>0</v>
      </c>
      <c r="R636" s="13">
        <v>709</v>
      </c>
      <c r="V636" s="14">
        <v>5</v>
      </c>
    </row>
    <row r="637" spans="2:22">
      <c r="B637" s="2" t="s">
        <v>624</v>
      </c>
      <c r="D637" s="13">
        <v>3</v>
      </c>
      <c r="E637" s="13">
        <v>1</v>
      </c>
      <c r="G637" s="22">
        <v>10</v>
      </c>
      <c r="H637" s="13">
        <v>10</v>
      </c>
      <c r="I637" s="4">
        <f t="shared" si="9"/>
        <v>100</v>
      </c>
      <c r="J637" s="4" t="s">
        <v>23</v>
      </c>
      <c r="K637" s="2" t="s">
        <v>624</v>
      </c>
      <c r="L637" t="s">
        <v>22</v>
      </c>
      <c r="M637" s="4"/>
      <c r="N637" s="13">
        <v>4</v>
      </c>
      <c r="R637" s="13">
        <v>710</v>
      </c>
      <c r="V637" s="14">
        <v>5</v>
      </c>
    </row>
    <row r="638" spans="2:22">
      <c r="B638" s="2" t="s">
        <v>629</v>
      </c>
      <c r="D638" s="13">
        <v>5</v>
      </c>
      <c r="E638" s="13">
        <v>3</v>
      </c>
      <c r="G638" s="22">
        <v>3</v>
      </c>
      <c r="H638" s="13">
        <v>3</v>
      </c>
      <c r="I638" s="4">
        <f t="shared" si="9"/>
        <v>9</v>
      </c>
      <c r="J638" s="4" t="s">
        <v>23</v>
      </c>
      <c r="K638" s="2" t="s">
        <v>629</v>
      </c>
      <c r="L638" t="s">
        <v>22</v>
      </c>
      <c r="M638" s="4"/>
      <c r="N638" s="13">
        <v>1</v>
      </c>
      <c r="R638" s="13">
        <v>711</v>
      </c>
      <c r="V638" s="14">
        <v>5</v>
      </c>
    </row>
    <row r="639" spans="2:22">
      <c r="B639" s="2" t="s">
        <v>630</v>
      </c>
      <c r="D639" s="13">
        <v>4</v>
      </c>
      <c r="E639" s="13">
        <v>1</v>
      </c>
      <c r="G639" s="22">
        <v>3</v>
      </c>
      <c r="H639" s="13">
        <v>3</v>
      </c>
      <c r="I639" s="4">
        <f t="shared" si="9"/>
        <v>9</v>
      </c>
      <c r="J639" s="4" t="s">
        <v>23</v>
      </c>
      <c r="K639" s="2" t="s">
        <v>630</v>
      </c>
      <c r="L639" t="s">
        <v>22</v>
      </c>
      <c r="M639" s="4"/>
      <c r="N639" s="13">
        <v>2</v>
      </c>
      <c r="R639" s="13">
        <v>712</v>
      </c>
      <c r="V639" s="14">
        <v>5</v>
      </c>
    </row>
    <row r="640" spans="2:22">
      <c r="B640" s="2" t="s">
        <v>631</v>
      </c>
      <c r="D640" s="13">
        <v>4</v>
      </c>
      <c r="E640" s="13">
        <v>0</v>
      </c>
      <c r="G640" s="22">
        <v>9</v>
      </c>
      <c r="H640" s="13">
        <v>9</v>
      </c>
      <c r="I640" s="4">
        <f t="shared" si="9"/>
        <v>81</v>
      </c>
      <c r="J640" s="4" t="s">
        <v>23</v>
      </c>
      <c r="K640" s="2" t="s">
        <v>631</v>
      </c>
      <c r="L640" t="s">
        <v>22</v>
      </c>
      <c r="M640" s="4"/>
      <c r="N640" s="13">
        <v>3</v>
      </c>
      <c r="R640" s="13">
        <v>713</v>
      </c>
      <c r="V640" s="14">
        <v>5</v>
      </c>
    </row>
    <row r="641" spans="2:22">
      <c r="B641" s="2" t="s">
        <v>632</v>
      </c>
      <c r="D641" s="13">
        <v>3</v>
      </c>
      <c r="E641" s="13">
        <v>1</v>
      </c>
      <c r="G641" s="22">
        <v>10</v>
      </c>
      <c r="H641" s="13">
        <v>10</v>
      </c>
      <c r="I641" s="4">
        <f t="shared" si="9"/>
        <v>100</v>
      </c>
      <c r="J641" s="4" t="s">
        <v>23</v>
      </c>
      <c r="K641" s="2" t="s">
        <v>632</v>
      </c>
      <c r="L641" t="s">
        <v>22</v>
      </c>
      <c r="M641" s="4"/>
      <c r="N641" s="13">
        <v>2</v>
      </c>
      <c r="R641" s="13">
        <v>714</v>
      </c>
      <c r="V641" s="14">
        <v>5</v>
      </c>
    </row>
    <row r="642" spans="2:22">
      <c r="B642" s="2" t="s">
        <v>633</v>
      </c>
      <c r="D642" s="13">
        <v>3</v>
      </c>
      <c r="E642" s="13">
        <v>1</v>
      </c>
      <c r="G642" s="22">
        <v>10</v>
      </c>
      <c r="H642" s="13">
        <v>10</v>
      </c>
      <c r="I642" s="4">
        <f t="shared" si="9"/>
        <v>100</v>
      </c>
      <c r="J642" s="4" t="s">
        <v>23</v>
      </c>
      <c r="K642" s="2" t="s">
        <v>633</v>
      </c>
      <c r="L642" t="s">
        <v>22</v>
      </c>
      <c r="M642" s="4"/>
      <c r="N642" s="13">
        <v>2</v>
      </c>
      <c r="R642" s="13">
        <v>715</v>
      </c>
      <c r="V642" s="14">
        <v>5</v>
      </c>
    </row>
    <row r="643" spans="2:22">
      <c r="B643" s="2" t="s">
        <v>634</v>
      </c>
      <c r="D643" s="13">
        <v>3</v>
      </c>
      <c r="E643" s="13">
        <v>1</v>
      </c>
      <c r="G643" s="22">
        <v>12</v>
      </c>
      <c r="H643" s="13">
        <v>12</v>
      </c>
      <c r="I643" s="4">
        <f t="shared" ref="I643:I706" si="10">G643*H643</f>
        <v>144</v>
      </c>
      <c r="J643" s="4" t="s">
        <v>23</v>
      </c>
      <c r="K643" s="2" t="s">
        <v>634</v>
      </c>
      <c r="L643" t="s">
        <v>22</v>
      </c>
      <c r="M643" s="4"/>
      <c r="N643" s="13">
        <v>1</v>
      </c>
      <c r="R643" s="13">
        <v>716</v>
      </c>
      <c r="V643" s="14">
        <v>5</v>
      </c>
    </row>
    <row r="644" spans="2:22">
      <c r="B644" s="2" t="s">
        <v>635</v>
      </c>
      <c r="D644" s="13">
        <v>0</v>
      </c>
      <c r="E644" s="13">
        <v>2</v>
      </c>
      <c r="G644" s="22">
        <v>10</v>
      </c>
      <c r="H644" s="13">
        <v>10</v>
      </c>
      <c r="I644" s="4">
        <f t="shared" si="10"/>
        <v>100</v>
      </c>
      <c r="J644" s="4" t="s">
        <v>23</v>
      </c>
      <c r="K644" s="2" t="s">
        <v>635</v>
      </c>
      <c r="L644" t="s">
        <v>22</v>
      </c>
      <c r="M644" s="4"/>
      <c r="N644" s="13">
        <v>3</v>
      </c>
      <c r="R644" s="13">
        <v>717</v>
      </c>
      <c r="V644" s="14">
        <v>5</v>
      </c>
    </row>
    <row r="645" spans="2:22">
      <c r="B645" s="2" t="s">
        <v>636</v>
      </c>
      <c r="D645" s="13">
        <v>2</v>
      </c>
      <c r="E645" s="13">
        <v>9</v>
      </c>
      <c r="G645" s="22">
        <v>6</v>
      </c>
      <c r="H645" s="13">
        <v>6</v>
      </c>
      <c r="I645" s="4">
        <f t="shared" si="10"/>
        <v>36</v>
      </c>
      <c r="J645" s="4" t="s">
        <v>23</v>
      </c>
      <c r="K645" s="2" t="s">
        <v>636</v>
      </c>
      <c r="L645" t="s">
        <v>22</v>
      </c>
      <c r="M645" s="4"/>
      <c r="N645" s="13">
        <v>7</v>
      </c>
      <c r="R645" s="13">
        <v>718</v>
      </c>
      <c r="V645" s="14">
        <v>5</v>
      </c>
    </row>
    <row r="646" spans="2:22">
      <c r="B646" s="2" t="s">
        <v>637</v>
      </c>
      <c r="D646" s="13">
        <v>1</v>
      </c>
      <c r="E646" s="13">
        <v>4</v>
      </c>
      <c r="G646" s="22">
        <v>12</v>
      </c>
      <c r="H646" s="13">
        <v>6</v>
      </c>
      <c r="I646" s="4">
        <f t="shared" si="10"/>
        <v>72</v>
      </c>
      <c r="J646" s="4" t="s">
        <v>23</v>
      </c>
      <c r="K646" s="2" t="s">
        <v>637</v>
      </c>
      <c r="L646" t="s">
        <v>22</v>
      </c>
      <c r="M646" s="4"/>
      <c r="N646" s="13">
        <v>1</v>
      </c>
      <c r="R646" s="13">
        <v>719</v>
      </c>
      <c r="V646" s="14">
        <v>5</v>
      </c>
    </row>
    <row r="647" spans="2:22">
      <c r="B647" s="2" t="s">
        <v>638</v>
      </c>
      <c r="D647" s="13">
        <v>3</v>
      </c>
      <c r="E647" s="13">
        <v>1</v>
      </c>
      <c r="G647" s="22">
        <v>8</v>
      </c>
      <c r="H647" s="13">
        <v>6</v>
      </c>
      <c r="I647" s="4">
        <f t="shared" si="10"/>
        <v>48</v>
      </c>
      <c r="J647" s="4" t="s">
        <v>23</v>
      </c>
      <c r="K647" s="2" t="s">
        <v>638</v>
      </c>
      <c r="L647" t="s">
        <v>22</v>
      </c>
      <c r="M647" s="4"/>
      <c r="N647" s="13">
        <v>1</v>
      </c>
      <c r="R647" s="13">
        <v>721</v>
      </c>
      <c r="V647" s="14">
        <v>5</v>
      </c>
    </row>
    <row r="648" spans="2:22">
      <c r="B648" s="2" t="s">
        <v>639</v>
      </c>
      <c r="D648" s="13">
        <v>6</v>
      </c>
      <c r="E648" s="13">
        <v>1</v>
      </c>
      <c r="G648" s="22">
        <v>1</v>
      </c>
      <c r="H648" s="13">
        <v>1</v>
      </c>
      <c r="I648" s="4">
        <f t="shared" si="10"/>
        <v>1</v>
      </c>
      <c r="J648" s="4" t="s">
        <v>23</v>
      </c>
      <c r="K648" s="2" t="s">
        <v>639</v>
      </c>
      <c r="L648" t="s">
        <v>22</v>
      </c>
      <c r="M648" s="4"/>
      <c r="N648" s="13">
        <v>8</v>
      </c>
      <c r="R648" s="13">
        <v>722</v>
      </c>
      <c r="V648" s="14">
        <v>5</v>
      </c>
    </row>
    <row r="649" spans="2:22">
      <c r="B649" s="2" t="s">
        <v>597</v>
      </c>
      <c r="D649" s="13">
        <v>3</v>
      </c>
      <c r="E649" s="13">
        <v>4</v>
      </c>
      <c r="G649" s="22">
        <v>15</v>
      </c>
      <c r="H649" s="13">
        <v>6</v>
      </c>
      <c r="I649" s="4">
        <f t="shared" si="10"/>
        <v>90</v>
      </c>
      <c r="J649" s="4" t="s">
        <v>23</v>
      </c>
      <c r="K649" s="2" t="s">
        <v>597</v>
      </c>
      <c r="L649" t="s">
        <v>22</v>
      </c>
      <c r="M649" s="4"/>
      <c r="N649" s="13">
        <v>3</v>
      </c>
      <c r="R649" s="13">
        <v>723</v>
      </c>
      <c r="V649" s="14">
        <v>5</v>
      </c>
    </row>
    <row r="650" spans="2:22">
      <c r="B650" s="2" t="s">
        <v>640</v>
      </c>
      <c r="D650" s="13">
        <v>2</v>
      </c>
      <c r="E650" s="13">
        <v>0</v>
      </c>
      <c r="G650" s="22">
        <v>10</v>
      </c>
      <c r="H650" s="13">
        <v>10</v>
      </c>
      <c r="I650" s="4">
        <f t="shared" si="10"/>
        <v>100</v>
      </c>
      <c r="J650" s="4" t="s">
        <v>23</v>
      </c>
      <c r="K650" s="2" t="s">
        <v>640</v>
      </c>
      <c r="L650" t="s">
        <v>22</v>
      </c>
      <c r="M650" s="4"/>
      <c r="N650" s="13">
        <v>2</v>
      </c>
      <c r="R650" s="13">
        <v>725</v>
      </c>
      <c r="V650" s="14">
        <v>5</v>
      </c>
    </row>
    <row r="651" spans="2:22">
      <c r="B651" s="2" t="s">
        <v>641</v>
      </c>
      <c r="D651" s="13">
        <v>1</v>
      </c>
      <c r="E651" s="13">
        <v>3</v>
      </c>
      <c r="G651" s="22">
        <v>6</v>
      </c>
      <c r="H651" s="13">
        <v>6</v>
      </c>
      <c r="I651" s="4">
        <f t="shared" si="10"/>
        <v>36</v>
      </c>
      <c r="J651" s="4" t="s">
        <v>23</v>
      </c>
      <c r="K651" s="2" t="s">
        <v>641</v>
      </c>
      <c r="L651" t="s">
        <v>22</v>
      </c>
      <c r="M651" s="4"/>
      <c r="N651" s="13">
        <v>1</v>
      </c>
      <c r="R651" s="13">
        <v>726</v>
      </c>
      <c r="V651" s="14">
        <v>5</v>
      </c>
    </row>
    <row r="652" spans="2:22">
      <c r="B652" s="2" t="s">
        <v>642</v>
      </c>
      <c r="D652" s="13">
        <v>1</v>
      </c>
      <c r="E652" s="13">
        <v>3</v>
      </c>
      <c r="G652" s="22">
        <v>10</v>
      </c>
      <c r="H652" s="13">
        <v>10</v>
      </c>
      <c r="I652" s="4">
        <f t="shared" si="10"/>
        <v>100</v>
      </c>
      <c r="J652" s="4" t="s">
        <v>23</v>
      </c>
      <c r="K652" s="2" t="s">
        <v>642</v>
      </c>
      <c r="L652" t="s">
        <v>22</v>
      </c>
      <c r="M652" s="4"/>
      <c r="N652" s="13">
        <v>4</v>
      </c>
      <c r="R652" s="13">
        <v>727</v>
      </c>
      <c r="V652" s="14">
        <v>5</v>
      </c>
    </row>
    <row r="653" spans="2:22">
      <c r="B653" s="2" t="s">
        <v>643</v>
      </c>
      <c r="D653" s="13">
        <v>4</v>
      </c>
      <c r="E653" s="13">
        <v>2</v>
      </c>
      <c r="G653" s="22">
        <v>13</v>
      </c>
      <c r="H653" s="13">
        <v>13</v>
      </c>
      <c r="I653" s="4">
        <f t="shared" si="10"/>
        <v>169</v>
      </c>
      <c r="J653" s="4" t="s">
        <v>23</v>
      </c>
      <c r="K653" s="2" t="s">
        <v>643</v>
      </c>
      <c r="L653" t="s">
        <v>22</v>
      </c>
      <c r="M653" s="4"/>
      <c r="N653" s="13">
        <v>8</v>
      </c>
      <c r="R653" s="13">
        <v>728</v>
      </c>
      <c r="V653" s="14">
        <v>5</v>
      </c>
    </row>
    <row r="654" spans="2:22">
      <c r="B654" s="2" t="s">
        <v>644</v>
      </c>
      <c r="D654" s="13">
        <v>3</v>
      </c>
      <c r="E654" s="13">
        <v>1</v>
      </c>
      <c r="G654" s="22">
        <v>8</v>
      </c>
      <c r="H654" s="13">
        <v>8</v>
      </c>
      <c r="I654" s="4">
        <f t="shared" si="10"/>
        <v>64</v>
      </c>
      <c r="J654" s="4" t="s">
        <v>23</v>
      </c>
      <c r="K654" s="2" t="s">
        <v>644</v>
      </c>
      <c r="L654" t="s">
        <v>22</v>
      </c>
      <c r="M654" s="4"/>
      <c r="N654" s="13">
        <v>1</v>
      </c>
      <c r="R654" s="13">
        <v>729</v>
      </c>
      <c r="V654" s="14">
        <v>5</v>
      </c>
    </row>
    <row r="655" spans="2:22">
      <c r="B655" s="2" t="s">
        <v>645</v>
      </c>
      <c r="D655" s="13">
        <v>1</v>
      </c>
      <c r="E655" s="13">
        <v>1</v>
      </c>
      <c r="G655" s="22">
        <v>10</v>
      </c>
      <c r="H655" s="13">
        <v>10</v>
      </c>
      <c r="I655" s="4">
        <f t="shared" si="10"/>
        <v>100</v>
      </c>
      <c r="J655" s="4" t="s">
        <v>23</v>
      </c>
      <c r="K655" s="2" t="s">
        <v>645</v>
      </c>
      <c r="L655" t="s">
        <v>22</v>
      </c>
      <c r="M655" s="4"/>
      <c r="N655" s="13">
        <v>2</v>
      </c>
      <c r="R655" s="13">
        <v>730</v>
      </c>
      <c r="V655" s="14">
        <v>5</v>
      </c>
    </row>
    <row r="656" spans="2:22">
      <c r="B656" s="2" t="s">
        <v>646</v>
      </c>
      <c r="D656" s="13">
        <v>1</v>
      </c>
      <c r="E656" s="13">
        <v>1</v>
      </c>
      <c r="G656" s="22">
        <v>8</v>
      </c>
      <c r="H656" s="13">
        <v>8</v>
      </c>
      <c r="I656" s="4">
        <f t="shared" si="10"/>
        <v>64</v>
      </c>
      <c r="J656" s="4" t="s">
        <v>23</v>
      </c>
      <c r="K656" s="2" t="s">
        <v>646</v>
      </c>
      <c r="L656" t="s">
        <v>22</v>
      </c>
      <c r="M656" s="4"/>
      <c r="N656" s="13">
        <v>4</v>
      </c>
      <c r="R656" s="13">
        <v>732</v>
      </c>
      <c r="V656" s="14">
        <v>5</v>
      </c>
    </row>
    <row r="657" spans="2:22">
      <c r="B657" s="2" t="s">
        <v>647</v>
      </c>
      <c r="D657" s="13">
        <v>8</v>
      </c>
      <c r="E657" s="13">
        <v>8</v>
      </c>
      <c r="G657" s="22">
        <v>2</v>
      </c>
      <c r="H657" s="13">
        <v>2</v>
      </c>
      <c r="I657" s="4">
        <f t="shared" si="10"/>
        <v>4</v>
      </c>
      <c r="J657" s="4" t="s">
        <v>23</v>
      </c>
      <c r="K657" s="2" t="s">
        <v>647</v>
      </c>
      <c r="L657" t="s">
        <v>22</v>
      </c>
      <c r="M657" s="4"/>
      <c r="N657" s="13">
        <v>10</v>
      </c>
      <c r="R657" s="13">
        <v>733</v>
      </c>
      <c r="V657" s="14">
        <v>5</v>
      </c>
    </row>
    <row r="658" spans="2:22">
      <c r="B658" s="2" t="s">
        <v>648</v>
      </c>
      <c r="D658" s="13">
        <v>3</v>
      </c>
      <c r="E658" s="13">
        <v>1</v>
      </c>
      <c r="G658" s="22">
        <v>6</v>
      </c>
      <c r="H658" s="13">
        <v>6</v>
      </c>
      <c r="I658" s="4">
        <f t="shared" si="10"/>
        <v>36</v>
      </c>
      <c r="J658" s="4" t="s">
        <v>23</v>
      </c>
      <c r="K658" s="2" t="s">
        <v>648</v>
      </c>
      <c r="L658" t="s">
        <v>22</v>
      </c>
      <c r="M658" s="4"/>
      <c r="N658" s="13">
        <v>2</v>
      </c>
      <c r="R658" s="13">
        <v>734</v>
      </c>
      <c r="V658" s="14">
        <v>5</v>
      </c>
    </row>
    <row r="659" spans="2:22">
      <c r="B659" s="2" t="s">
        <v>520</v>
      </c>
      <c r="D659" s="13">
        <v>3</v>
      </c>
      <c r="E659" s="13">
        <v>4</v>
      </c>
      <c r="G659" s="22">
        <v>10</v>
      </c>
      <c r="H659" s="13">
        <v>10</v>
      </c>
      <c r="I659" s="4">
        <f t="shared" si="10"/>
        <v>100</v>
      </c>
      <c r="J659" s="4" t="s">
        <v>23</v>
      </c>
      <c r="K659" s="2" t="s">
        <v>520</v>
      </c>
      <c r="L659" t="s">
        <v>22</v>
      </c>
      <c r="M659" s="4"/>
      <c r="N659" s="13">
        <v>2</v>
      </c>
      <c r="R659" s="13">
        <v>735</v>
      </c>
      <c r="V659" s="14">
        <v>5</v>
      </c>
    </row>
    <row r="660" spans="2:22">
      <c r="B660" s="2" t="s">
        <v>649</v>
      </c>
      <c r="D660" s="13">
        <v>2</v>
      </c>
      <c r="E660" s="13">
        <v>1</v>
      </c>
      <c r="G660" s="22">
        <v>6</v>
      </c>
      <c r="H660" s="13">
        <v>6</v>
      </c>
      <c r="I660" s="4">
        <f t="shared" si="10"/>
        <v>36</v>
      </c>
      <c r="J660" s="4" t="s">
        <v>23</v>
      </c>
      <c r="K660" s="2" t="s">
        <v>649</v>
      </c>
      <c r="L660" t="s">
        <v>22</v>
      </c>
      <c r="M660" s="4"/>
      <c r="N660" s="13">
        <v>2</v>
      </c>
      <c r="R660" s="13">
        <v>736</v>
      </c>
      <c r="V660" s="14">
        <v>5</v>
      </c>
    </row>
    <row r="661" spans="2:22">
      <c r="B661" s="2" t="s">
        <v>650</v>
      </c>
      <c r="D661" s="13">
        <v>2</v>
      </c>
      <c r="E661" s="13">
        <v>4</v>
      </c>
      <c r="G661" s="22">
        <v>8</v>
      </c>
      <c r="H661" s="13">
        <v>8</v>
      </c>
      <c r="I661" s="4">
        <f t="shared" si="10"/>
        <v>64</v>
      </c>
      <c r="J661" s="4" t="s">
        <v>23</v>
      </c>
      <c r="K661" s="2" t="s">
        <v>650</v>
      </c>
      <c r="L661" t="s">
        <v>22</v>
      </c>
      <c r="M661" s="4"/>
      <c r="N661" s="13">
        <v>3</v>
      </c>
      <c r="R661" s="13">
        <v>739</v>
      </c>
      <c r="V661" s="14">
        <v>5</v>
      </c>
    </row>
    <row r="662" spans="2:22">
      <c r="B662" s="2" t="s">
        <v>651</v>
      </c>
      <c r="D662" s="13">
        <v>1</v>
      </c>
      <c r="E662" s="13">
        <v>4</v>
      </c>
      <c r="G662" s="22">
        <v>15</v>
      </c>
      <c r="H662" s="13">
        <v>10</v>
      </c>
      <c r="I662" s="4">
        <f t="shared" si="10"/>
        <v>150</v>
      </c>
      <c r="J662" s="4" t="s">
        <v>23</v>
      </c>
      <c r="K662" s="2" t="s">
        <v>651</v>
      </c>
      <c r="L662" t="s">
        <v>22</v>
      </c>
      <c r="M662" s="4"/>
      <c r="N662" s="13">
        <v>3</v>
      </c>
      <c r="R662" s="13">
        <v>740</v>
      </c>
      <c r="V662" s="14">
        <v>5</v>
      </c>
    </row>
    <row r="663" spans="2:22">
      <c r="B663" s="2" t="s">
        <v>652</v>
      </c>
      <c r="D663" s="13">
        <v>3</v>
      </c>
      <c r="E663" s="13">
        <v>1</v>
      </c>
      <c r="G663" s="22">
        <v>10</v>
      </c>
      <c r="H663" s="13">
        <v>10</v>
      </c>
      <c r="I663" s="4">
        <f t="shared" si="10"/>
        <v>100</v>
      </c>
      <c r="J663" s="4" t="s">
        <v>23</v>
      </c>
      <c r="K663" s="2" t="s">
        <v>652</v>
      </c>
      <c r="L663" t="s">
        <v>22</v>
      </c>
      <c r="M663" s="4"/>
      <c r="N663" s="13">
        <v>1</v>
      </c>
      <c r="R663" s="13">
        <v>741</v>
      </c>
      <c r="V663" s="14">
        <v>5</v>
      </c>
    </row>
    <row r="664" spans="2:22">
      <c r="B664" s="2" t="s">
        <v>653</v>
      </c>
      <c r="D664" s="13">
        <v>2</v>
      </c>
      <c r="E664" s="13">
        <v>1</v>
      </c>
      <c r="G664" s="22">
        <v>19</v>
      </c>
      <c r="H664" s="13">
        <v>19</v>
      </c>
      <c r="I664" s="4">
        <f t="shared" si="10"/>
        <v>361</v>
      </c>
      <c r="J664" s="4" t="s">
        <v>23</v>
      </c>
      <c r="K664" s="2" t="s">
        <v>653</v>
      </c>
      <c r="L664" t="s">
        <v>22</v>
      </c>
      <c r="M664" s="4"/>
      <c r="N664" s="13">
        <v>4</v>
      </c>
      <c r="R664" s="13">
        <v>742</v>
      </c>
      <c r="V664" s="14">
        <v>5</v>
      </c>
    </row>
    <row r="665" spans="2:22">
      <c r="B665" s="2" t="s">
        <v>654</v>
      </c>
      <c r="D665" s="13">
        <v>3</v>
      </c>
      <c r="E665" s="13">
        <v>1</v>
      </c>
      <c r="G665" s="22">
        <v>10</v>
      </c>
      <c r="H665" s="13">
        <v>10</v>
      </c>
      <c r="I665" s="4">
        <f t="shared" si="10"/>
        <v>100</v>
      </c>
      <c r="J665" s="4" t="s">
        <v>23</v>
      </c>
      <c r="K665" s="2" t="s">
        <v>654</v>
      </c>
      <c r="L665" t="s">
        <v>22</v>
      </c>
      <c r="M665" s="4"/>
      <c r="N665" s="13">
        <v>1</v>
      </c>
      <c r="R665" s="13">
        <v>744</v>
      </c>
      <c r="V665" s="14">
        <v>5</v>
      </c>
    </row>
    <row r="666" spans="2:22">
      <c r="B666" s="2" t="s">
        <v>654</v>
      </c>
      <c r="D666" s="13">
        <v>3</v>
      </c>
      <c r="E666" s="13">
        <v>8</v>
      </c>
      <c r="G666" s="22">
        <v>10</v>
      </c>
      <c r="H666" s="13">
        <v>10</v>
      </c>
      <c r="I666" s="4">
        <f t="shared" si="10"/>
        <v>100</v>
      </c>
      <c r="J666" s="4" t="s">
        <v>23</v>
      </c>
      <c r="K666" s="2" t="s">
        <v>654</v>
      </c>
      <c r="L666" t="s">
        <v>22</v>
      </c>
      <c r="M666" s="4"/>
      <c r="N666" s="13">
        <v>2</v>
      </c>
      <c r="R666" s="13">
        <v>746</v>
      </c>
      <c r="V666" s="14">
        <v>5</v>
      </c>
    </row>
    <row r="667" spans="2:22">
      <c r="B667" s="2" t="s">
        <v>655</v>
      </c>
      <c r="D667" s="13">
        <v>2</v>
      </c>
      <c r="E667" s="13">
        <v>1</v>
      </c>
      <c r="G667" s="22">
        <v>2</v>
      </c>
      <c r="H667" s="13">
        <v>2</v>
      </c>
      <c r="I667" s="4">
        <f t="shared" si="10"/>
        <v>4</v>
      </c>
      <c r="J667" s="4" t="s">
        <v>23</v>
      </c>
      <c r="K667" s="2" t="s">
        <v>655</v>
      </c>
      <c r="L667" t="s">
        <v>22</v>
      </c>
      <c r="M667" s="4"/>
      <c r="N667" s="13">
        <v>8</v>
      </c>
      <c r="R667" s="13">
        <v>747</v>
      </c>
      <c r="V667" s="14">
        <v>5</v>
      </c>
    </row>
    <row r="668" spans="2:22">
      <c r="B668" s="2" t="s">
        <v>630</v>
      </c>
      <c r="D668" s="13">
        <v>2</v>
      </c>
      <c r="E668" s="13">
        <v>1</v>
      </c>
      <c r="G668" s="22">
        <v>2</v>
      </c>
      <c r="H668" s="13">
        <v>2</v>
      </c>
      <c r="I668" s="4">
        <f t="shared" si="10"/>
        <v>4</v>
      </c>
      <c r="J668" s="4" t="s">
        <v>23</v>
      </c>
      <c r="K668" s="2" t="s">
        <v>630</v>
      </c>
      <c r="L668" t="s">
        <v>22</v>
      </c>
      <c r="M668" s="4"/>
      <c r="N668" s="13">
        <v>2</v>
      </c>
      <c r="R668" s="13">
        <v>748</v>
      </c>
      <c r="V668" s="14">
        <v>5</v>
      </c>
    </row>
    <row r="669" spans="2:22">
      <c r="B669" s="2" t="s">
        <v>656</v>
      </c>
      <c r="D669" s="13">
        <v>2</v>
      </c>
      <c r="E669" s="13">
        <v>1</v>
      </c>
      <c r="G669" s="22">
        <v>12</v>
      </c>
      <c r="H669" s="13">
        <v>8</v>
      </c>
      <c r="I669" s="4">
        <f t="shared" si="10"/>
        <v>96</v>
      </c>
      <c r="J669" s="4" t="s">
        <v>23</v>
      </c>
      <c r="K669" s="2" t="s">
        <v>656</v>
      </c>
      <c r="L669" t="s">
        <v>22</v>
      </c>
      <c r="M669" s="4"/>
      <c r="N669" s="13">
        <v>4</v>
      </c>
      <c r="R669" s="13">
        <v>749</v>
      </c>
      <c r="V669" s="14">
        <v>5</v>
      </c>
    </row>
    <row r="670" spans="2:22">
      <c r="B670" s="2" t="s">
        <v>657</v>
      </c>
      <c r="D670" s="13">
        <v>3</v>
      </c>
      <c r="E670" s="13">
        <v>1</v>
      </c>
      <c r="G670" s="22">
        <v>3</v>
      </c>
      <c r="H670" s="13">
        <v>3</v>
      </c>
      <c r="I670" s="4">
        <f t="shared" si="10"/>
        <v>9</v>
      </c>
      <c r="J670" s="4" t="s">
        <v>23</v>
      </c>
      <c r="K670" s="2" t="s">
        <v>657</v>
      </c>
      <c r="L670" t="s">
        <v>22</v>
      </c>
      <c r="M670" s="4"/>
      <c r="N670" s="13">
        <v>4</v>
      </c>
      <c r="R670" s="13">
        <v>750</v>
      </c>
      <c r="V670" s="14">
        <v>5</v>
      </c>
    </row>
    <row r="671" spans="2:22">
      <c r="B671" s="2" t="s">
        <v>658</v>
      </c>
      <c r="D671" s="13">
        <v>1</v>
      </c>
      <c r="E671" s="13">
        <v>4</v>
      </c>
      <c r="G671" s="22">
        <v>10</v>
      </c>
      <c r="H671" s="13">
        <v>10</v>
      </c>
      <c r="I671" s="4">
        <f t="shared" si="10"/>
        <v>100</v>
      </c>
      <c r="J671" s="4" t="s">
        <v>23</v>
      </c>
      <c r="K671" s="2" t="s">
        <v>658</v>
      </c>
      <c r="L671" t="s">
        <v>22</v>
      </c>
      <c r="M671" s="4"/>
      <c r="N671" s="13">
        <v>4</v>
      </c>
      <c r="R671" s="13">
        <v>751</v>
      </c>
      <c r="V671" s="14">
        <v>5</v>
      </c>
    </row>
    <row r="672" spans="2:22">
      <c r="B672" s="2" t="s">
        <v>659</v>
      </c>
      <c r="D672" s="13">
        <v>1</v>
      </c>
      <c r="E672" s="13">
        <v>1</v>
      </c>
      <c r="G672" s="22">
        <v>10</v>
      </c>
      <c r="H672" s="13">
        <v>10</v>
      </c>
      <c r="I672" s="4">
        <f t="shared" si="10"/>
        <v>100</v>
      </c>
      <c r="J672" s="4" t="s">
        <v>23</v>
      </c>
      <c r="K672" s="2" t="s">
        <v>659</v>
      </c>
      <c r="L672" t="s">
        <v>22</v>
      </c>
      <c r="M672" s="4"/>
      <c r="N672" s="13">
        <v>5</v>
      </c>
      <c r="R672" s="13">
        <v>752</v>
      </c>
      <c r="V672" s="14">
        <v>5</v>
      </c>
    </row>
    <row r="673" spans="2:22">
      <c r="B673" s="2" t="s">
        <v>660</v>
      </c>
      <c r="D673" s="13">
        <v>3</v>
      </c>
      <c r="E673" s="13">
        <v>3</v>
      </c>
      <c r="G673" s="22">
        <v>6</v>
      </c>
      <c r="H673" s="13">
        <v>6</v>
      </c>
      <c r="I673" s="4">
        <f t="shared" si="10"/>
        <v>36</v>
      </c>
      <c r="J673" s="4" t="s">
        <v>23</v>
      </c>
      <c r="K673" s="2" t="s">
        <v>660</v>
      </c>
      <c r="L673" t="s">
        <v>22</v>
      </c>
      <c r="M673" s="4"/>
      <c r="N673" s="13">
        <v>7</v>
      </c>
      <c r="R673" s="13">
        <v>753</v>
      </c>
      <c r="V673" s="14">
        <v>5</v>
      </c>
    </row>
    <row r="674" spans="2:22">
      <c r="B674" s="2" t="s">
        <v>661</v>
      </c>
      <c r="D674" s="13">
        <v>2</v>
      </c>
      <c r="E674" s="13">
        <v>0</v>
      </c>
      <c r="G674" s="22">
        <v>15</v>
      </c>
      <c r="H674" s="13">
        <v>15</v>
      </c>
      <c r="I674" s="4">
        <f t="shared" si="10"/>
        <v>225</v>
      </c>
      <c r="J674" s="4" t="s">
        <v>23</v>
      </c>
      <c r="K674" s="2" t="s">
        <v>661</v>
      </c>
      <c r="L674" t="s">
        <v>22</v>
      </c>
      <c r="M674" s="4"/>
      <c r="N674" s="13">
        <v>11</v>
      </c>
      <c r="R674" s="13">
        <v>754</v>
      </c>
      <c r="V674" s="14">
        <v>5</v>
      </c>
    </row>
    <row r="675" spans="2:22">
      <c r="B675" s="2" t="s">
        <v>662</v>
      </c>
      <c r="D675" s="13">
        <v>2</v>
      </c>
      <c r="E675" s="13">
        <v>0</v>
      </c>
      <c r="G675" s="22">
        <v>8</v>
      </c>
      <c r="H675" s="13">
        <v>8</v>
      </c>
      <c r="I675" s="4">
        <f t="shared" si="10"/>
        <v>64</v>
      </c>
      <c r="J675" s="4" t="s">
        <v>23</v>
      </c>
      <c r="K675" s="2" t="s">
        <v>662</v>
      </c>
      <c r="L675" t="s">
        <v>22</v>
      </c>
      <c r="M675" s="4"/>
      <c r="N675" s="13">
        <v>5</v>
      </c>
      <c r="R675" s="13">
        <v>755</v>
      </c>
      <c r="V675" s="14">
        <v>5</v>
      </c>
    </row>
    <row r="676" spans="2:22">
      <c r="B676" s="2" t="s">
        <v>663</v>
      </c>
      <c r="D676" s="13">
        <v>5</v>
      </c>
      <c r="E676" s="13">
        <v>1</v>
      </c>
      <c r="G676" s="22">
        <v>8</v>
      </c>
      <c r="H676" s="13">
        <v>5</v>
      </c>
      <c r="I676" s="4">
        <f t="shared" si="10"/>
        <v>40</v>
      </c>
      <c r="J676" s="4" t="s">
        <v>23</v>
      </c>
      <c r="K676" s="2" t="s">
        <v>663</v>
      </c>
      <c r="L676" t="s">
        <v>22</v>
      </c>
      <c r="M676" s="4"/>
      <c r="N676" s="13">
        <v>2</v>
      </c>
      <c r="R676" s="13">
        <v>756</v>
      </c>
      <c r="V676" s="14">
        <v>5</v>
      </c>
    </row>
    <row r="677" spans="2:22">
      <c r="B677" s="2" t="s">
        <v>664</v>
      </c>
      <c r="D677" s="13">
        <v>2</v>
      </c>
      <c r="E677" s="13">
        <v>2</v>
      </c>
      <c r="G677" s="22">
        <v>12</v>
      </c>
      <c r="H677" s="13">
        <v>12</v>
      </c>
      <c r="I677" s="4">
        <f t="shared" si="10"/>
        <v>144</v>
      </c>
      <c r="J677" s="4" t="s">
        <v>23</v>
      </c>
      <c r="K677" s="2" t="s">
        <v>664</v>
      </c>
      <c r="L677" t="s">
        <v>22</v>
      </c>
      <c r="M677" s="4"/>
      <c r="N677" s="13">
        <v>2</v>
      </c>
      <c r="R677" s="13">
        <v>757</v>
      </c>
      <c r="V677" s="14">
        <v>5</v>
      </c>
    </row>
    <row r="678" spans="2:22">
      <c r="B678" s="2" t="s">
        <v>665</v>
      </c>
      <c r="D678" s="13">
        <v>2</v>
      </c>
      <c r="E678" s="13">
        <v>2</v>
      </c>
      <c r="G678" s="22">
        <v>12</v>
      </c>
      <c r="H678" s="13">
        <v>12</v>
      </c>
      <c r="I678" s="4">
        <f t="shared" si="10"/>
        <v>144</v>
      </c>
      <c r="J678" s="4" t="s">
        <v>23</v>
      </c>
      <c r="K678" s="2" t="s">
        <v>665</v>
      </c>
      <c r="L678" t="s">
        <v>22</v>
      </c>
      <c r="M678" s="4"/>
      <c r="N678" s="13">
        <v>5</v>
      </c>
      <c r="R678" s="13">
        <v>758</v>
      </c>
      <c r="V678" s="14">
        <v>5</v>
      </c>
    </row>
    <row r="679" spans="2:22">
      <c r="B679" s="2" t="s">
        <v>666</v>
      </c>
      <c r="D679" s="13">
        <v>1</v>
      </c>
      <c r="E679" s="13">
        <v>2</v>
      </c>
      <c r="G679" s="22">
        <v>6</v>
      </c>
      <c r="H679" s="13">
        <v>6</v>
      </c>
      <c r="I679" s="4">
        <f t="shared" si="10"/>
        <v>36</v>
      </c>
      <c r="J679" s="4" t="s">
        <v>23</v>
      </c>
      <c r="K679" s="2" t="s">
        <v>666</v>
      </c>
      <c r="L679" t="s">
        <v>22</v>
      </c>
      <c r="M679" s="4"/>
      <c r="N679" s="13">
        <v>3</v>
      </c>
      <c r="R679" s="13">
        <v>760</v>
      </c>
      <c r="V679" s="14">
        <v>5</v>
      </c>
    </row>
    <row r="680" spans="2:22">
      <c r="B680" s="2" t="s">
        <v>667</v>
      </c>
      <c r="D680" s="13">
        <v>4</v>
      </c>
      <c r="E680" s="13">
        <v>1</v>
      </c>
      <c r="G680" s="22">
        <v>10</v>
      </c>
      <c r="H680" s="13">
        <v>10</v>
      </c>
      <c r="I680" s="4">
        <f t="shared" si="10"/>
        <v>100</v>
      </c>
      <c r="J680" s="4" t="s">
        <v>23</v>
      </c>
      <c r="K680" s="2" t="s">
        <v>667</v>
      </c>
      <c r="L680" t="s">
        <v>22</v>
      </c>
      <c r="M680" s="4"/>
      <c r="N680" s="13">
        <v>0</v>
      </c>
      <c r="R680" s="13">
        <v>761</v>
      </c>
      <c r="V680" s="14">
        <v>5</v>
      </c>
    </row>
    <row r="681" spans="2:22">
      <c r="B681" s="2" t="s">
        <v>668</v>
      </c>
      <c r="D681" s="13">
        <v>4</v>
      </c>
      <c r="E681" s="13">
        <v>3</v>
      </c>
      <c r="G681" s="22">
        <v>15</v>
      </c>
      <c r="H681" s="13">
        <v>15</v>
      </c>
      <c r="I681" s="4">
        <f t="shared" si="10"/>
        <v>225</v>
      </c>
      <c r="J681" s="4" t="s">
        <v>23</v>
      </c>
      <c r="K681" s="2" t="s">
        <v>668</v>
      </c>
      <c r="L681" t="s">
        <v>22</v>
      </c>
      <c r="M681" s="4"/>
      <c r="N681" s="13">
        <v>5</v>
      </c>
      <c r="R681" s="13">
        <v>762</v>
      </c>
      <c r="V681" s="14">
        <v>5</v>
      </c>
    </row>
    <row r="682" spans="2:22">
      <c r="B682" s="2" t="s">
        <v>669</v>
      </c>
      <c r="D682" s="13">
        <v>4</v>
      </c>
      <c r="E682" s="13">
        <v>7</v>
      </c>
      <c r="G682" s="22">
        <v>15</v>
      </c>
      <c r="H682" s="13">
        <v>15</v>
      </c>
      <c r="I682" s="4">
        <f t="shared" si="10"/>
        <v>225</v>
      </c>
      <c r="J682" s="4" t="s">
        <v>23</v>
      </c>
      <c r="K682" s="2" t="s">
        <v>669</v>
      </c>
      <c r="L682" t="s">
        <v>22</v>
      </c>
      <c r="M682" s="4"/>
      <c r="N682" s="13">
        <v>4</v>
      </c>
      <c r="R682" s="13">
        <v>763</v>
      </c>
      <c r="V682" s="14">
        <v>5</v>
      </c>
    </row>
    <row r="683" spans="2:22">
      <c r="B683" s="2" t="s">
        <v>70</v>
      </c>
      <c r="D683" s="13">
        <v>3</v>
      </c>
      <c r="E683" s="13">
        <v>1</v>
      </c>
      <c r="G683" s="22">
        <v>10</v>
      </c>
      <c r="H683" s="13">
        <v>10</v>
      </c>
      <c r="I683" s="4">
        <f t="shared" si="10"/>
        <v>100</v>
      </c>
      <c r="J683" s="4" t="s">
        <v>23</v>
      </c>
      <c r="K683" s="2" t="s">
        <v>70</v>
      </c>
      <c r="L683" t="s">
        <v>22</v>
      </c>
      <c r="M683" s="4"/>
      <c r="N683" s="13">
        <v>1</v>
      </c>
      <c r="R683" s="13">
        <v>764</v>
      </c>
      <c r="V683" s="14">
        <v>6</v>
      </c>
    </row>
    <row r="684" spans="2:22">
      <c r="B684" s="2" t="s">
        <v>670</v>
      </c>
      <c r="D684" s="13">
        <v>5</v>
      </c>
      <c r="E684" s="13">
        <v>1</v>
      </c>
      <c r="G684" s="22">
        <v>12</v>
      </c>
      <c r="H684" s="13">
        <v>5</v>
      </c>
      <c r="I684" s="4">
        <f t="shared" si="10"/>
        <v>60</v>
      </c>
      <c r="J684" s="4" t="s">
        <v>23</v>
      </c>
      <c r="K684" s="2" t="s">
        <v>670</v>
      </c>
      <c r="L684" t="s">
        <v>22</v>
      </c>
      <c r="M684" s="4"/>
      <c r="N684" s="13">
        <v>1</v>
      </c>
      <c r="R684" s="13">
        <v>767</v>
      </c>
      <c r="V684" s="14">
        <v>6</v>
      </c>
    </row>
    <row r="685" spans="2:22">
      <c r="B685" s="2" t="s">
        <v>671</v>
      </c>
      <c r="D685" s="13">
        <v>3</v>
      </c>
      <c r="E685" s="13">
        <v>1</v>
      </c>
      <c r="G685" s="22">
        <v>6</v>
      </c>
      <c r="H685" s="13">
        <v>6</v>
      </c>
      <c r="I685" s="4">
        <f t="shared" si="10"/>
        <v>36</v>
      </c>
      <c r="J685" s="4" t="s">
        <v>23</v>
      </c>
      <c r="K685" s="2" t="s">
        <v>671</v>
      </c>
      <c r="L685" t="s">
        <v>22</v>
      </c>
      <c r="M685" s="4"/>
      <c r="N685" s="13">
        <v>2</v>
      </c>
      <c r="R685" s="13">
        <v>768</v>
      </c>
      <c r="V685" s="14">
        <v>6</v>
      </c>
    </row>
    <row r="686" spans="2:22">
      <c r="B686" s="2" t="s">
        <v>672</v>
      </c>
      <c r="D686" s="13">
        <v>6</v>
      </c>
      <c r="E686" s="13">
        <v>1</v>
      </c>
      <c r="G686" s="22">
        <v>2</v>
      </c>
      <c r="H686" s="13">
        <v>3</v>
      </c>
      <c r="I686" s="4">
        <f t="shared" si="10"/>
        <v>6</v>
      </c>
      <c r="J686" s="4" t="s">
        <v>23</v>
      </c>
      <c r="K686" s="2" t="s">
        <v>672</v>
      </c>
      <c r="L686" t="s">
        <v>22</v>
      </c>
      <c r="M686" s="4"/>
      <c r="N686" s="13">
        <v>1</v>
      </c>
      <c r="R686" s="13">
        <v>769</v>
      </c>
      <c r="V686" s="14">
        <v>6</v>
      </c>
    </row>
    <row r="687" spans="2:22">
      <c r="B687" s="2" t="s">
        <v>673</v>
      </c>
      <c r="D687" s="13">
        <v>5</v>
      </c>
      <c r="E687" s="13">
        <v>6</v>
      </c>
      <c r="G687" s="22">
        <v>2</v>
      </c>
      <c r="H687" s="13">
        <v>2</v>
      </c>
      <c r="I687" s="4">
        <f t="shared" si="10"/>
        <v>4</v>
      </c>
      <c r="J687" s="4" t="s">
        <v>23</v>
      </c>
      <c r="K687" s="2" t="s">
        <v>673</v>
      </c>
      <c r="L687" t="s">
        <v>22</v>
      </c>
      <c r="M687" s="4"/>
      <c r="N687" s="13">
        <v>7</v>
      </c>
      <c r="R687" s="13">
        <v>770</v>
      </c>
      <c r="V687" s="14">
        <v>6</v>
      </c>
    </row>
    <row r="688" spans="2:22">
      <c r="B688" s="2" t="s">
        <v>401</v>
      </c>
      <c r="D688" s="13">
        <v>1</v>
      </c>
      <c r="E688" s="13">
        <v>6</v>
      </c>
      <c r="G688" s="22">
        <v>3</v>
      </c>
      <c r="H688" s="13">
        <v>3</v>
      </c>
      <c r="I688" s="4">
        <f t="shared" si="10"/>
        <v>9</v>
      </c>
      <c r="J688" s="4" t="s">
        <v>23</v>
      </c>
      <c r="K688" s="2" t="s">
        <v>401</v>
      </c>
      <c r="L688" t="s">
        <v>22</v>
      </c>
      <c r="M688" s="4"/>
      <c r="N688" s="13">
        <v>7</v>
      </c>
      <c r="R688" s="13">
        <v>771</v>
      </c>
      <c r="V688" s="14">
        <v>6</v>
      </c>
    </row>
    <row r="689" spans="2:22">
      <c r="B689" s="2" t="s">
        <v>674</v>
      </c>
      <c r="D689" s="13">
        <v>4</v>
      </c>
      <c r="E689" s="13">
        <v>2</v>
      </c>
      <c r="G689" s="22">
        <v>12</v>
      </c>
      <c r="H689" s="13">
        <v>12</v>
      </c>
      <c r="I689" s="4">
        <f t="shared" si="10"/>
        <v>144</v>
      </c>
      <c r="J689" s="4" t="s">
        <v>23</v>
      </c>
      <c r="K689" s="2" t="s">
        <v>674</v>
      </c>
      <c r="L689" t="s">
        <v>22</v>
      </c>
      <c r="M689" s="4"/>
      <c r="N689" s="13">
        <v>4</v>
      </c>
      <c r="R689" s="13">
        <v>772</v>
      </c>
      <c r="V689" s="14">
        <v>6</v>
      </c>
    </row>
    <row r="690" spans="2:22">
      <c r="B690" s="2" t="s">
        <v>672</v>
      </c>
      <c r="D690" s="13">
        <v>3</v>
      </c>
      <c r="E690" s="13">
        <v>4</v>
      </c>
      <c r="G690" s="22">
        <v>2</v>
      </c>
      <c r="H690" s="13">
        <v>4</v>
      </c>
      <c r="I690" s="4">
        <f t="shared" si="10"/>
        <v>8</v>
      </c>
      <c r="J690" s="4" t="s">
        <v>23</v>
      </c>
      <c r="K690" s="2" t="s">
        <v>672</v>
      </c>
      <c r="L690" t="s">
        <v>22</v>
      </c>
      <c r="M690" s="4"/>
      <c r="N690" s="13">
        <v>1</v>
      </c>
      <c r="R690" s="13">
        <v>773</v>
      </c>
      <c r="V690" s="14">
        <v>6</v>
      </c>
    </row>
    <row r="691" spans="2:22">
      <c r="B691" s="2" t="s">
        <v>675</v>
      </c>
      <c r="D691" s="13">
        <v>3</v>
      </c>
      <c r="E691" s="13">
        <v>1</v>
      </c>
      <c r="G691" s="22">
        <v>10</v>
      </c>
      <c r="H691" s="13">
        <v>10</v>
      </c>
      <c r="I691" s="4">
        <f t="shared" si="10"/>
        <v>100</v>
      </c>
      <c r="J691" s="4" t="s">
        <v>23</v>
      </c>
      <c r="K691" s="2" t="s">
        <v>675</v>
      </c>
      <c r="L691" t="s">
        <v>22</v>
      </c>
      <c r="M691" s="4"/>
      <c r="N691" s="13">
        <v>0</v>
      </c>
      <c r="R691" s="13">
        <v>774</v>
      </c>
      <c r="V691" s="14">
        <v>6</v>
      </c>
    </row>
    <row r="692" spans="2:22">
      <c r="B692" s="2" t="s">
        <v>676</v>
      </c>
      <c r="D692" s="13">
        <v>1</v>
      </c>
      <c r="E692" s="13">
        <v>3</v>
      </c>
      <c r="G692" s="22">
        <v>4</v>
      </c>
      <c r="H692" s="13">
        <v>4</v>
      </c>
      <c r="I692" s="4">
        <f t="shared" si="10"/>
        <v>16</v>
      </c>
      <c r="J692" s="4" t="s">
        <v>23</v>
      </c>
      <c r="K692" s="2" t="s">
        <v>676</v>
      </c>
      <c r="L692" t="s">
        <v>22</v>
      </c>
      <c r="M692" s="4"/>
      <c r="N692" s="13">
        <v>4</v>
      </c>
      <c r="R692" s="13">
        <v>775</v>
      </c>
      <c r="V692" s="14">
        <v>6</v>
      </c>
    </row>
    <row r="693" spans="2:22">
      <c r="B693" s="2" t="s">
        <v>630</v>
      </c>
      <c r="D693" s="13">
        <v>2</v>
      </c>
      <c r="E693" s="13">
        <v>6</v>
      </c>
      <c r="G693" s="22">
        <v>3</v>
      </c>
      <c r="H693" s="13">
        <v>3</v>
      </c>
      <c r="I693" s="4">
        <f t="shared" si="10"/>
        <v>9</v>
      </c>
      <c r="J693" s="4" t="s">
        <v>23</v>
      </c>
      <c r="K693" s="2" t="s">
        <v>630</v>
      </c>
      <c r="L693" t="s">
        <v>22</v>
      </c>
      <c r="M693" s="4"/>
      <c r="N693" s="13">
        <v>18</v>
      </c>
      <c r="R693" s="13">
        <v>776</v>
      </c>
      <c r="V693" s="14">
        <v>6</v>
      </c>
    </row>
    <row r="694" spans="2:22">
      <c r="B694" s="2" t="s">
        <v>677</v>
      </c>
      <c r="D694" s="13">
        <v>1</v>
      </c>
      <c r="E694" s="13">
        <v>5</v>
      </c>
      <c r="G694" s="22">
        <v>10</v>
      </c>
      <c r="H694" s="13">
        <v>10</v>
      </c>
      <c r="I694" s="4">
        <f t="shared" si="10"/>
        <v>100</v>
      </c>
      <c r="J694" s="4" t="s">
        <v>23</v>
      </c>
      <c r="K694" s="2" t="s">
        <v>677</v>
      </c>
      <c r="L694" t="s">
        <v>22</v>
      </c>
      <c r="M694" s="4"/>
      <c r="N694" s="13">
        <v>3</v>
      </c>
      <c r="R694" s="13">
        <v>777</v>
      </c>
      <c r="V694" s="14">
        <v>6</v>
      </c>
    </row>
    <row r="695" spans="2:22">
      <c r="B695" s="2" t="s">
        <v>678</v>
      </c>
      <c r="D695" s="13">
        <v>6</v>
      </c>
      <c r="E695" s="13">
        <v>1</v>
      </c>
      <c r="G695" s="22">
        <v>10</v>
      </c>
      <c r="H695" s="13">
        <v>10</v>
      </c>
      <c r="I695" s="4">
        <f t="shared" si="10"/>
        <v>100</v>
      </c>
      <c r="J695" s="4" t="s">
        <v>23</v>
      </c>
      <c r="K695" s="2" t="s">
        <v>678</v>
      </c>
      <c r="L695" t="s">
        <v>22</v>
      </c>
      <c r="M695" s="4"/>
      <c r="N695" s="13">
        <v>4</v>
      </c>
      <c r="R695" s="13">
        <v>778</v>
      </c>
      <c r="V695" s="14">
        <v>6</v>
      </c>
    </row>
    <row r="696" spans="2:22">
      <c r="B696" s="2" t="s">
        <v>679</v>
      </c>
      <c r="D696" s="13">
        <v>3</v>
      </c>
      <c r="E696" s="13">
        <v>2</v>
      </c>
      <c r="G696" s="22">
        <v>5</v>
      </c>
      <c r="H696" s="13">
        <v>5</v>
      </c>
      <c r="I696" s="4">
        <f t="shared" si="10"/>
        <v>25</v>
      </c>
      <c r="J696" s="4" t="s">
        <v>23</v>
      </c>
      <c r="K696" s="2" t="s">
        <v>679</v>
      </c>
      <c r="L696" t="s">
        <v>22</v>
      </c>
      <c r="M696" s="4"/>
      <c r="N696" s="13">
        <v>1</v>
      </c>
      <c r="R696" s="13">
        <v>779</v>
      </c>
      <c r="V696" s="14">
        <v>6</v>
      </c>
    </row>
    <row r="697" spans="2:22">
      <c r="B697" s="2" t="s">
        <v>680</v>
      </c>
      <c r="D697" s="13">
        <v>1</v>
      </c>
      <c r="E697" s="13">
        <v>5</v>
      </c>
      <c r="G697" s="22">
        <v>10</v>
      </c>
      <c r="H697" s="13">
        <v>10</v>
      </c>
      <c r="I697" s="4">
        <f t="shared" si="10"/>
        <v>100</v>
      </c>
      <c r="J697" s="4" t="s">
        <v>23</v>
      </c>
      <c r="K697" s="2" t="s">
        <v>680</v>
      </c>
      <c r="L697" t="s">
        <v>22</v>
      </c>
      <c r="M697" s="4"/>
      <c r="N697" s="13">
        <v>3</v>
      </c>
      <c r="R697" s="13">
        <v>781</v>
      </c>
      <c r="V697" s="14">
        <v>6</v>
      </c>
    </row>
    <row r="698" spans="2:22">
      <c r="B698" s="2" t="s">
        <v>681</v>
      </c>
      <c r="D698" s="13">
        <v>1</v>
      </c>
      <c r="E698" s="13">
        <v>4</v>
      </c>
      <c r="G698" s="22">
        <v>10</v>
      </c>
      <c r="H698" s="13">
        <v>6</v>
      </c>
      <c r="I698" s="4">
        <f t="shared" si="10"/>
        <v>60</v>
      </c>
      <c r="J698" s="4" t="s">
        <v>23</v>
      </c>
      <c r="K698" s="2" t="s">
        <v>681</v>
      </c>
      <c r="L698" t="s">
        <v>22</v>
      </c>
      <c r="M698" s="4"/>
      <c r="N698" s="13">
        <v>3</v>
      </c>
      <c r="R698" s="13">
        <v>782</v>
      </c>
      <c r="V698" s="14">
        <v>6</v>
      </c>
    </row>
    <row r="699" spans="2:22">
      <c r="B699" s="2" t="s">
        <v>682</v>
      </c>
      <c r="D699" s="13">
        <v>3</v>
      </c>
      <c r="E699" s="13">
        <v>0</v>
      </c>
      <c r="G699" s="22">
        <v>6</v>
      </c>
      <c r="H699" s="13">
        <v>6</v>
      </c>
      <c r="I699" s="4">
        <f t="shared" si="10"/>
        <v>36</v>
      </c>
      <c r="J699" s="4" t="s">
        <v>23</v>
      </c>
      <c r="K699" s="2" t="s">
        <v>682</v>
      </c>
      <c r="L699" t="s">
        <v>22</v>
      </c>
      <c r="M699" s="4"/>
      <c r="N699" s="13">
        <v>2</v>
      </c>
      <c r="R699" s="13">
        <v>783</v>
      </c>
      <c r="V699" s="14">
        <v>6</v>
      </c>
    </row>
    <row r="700" spans="2:22">
      <c r="B700" s="2" t="s">
        <v>683</v>
      </c>
      <c r="D700" s="13">
        <v>2</v>
      </c>
      <c r="E700" s="13">
        <v>3</v>
      </c>
      <c r="G700" s="22">
        <v>10</v>
      </c>
      <c r="H700" s="13">
        <v>6</v>
      </c>
      <c r="I700" s="4">
        <f t="shared" si="10"/>
        <v>60</v>
      </c>
      <c r="J700" s="4" t="s">
        <v>23</v>
      </c>
      <c r="K700" s="2" t="s">
        <v>683</v>
      </c>
      <c r="L700" t="s">
        <v>22</v>
      </c>
      <c r="M700" s="4"/>
      <c r="N700" s="13">
        <v>3</v>
      </c>
      <c r="R700" s="13">
        <v>785</v>
      </c>
      <c r="V700" s="14">
        <v>6</v>
      </c>
    </row>
    <row r="701" spans="2:22">
      <c r="B701" s="2" t="s">
        <v>684</v>
      </c>
      <c r="D701" s="13">
        <v>2</v>
      </c>
      <c r="E701" s="13">
        <v>1</v>
      </c>
      <c r="G701" s="22">
        <v>8</v>
      </c>
      <c r="H701" s="13">
        <v>5</v>
      </c>
      <c r="I701" s="4">
        <f t="shared" si="10"/>
        <v>40</v>
      </c>
      <c r="J701" s="4" t="s">
        <v>23</v>
      </c>
      <c r="K701" s="2" t="s">
        <v>684</v>
      </c>
      <c r="L701" t="s">
        <v>22</v>
      </c>
      <c r="M701" s="4"/>
      <c r="N701" s="13">
        <v>0</v>
      </c>
      <c r="R701" s="13">
        <v>786</v>
      </c>
      <c r="V701" s="14">
        <v>6</v>
      </c>
    </row>
    <row r="702" spans="2:22">
      <c r="B702" s="2" t="s">
        <v>684</v>
      </c>
      <c r="D702" s="13">
        <v>2</v>
      </c>
      <c r="E702" s="13">
        <v>1</v>
      </c>
      <c r="G702" s="22">
        <v>10</v>
      </c>
      <c r="H702" s="13">
        <v>10</v>
      </c>
      <c r="I702" s="4">
        <f t="shared" si="10"/>
        <v>100</v>
      </c>
      <c r="J702" s="4" t="s">
        <v>23</v>
      </c>
      <c r="K702" s="2" t="s">
        <v>684</v>
      </c>
      <c r="L702" t="s">
        <v>22</v>
      </c>
      <c r="M702" s="4"/>
      <c r="N702" s="13">
        <v>0</v>
      </c>
      <c r="R702" s="13">
        <v>787</v>
      </c>
      <c r="V702" s="14">
        <v>6</v>
      </c>
    </row>
    <row r="703" spans="2:22">
      <c r="B703" s="2" t="s">
        <v>685</v>
      </c>
      <c r="D703" s="13">
        <v>3</v>
      </c>
      <c r="E703" s="13">
        <v>4</v>
      </c>
      <c r="G703" s="22">
        <v>11</v>
      </c>
      <c r="H703" s="13">
        <v>11</v>
      </c>
      <c r="I703" s="4">
        <f t="shared" si="10"/>
        <v>121</v>
      </c>
      <c r="J703" s="4" t="s">
        <v>23</v>
      </c>
      <c r="K703" s="2" t="s">
        <v>685</v>
      </c>
      <c r="L703" t="s">
        <v>22</v>
      </c>
      <c r="M703" s="4"/>
      <c r="N703" s="13">
        <v>2</v>
      </c>
      <c r="R703" s="13">
        <v>788</v>
      </c>
      <c r="V703" s="14">
        <v>6</v>
      </c>
    </row>
    <row r="704" spans="2:22">
      <c r="B704" s="2" t="s">
        <v>686</v>
      </c>
      <c r="D704" s="13">
        <v>3</v>
      </c>
      <c r="E704" s="13">
        <v>1</v>
      </c>
      <c r="G704" s="22">
        <v>3</v>
      </c>
      <c r="H704" s="13">
        <v>3</v>
      </c>
      <c r="I704" s="4">
        <f t="shared" si="10"/>
        <v>9</v>
      </c>
      <c r="J704" s="4" t="s">
        <v>23</v>
      </c>
      <c r="K704" s="2" t="s">
        <v>686</v>
      </c>
      <c r="L704" t="s">
        <v>22</v>
      </c>
      <c r="M704" s="4"/>
      <c r="N704" s="13">
        <v>11</v>
      </c>
      <c r="R704" s="13">
        <v>789</v>
      </c>
      <c r="V704" s="14">
        <v>6</v>
      </c>
    </row>
    <row r="705" spans="2:22">
      <c r="B705" s="2" t="s">
        <v>687</v>
      </c>
      <c r="D705" s="13">
        <v>0</v>
      </c>
      <c r="E705" s="13">
        <v>4</v>
      </c>
      <c r="G705" s="22">
        <v>8</v>
      </c>
      <c r="H705" s="13">
        <v>8</v>
      </c>
      <c r="I705" s="4">
        <f t="shared" si="10"/>
        <v>64</v>
      </c>
      <c r="J705" s="4" t="s">
        <v>23</v>
      </c>
      <c r="K705" s="2" t="s">
        <v>687</v>
      </c>
      <c r="L705" t="s">
        <v>22</v>
      </c>
      <c r="M705" s="4"/>
      <c r="N705" s="13">
        <v>5</v>
      </c>
      <c r="R705" s="13">
        <v>790</v>
      </c>
      <c r="V705" s="14">
        <v>6</v>
      </c>
    </row>
    <row r="706" spans="2:22">
      <c r="B706" s="2" t="s">
        <v>688</v>
      </c>
      <c r="D706" s="13">
        <v>3</v>
      </c>
      <c r="E706" s="13">
        <v>1</v>
      </c>
      <c r="G706" s="22">
        <v>5</v>
      </c>
      <c r="H706" s="13">
        <v>5</v>
      </c>
      <c r="I706" s="4">
        <f t="shared" si="10"/>
        <v>25</v>
      </c>
      <c r="J706" s="4" t="s">
        <v>23</v>
      </c>
      <c r="K706" s="2" t="s">
        <v>688</v>
      </c>
      <c r="L706" t="s">
        <v>22</v>
      </c>
      <c r="M706" s="4"/>
      <c r="N706" s="13">
        <v>3</v>
      </c>
      <c r="R706" s="13">
        <v>793</v>
      </c>
      <c r="V706" s="14">
        <v>6</v>
      </c>
    </row>
    <row r="707" spans="2:22">
      <c r="B707" s="2" t="s">
        <v>689</v>
      </c>
      <c r="D707" s="13">
        <v>3</v>
      </c>
      <c r="E707" s="13">
        <v>1</v>
      </c>
      <c r="G707" s="22">
        <v>18</v>
      </c>
      <c r="H707" s="13">
        <v>12</v>
      </c>
      <c r="I707" s="4">
        <f t="shared" ref="I707:I770" si="11">G707*H707</f>
        <v>216</v>
      </c>
      <c r="J707" s="4" t="s">
        <v>23</v>
      </c>
      <c r="K707" s="2" t="s">
        <v>689</v>
      </c>
      <c r="L707" t="s">
        <v>22</v>
      </c>
      <c r="M707" s="4"/>
      <c r="N707" s="13">
        <v>3</v>
      </c>
      <c r="R707" s="13">
        <v>796</v>
      </c>
      <c r="V707" s="14">
        <v>6</v>
      </c>
    </row>
    <row r="708" spans="2:22">
      <c r="B708" s="2" t="s">
        <v>690</v>
      </c>
      <c r="D708" s="13">
        <v>2</v>
      </c>
      <c r="E708" s="13">
        <v>1</v>
      </c>
      <c r="G708" s="22">
        <v>10</v>
      </c>
      <c r="H708" s="13">
        <v>10</v>
      </c>
      <c r="I708" s="4">
        <f t="shared" si="11"/>
        <v>100</v>
      </c>
      <c r="J708" s="4" t="s">
        <v>23</v>
      </c>
      <c r="K708" s="2" t="s">
        <v>690</v>
      </c>
      <c r="L708" t="s">
        <v>22</v>
      </c>
      <c r="M708" s="4"/>
      <c r="N708" s="13">
        <v>4</v>
      </c>
      <c r="R708" s="13">
        <v>797</v>
      </c>
      <c r="V708" s="14">
        <v>6</v>
      </c>
    </row>
    <row r="709" spans="2:22">
      <c r="B709" s="2" t="s">
        <v>691</v>
      </c>
      <c r="D709" s="13">
        <v>1</v>
      </c>
      <c r="E709" s="13">
        <v>3</v>
      </c>
      <c r="G709" s="22">
        <v>9</v>
      </c>
      <c r="H709" s="13">
        <v>9</v>
      </c>
      <c r="I709" s="4">
        <f t="shared" si="11"/>
        <v>81</v>
      </c>
      <c r="J709" s="4" t="s">
        <v>23</v>
      </c>
      <c r="K709" s="2" t="s">
        <v>691</v>
      </c>
      <c r="L709" t="s">
        <v>22</v>
      </c>
      <c r="M709" s="4"/>
      <c r="N709" s="13">
        <v>3</v>
      </c>
      <c r="R709" s="13">
        <v>799</v>
      </c>
      <c r="V709" s="14">
        <v>6</v>
      </c>
    </row>
    <row r="710" spans="2:22">
      <c r="B710" s="2" t="s">
        <v>179</v>
      </c>
      <c r="D710" s="13">
        <v>3</v>
      </c>
      <c r="E710" s="13">
        <v>1</v>
      </c>
      <c r="G710" s="22">
        <v>6</v>
      </c>
      <c r="H710" s="13">
        <v>6</v>
      </c>
      <c r="I710" s="4">
        <f t="shared" si="11"/>
        <v>36</v>
      </c>
      <c r="J710" s="4" t="s">
        <v>23</v>
      </c>
      <c r="K710" s="2" t="s">
        <v>179</v>
      </c>
      <c r="L710" t="s">
        <v>22</v>
      </c>
      <c r="M710" s="4"/>
      <c r="N710" s="13">
        <v>8</v>
      </c>
      <c r="R710" s="13">
        <v>800</v>
      </c>
      <c r="V710" s="14">
        <v>6</v>
      </c>
    </row>
    <row r="711" spans="2:22">
      <c r="B711" s="2" t="s">
        <v>692</v>
      </c>
      <c r="D711" s="13">
        <v>7</v>
      </c>
      <c r="E711" s="13">
        <v>1</v>
      </c>
      <c r="G711" s="22">
        <v>12</v>
      </c>
      <c r="H711" s="13">
        <v>18</v>
      </c>
      <c r="I711" s="4">
        <f t="shared" si="11"/>
        <v>216</v>
      </c>
      <c r="J711" s="4" t="s">
        <v>23</v>
      </c>
      <c r="K711" s="2" t="s">
        <v>692</v>
      </c>
      <c r="L711" t="s">
        <v>22</v>
      </c>
      <c r="M711" s="4"/>
      <c r="N711" s="13">
        <v>11</v>
      </c>
      <c r="R711" s="13">
        <v>801</v>
      </c>
      <c r="V711" s="14">
        <v>6</v>
      </c>
    </row>
    <row r="712" spans="2:22">
      <c r="B712" s="2" t="s">
        <v>693</v>
      </c>
      <c r="D712" s="13">
        <v>2</v>
      </c>
      <c r="E712" s="13">
        <v>1</v>
      </c>
      <c r="G712" s="22">
        <v>6</v>
      </c>
      <c r="H712" s="13">
        <v>6</v>
      </c>
      <c r="I712" s="4">
        <f t="shared" si="11"/>
        <v>36</v>
      </c>
      <c r="J712" s="4" t="s">
        <v>23</v>
      </c>
      <c r="K712" s="2" t="s">
        <v>693</v>
      </c>
      <c r="L712" t="s">
        <v>22</v>
      </c>
      <c r="M712" s="4"/>
      <c r="N712" s="13">
        <v>3</v>
      </c>
      <c r="R712" s="13">
        <v>802</v>
      </c>
      <c r="V712" s="14">
        <v>6</v>
      </c>
    </row>
    <row r="713" spans="2:22">
      <c r="B713" s="2" t="s">
        <v>694</v>
      </c>
      <c r="D713" s="13">
        <v>2</v>
      </c>
      <c r="E713" s="13">
        <v>1</v>
      </c>
      <c r="G713" s="22">
        <v>10</v>
      </c>
      <c r="H713" s="13">
        <v>6</v>
      </c>
      <c r="I713" s="4">
        <f t="shared" si="11"/>
        <v>60</v>
      </c>
      <c r="J713" s="4" t="s">
        <v>23</v>
      </c>
      <c r="K713" s="2" t="s">
        <v>694</v>
      </c>
      <c r="L713" t="s">
        <v>22</v>
      </c>
      <c r="M713" s="4"/>
      <c r="N713" s="13">
        <v>1</v>
      </c>
      <c r="R713" s="13">
        <v>803</v>
      </c>
      <c r="V713" s="14">
        <v>6</v>
      </c>
    </row>
    <row r="714" spans="2:22">
      <c r="B714" s="2" t="s">
        <v>695</v>
      </c>
      <c r="D714" s="13">
        <v>2</v>
      </c>
      <c r="E714" s="13">
        <v>3</v>
      </c>
      <c r="G714" s="22">
        <v>5</v>
      </c>
      <c r="H714" s="13">
        <v>4</v>
      </c>
      <c r="I714" s="4">
        <f t="shared" si="11"/>
        <v>20</v>
      </c>
      <c r="J714" s="4" t="s">
        <v>23</v>
      </c>
      <c r="K714" s="2" t="s">
        <v>695</v>
      </c>
      <c r="L714" t="s">
        <v>22</v>
      </c>
      <c r="M714" s="4"/>
      <c r="N714" s="13">
        <v>11</v>
      </c>
      <c r="R714" s="13">
        <v>804</v>
      </c>
      <c r="V714" s="14">
        <v>6</v>
      </c>
    </row>
    <row r="715" spans="2:22">
      <c r="B715" s="2" t="s">
        <v>696</v>
      </c>
      <c r="D715" s="13">
        <v>1</v>
      </c>
      <c r="E715" s="13">
        <v>4</v>
      </c>
      <c r="G715" s="22">
        <v>6</v>
      </c>
      <c r="H715" s="13">
        <v>6</v>
      </c>
      <c r="I715" s="4">
        <f t="shared" si="11"/>
        <v>36</v>
      </c>
      <c r="J715" s="4" t="s">
        <v>23</v>
      </c>
      <c r="K715" s="2" t="s">
        <v>696</v>
      </c>
      <c r="L715" t="s">
        <v>22</v>
      </c>
      <c r="M715" s="4"/>
      <c r="N715" s="13">
        <v>1</v>
      </c>
      <c r="R715" s="13">
        <v>805</v>
      </c>
      <c r="V715" s="14">
        <v>6</v>
      </c>
    </row>
    <row r="716" spans="2:22">
      <c r="B716" s="2" t="s">
        <v>697</v>
      </c>
      <c r="D716" s="13">
        <v>4</v>
      </c>
      <c r="E716" s="13">
        <v>1</v>
      </c>
      <c r="G716" s="22">
        <v>9</v>
      </c>
      <c r="H716" s="13">
        <v>9</v>
      </c>
      <c r="I716" s="4">
        <f t="shared" si="11"/>
        <v>81</v>
      </c>
      <c r="J716" s="4" t="s">
        <v>23</v>
      </c>
      <c r="K716" s="2" t="s">
        <v>697</v>
      </c>
      <c r="L716" t="s">
        <v>22</v>
      </c>
      <c r="M716" s="4"/>
      <c r="N716" s="13">
        <v>1</v>
      </c>
      <c r="R716" s="13">
        <v>806</v>
      </c>
      <c r="V716" s="14">
        <v>6</v>
      </c>
    </row>
    <row r="717" spans="2:22">
      <c r="B717" s="2" t="s">
        <v>698</v>
      </c>
      <c r="D717" s="13">
        <v>2</v>
      </c>
      <c r="E717" s="13">
        <v>1</v>
      </c>
      <c r="G717" s="22">
        <v>4</v>
      </c>
      <c r="H717" s="13">
        <v>4</v>
      </c>
      <c r="I717" s="4">
        <f t="shared" si="11"/>
        <v>16</v>
      </c>
      <c r="J717" s="4" t="s">
        <v>23</v>
      </c>
      <c r="K717" s="2" t="s">
        <v>698</v>
      </c>
      <c r="L717" t="s">
        <v>22</v>
      </c>
      <c r="M717" s="4"/>
      <c r="N717" s="13">
        <v>2</v>
      </c>
      <c r="R717" s="13">
        <v>808</v>
      </c>
      <c r="V717" s="14">
        <v>6</v>
      </c>
    </row>
    <row r="718" spans="2:22">
      <c r="B718" s="2" t="s">
        <v>699</v>
      </c>
      <c r="D718" s="13">
        <v>1</v>
      </c>
      <c r="E718" s="13">
        <v>3</v>
      </c>
      <c r="G718" s="22">
        <v>15</v>
      </c>
      <c r="H718" s="13">
        <v>12</v>
      </c>
      <c r="I718" s="4">
        <f t="shared" si="11"/>
        <v>180</v>
      </c>
      <c r="J718" s="4" t="s">
        <v>23</v>
      </c>
      <c r="K718" s="2" t="s">
        <v>699</v>
      </c>
      <c r="L718" t="s">
        <v>22</v>
      </c>
      <c r="M718" s="4"/>
      <c r="N718" s="13">
        <v>2</v>
      </c>
      <c r="R718" s="13">
        <v>809</v>
      </c>
      <c r="V718" s="14">
        <v>6</v>
      </c>
    </row>
    <row r="719" spans="2:22">
      <c r="B719" s="2" t="s">
        <v>700</v>
      </c>
      <c r="D719" s="13">
        <v>1</v>
      </c>
      <c r="E719" s="13">
        <v>6</v>
      </c>
      <c r="G719" s="22">
        <v>15</v>
      </c>
      <c r="H719" s="13">
        <v>15</v>
      </c>
      <c r="I719" s="4">
        <f t="shared" si="11"/>
        <v>225</v>
      </c>
      <c r="J719" s="4" t="s">
        <v>23</v>
      </c>
      <c r="K719" s="2" t="s">
        <v>700</v>
      </c>
      <c r="L719" t="s">
        <v>22</v>
      </c>
      <c r="M719" s="4"/>
      <c r="N719" s="13">
        <v>2</v>
      </c>
      <c r="R719" s="13">
        <v>810</v>
      </c>
      <c r="V719" s="14">
        <v>6</v>
      </c>
    </row>
    <row r="720" spans="2:22">
      <c r="B720" s="2" t="s">
        <v>701</v>
      </c>
      <c r="D720" s="13">
        <v>1</v>
      </c>
      <c r="E720" s="13">
        <v>5</v>
      </c>
      <c r="G720" s="22">
        <v>8</v>
      </c>
      <c r="H720" s="13">
        <v>5</v>
      </c>
      <c r="I720" s="4">
        <f t="shared" si="11"/>
        <v>40</v>
      </c>
      <c r="J720" s="4" t="s">
        <v>23</v>
      </c>
      <c r="K720" s="2" t="s">
        <v>701</v>
      </c>
      <c r="L720" t="s">
        <v>22</v>
      </c>
      <c r="M720" s="4"/>
      <c r="N720" s="13">
        <v>1</v>
      </c>
      <c r="R720" s="13">
        <v>811</v>
      </c>
      <c r="V720" s="14">
        <v>6</v>
      </c>
    </row>
    <row r="721" spans="2:22">
      <c r="B721" s="2" t="s">
        <v>702</v>
      </c>
      <c r="D721" s="13">
        <v>3</v>
      </c>
      <c r="E721" s="13">
        <v>4</v>
      </c>
      <c r="G721" s="22">
        <v>12</v>
      </c>
      <c r="H721" s="13">
        <v>12</v>
      </c>
      <c r="I721" s="4">
        <f t="shared" si="11"/>
        <v>144</v>
      </c>
      <c r="J721" s="4" t="s">
        <v>23</v>
      </c>
      <c r="K721" s="2" t="s">
        <v>702</v>
      </c>
      <c r="L721" t="s">
        <v>22</v>
      </c>
      <c r="M721" s="4"/>
      <c r="N721" s="13">
        <v>3</v>
      </c>
      <c r="R721" s="13">
        <v>812</v>
      </c>
      <c r="V721" s="14">
        <v>6</v>
      </c>
    </row>
    <row r="722" spans="2:22">
      <c r="B722" s="2" t="s">
        <v>703</v>
      </c>
      <c r="D722" s="13">
        <v>1</v>
      </c>
      <c r="E722" s="13">
        <v>4</v>
      </c>
      <c r="G722" s="22">
        <v>12</v>
      </c>
      <c r="H722" s="13">
        <v>6</v>
      </c>
      <c r="I722" s="4">
        <f t="shared" si="11"/>
        <v>72</v>
      </c>
      <c r="J722" s="4" t="s">
        <v>23</v>
      </c>
      <c r="K722" s="2" t="s">
        <v>703</v>
      </c>
      <c r="L722" t="s">
        <v>22</v>
      </c>
      <c r="M722" s="4"/>
      <c r="N722" s="13">
        <v>3</v>
      </c>
      <c r="R722" s="13">
        <v>813</v>
      </c>
      <c r="V722" s="14">
        <v>6</v>
      </c>
    </row>
    <row r="723" spans="2:22">
      <c r="B723" s="2" t="s">
        <v>704</v>
      </c>
      <c r="D723" s="13">
        <v>1</v>
      </c>
      <c r="E723" s="13">
        <v>3</v>
      </c>
      <c r="G723" s="22">
        <v>6</v>
      </c>
      <c r="H723" s="13">
        <v>6</v>
      </c>
      <c r="I723" s="4">
        <f t="shared" si="11"/>
        <v>36</v>
      </c>
      <c r="J723" s="4" t="s">
        <v>23</v>
      </c>
      <c r="K723" s="2" t="s">
        <v>704</v>
      </c>
      <c r="L723" t="s">
        <v>22</v>
      </c>
      <c r="M723" s="4"/>
      <c r="N723" s="13">
        <v>3</v>
      </c>
      <c r="R723" s="13">
        <v>814</v>
      </c>
      <c r="V723" s="14">
        <v>6</v>
      </c>
    </row>
    <row r="724" spans="2:22">
      <c r="B724" s="2" t="s">
        <v>705</v>
      </c>
      <c r="D724" s="13">
        <v>4</v>
      </c>
      <c r="E724" s="13">
        <v>1</v>
      </c>
      <c r="G724" s="22">
        <v>15</v>
      </c>
      <c r="H724" s="13">
        <v>6</v>
      </c>
      <c r="I724" s="4">
        <f t="shared" si="11"/>
        <v>90</v>
      </c>
      <c r="J724" s="4" t="s">
        <v>23</v>
      </c>
      <c r="K724" s="2" t="s">
        <v>705</v>
      </c>
      <c r="L724" t="s">
        <v>22</v>
      </c>
      <c r="M724" s="4"/>
      <c r="N724" s="13">
        <v>3</v>
      </c>
      <c r="R724" s="13">
        <v>816</v>
      </c>
      <c r="V724" s="14">
        <v>6</v>
      </c>
    </row>
    <row r="725" spans="2:22">
      <c r="B725" s="2" t="s">
        <v>706</v>
      </c>
      <c r="D725" s="13">
        <v>2</v>
      </c>
      <c r="E725" s="13">
        <v>2</v>
      </c>
      <c r="G725" s="22">
        <v>8</v>
      </c>
      <c r="H725" s="13">
        <v>7</v>
      </c>
      <c r="I725" s="4">
        <f t="shared" si="11"/>
        <v>56</v>
      </c>
      <c r="J725" s="4" t="s">
        <v>23</v>
      </c>
      <c r="K725" s="2" t="s">
        <v>706</v>
      </c>
      <c r="L725" t="s">
        <v>22</v>
      </c>
      <c r="M725" s="4"/>
      <c r="N725" s="13">
        <v>2</v>
      </c>
      <c r="R725" s="13">
        <v>817</v>
      </c>
      <c r="V725" s="14">
        <v>6</v>
      </c>
    </row>
    <row r="726" spans="2:22">
      <c r="B726" s="2" t="s">
        <v>707</v>
      </c>
      <c r="D726" s="13">
        <v>1</v>
      </c>
      <c r="E726" s="13">
        <v>3</v>
      </c>
      <c r="G726" s="22">
        <v>10</v>
      </c>
      <c r="H726" s="13">
        <v>10</v>
      </c>
      <c r="I726" s="4">
        <f t="shared" si="11"/>
        <v>100</v>
      </c>
      <c r="J726" s="4" t="s">
        <v>23</v>
      </c>
      <c r="K726" s="2" t="s">
        <v>707</v>
      </c>
      <c r="L726" t="s">
        <v>22</v>
      </c>
      <c r="M726" s="4"/>
      <c r="N726" s="13">
        <v>2</v>
      </c>
      <c r="R726" s="13">
        <v>819</v>
      </c>
      <c r="V726" s="14">
        <v>6</v>
      </c>
    </row>
    <row r="727" spans="2:22">
      <c r="B727" s="2" t="s">
        <v>708</v>
      </c>
      <c r="D727" s="13">
        <v>2</v>
      </c>
      <c r="E727" s="13">
        <v>1</v>
      </c>
      <c r="G727" s="22">
        <v>12</v>
      </c>
      <c r="H727" s="13">
        <v>3</v>
      </c>
      <c r="I727" s="4">
        <f t="shared" si="11"/>
        <v>36</v>
      </c>
      <c r="J727" s="4" t="s">
        <v>23</v>
      </c>
      <c r="K727" s="2" t="s">
        <v>708</v>
      </c>
      <c r="L727" t="s">
        <v>22</v>
      </c>
      <c r="M727" s="4"/>
      <c r="N727" s="13">
        <v>3</v>
      </c>
      <c r="R727" s="13">
        <v>820</v>
      </c>
      <c r="V727" s="14">
        <v>6</v>
      </c>
    </row>
    <row r="728" spans="2:22">
      <c r="B728" s="2" t="s">
        <v>709</v>
      </c>
      <c r="D728" s="13">
        <v>1</v>
      </c>
      <c r="E728" s="13">
        <v>5</v>
      </c>
      <c r="G728" s="22">
        <v>6</v>
      </c>
      <c r="H728" s="13">
        <v>6</v>
      </c>
      <c r="I728" s="4">
        <f t="shared" si="11"/>
        <v>36</v>
      </c>
      <c r="J728" s="4" t="s">
        <v>23</v>
      </c>
      <c r="K728" s="2" t="s">
        <v>709</v>
      </c>
      <c r="L728" t="s">
        <v>22</v>
      </c>
      <c r="M728" s="4"/>
      <c r="N728" s="13">
        <v>3</v>
      </c>
      <c r="R728" s="13">
        <v>822</v>
      </c>
      <c r="V728" s="14">
        <v>6</v>
      </c>
    </row>
    <row r="729" spans="2:22">
      <c r="B729" s="2" t="s">
        <v>710</v>
      </c>
      <c r="D729" s="13">
        <v>5</v>
      </c>
      <c r="E729" s="13">
        <v>1</v>
      </c>
      <c r="G729" s="22">
        <v>7</v>
      </c>
      <c r="H729" s="13">
        <v>7</v>
      </c>
      <c r="I729" s="4">
        <f t="shared" si="11"/>
        <v>49</v>
      </c>
      <c r="J729" s="4" t="s">
        <v>23</v>
      </c>
      <c r="K729" s="2" t="s">
        <v>710</v>
      </c>
      <c r="L729" t="s">
        <v>22</v>
      </c>
      <c r="M729" s="4"/>
      <c r="N729" s="13">
        <v>3</v>
      </c>
      <c r="R729" s="13">
        <v>823</v>
      </c>
      <c r="V729" s="14">
        <v>6</v>
      </c>
    </row>
    <row r="730" spans="2:22">
      <c r="B730" s="4" t="s">
        <v>711</v>
      </c>
      <c r="D730" s="14">
        <v>3</v>
      </c>
      <c r="E730" s="14">
        <v>4</v>
      </c>
      <c r="G730" s="14">
        <v>24</v>
      </c>
      <c r="H730" s="14">
        <v>12</v>
      </c>
      <c r="I730" s="4">
        <f t="shared" si="11"/>
        <v>288</v>
      </c>
      <c r="J730" s="4" t="s">
        <v>23</v>
      </c>
      <c r="K730" s="4" t="s">
        <v>711</v>
      </c>
      <c r="L730" t="s">
        <v>22</v>
      </c>
      <c r="M730" s="4"/>
      <c r="N730" s="14">
        <v>24</v>
      </c>
      <c r="R730" s="14">
        <v>824</v>
      </c>
      <c r="V730" s="14">
        <v>6</v>
      </c>
    </row>
    <row r="731" spans="2:22">
      <c r="B731" s="2" t="s">
        <v>712</v>
      </c>
      <c r="D731" s="13">
        <v>2</v>
      </c>
      <c r="E731" s="13">
        <v>2</v>
      </c>
      <c r="G731" s="22">
        <v>5</v>
      </c>
      <c r="H731" s="13">
        <v>4</v>
      </c>
      <c r="I731" s="4">
        <f t="shared" si="11"/>
        <v>20</v>
      </c>
      <c r="J731" s="4" t="s">
        <v>23</v>
      </c>
      <c r="K731" s="2" t="s">
        <v>712</v>
      </c>
      <c r="L731" t="s">
        <v>22</v>
      </c>
      <c r="M731" s="4"/>
      <c r="N731" s="13">
        <v>1</v>
      </c>
      <c r="R731" s="13">
        <v>826</v>
      </c>
      <c r="V731" s="14">
        <v>6</v>
      </c>
    </row>
    <row r="732" spans="2:22">
      <c r="B732" s="2" t="s">
        <v>713</v>
      </c>
      <c r="D732" s="13">
        <v>1</v>
      </c>
      <c r="E732" s="13">
        <v>1</v>
      </c>
      <c r="G732" s="22">
        <v>6</v>
      </c>
      <c r="H732" s="13">
        <v>6</v>
      </c>
      <c r="I732" s="4">
        <f t="shared" si="11"/>
        <v>36</v>
      </c>
      <c r="J732" s="4" t="s">
        <v>23</v>
      </c>
      <c r="K732" s="2" t="s">
        <v>713</v>
      </c>
      <c r="L732" t="s">
        <v>22</v>
      </c>
      <c r="M732" s="4"/>
      <c r="N732" s="13">
        <v>2</v>
      </c>
      <c r="R732" s="13">
        <v>827</v>
      </c>
      <c r="V732" s="14">
        <v>6</v>
      </c>
    </row>
    <row r="733" spans="2:22">
      <c r="B733" s="2" t="s">
        <v>714</v>
      </c>
      <c r="D733" s="13">
        <v>4</v>
      </c>
      <c r="E733" s="13">
        <v>0</v>
      </c>
      <c r="G733" s="22">
        <v>12</v>
      </c>
      <c r="H733" s="13">
        <v>6</v>
      </c>
      <c r="I733" s="4">
        <f t="shared" si="11"/>
        <v>72</v>
      </c>
      <c r="J733" s="4" t="s">
        <v>23</v>
      </c>
      <c r="K733" s="2" t="s">
        <v>714</v>
      </c>
      <c r="L733" t="s">
        <v>22</v>
      </c>
      <c r="M733" s="4"/>
      <c r="N733" s="13">
        <v>5</v>
      </c>
      <c r="R733" s="13">
        <v>828</v>
      </c>
      <c r="V733" s="14">
        <v>6</v>
      </c>
    </row>
    <row r="734" spans="2:22">
      <c r="B734" s="2" t="s">
        <v>715</v>
      </c>
      <c r="D734" s="13">
        <v>1</v>
      </c>
      <c r="E734" s="13">
        <v>1</v>
      </c>
      <c r="G734" s="22">
        <v>8</v>
      </c>
      <c r="H734" s="13">
        <v>7</v>
      </c>
      <c r="I734" s="4">
        <f t="shared" si="11"/>
        <v>56</v>
      </c>
      <c r="J734" s="4" t="s">
        <v>23</v>
      </c>
      <c r="K734" s="2" t="s">
        <v>715</v>
      </c>
      <c r="L734" t="s">
        <v>22</v>
      </c>
      <c r="M734" s="4"/>
      <c r="N734" s="13">
        <v>4</v>
      </c>
      <c r="R734" s="13">
        <v>829</v>
      </c>
      <c r="V734" s="14">
        <v>6</v>
      </c>
    </row>
    <row r="735" spans="2:22">
      <c r="B735" s="2" t="s">
        <v>716</v>
      </c>
      <c r="D735" s="13">
        <v>3</v>
      </c>
      <c r="E735" s="13">
        <v>0</v>
      </c>
      <c r="G735" s="22">
        <v>10</v>
      </c>
      <c r="H735" s="13">
        <v>10</v>
      </c>
      <c r="I735" s="4">
        <f t="shared" si="11"/>
        <v>100</v>
      </c>
      <c r="J735" s="4" t="s">
        <v>23</v>
      </c>
      <c r="K735" s="2" t="s">
        <v>716</v>
      </c>
      <c r="L735" t="s">
        <v>22</v>
      </c>
      <c r="M735" s="4"/>
      <c r="N735" s="13">
        <v>7</v>
      </c>
      <c r="R735" s="13">
        <v>830</v>
      </c>
      <c r="V735" s="14">
        <v>6</v>
      </c>
    </row>
    <row r="736" spans="2:22">
      <c r="B736" s="2" t="s">
        <v>717</v>
      </c>
      <c r="D736" s="13">
        <v>5</v>
      </c>
      <c r="E736" s="13">
        <v>1</v>
      </c>
      <c r="G736" s="22">
        <v>7</v>
      </c>
      <c r="H736" s="13">
        <v>7</v>
      </c>
      <c r="I736" s="4">
        <f t="shared" si="11"/>
        <v>49</v>
      </c>
      <c r="J736" s="4" t="s">
        <v>23</v>
      </c>
      <c r="K736" s="2" t="s">
        <v>717</v>
      </c>
      <c r="L736" t="s">
        <v>22</v>
      </c>
      <c r="M736" s="4"/>
      <c r="N736" s="13">
        <v>3</v>
      </c>
      <c r="R736" s="13">
        <v>834</v>
      </c>
      <c r="V736" s="14">
        <v>6</v>
      </c>
    </row>
    <row r="737" spans="2:22">
      <c r="B737" s="2" t="s">
        <v>718</v>
      </c>
      <c r="D737" s="13">
        <v>4</v>
      </c>
      <c r="E737" s="13">
        <v>1</v>
      </c>
      <c r="G737" s="22">
        <v>8</v>
      </c>
      <c r="H737" s="13">
        <v>8</v>
      </c>
      <c r="I737" s="4">
        <f t="shared" si="11"/>
        <v>64</v>
      </c>
      <c r="J737" s="4" t="s">
        <v>23</v>
      </c>
      <c r="K737" s="2" t="s">
        <v>718</v>
      </c>
      <c r="L737" t="s">
        <v>22</v>
      </c>
      <c r="M737" s="4"/>
      <c r="N737" s="13">
        <v>2</v>
      </c>
      <c r="R737" s="13">
        <v>835</v>
      </c>
      <c r="V737" s="14">
        <v>6</v>
      </c>
    </row>
    <row r="738" spans="2:22">
      <c r="B738" s="2" t="s">
        <v>719</v>
      </c>
      <c r="D738" s="13">
        <v>3</v>
      </c>
      <c r="E738" s="13">
        <v>1</v>
      </c>
      <c r="G738" s="22">
        <v>6</v>
      </c>
      <c r="H738" s="13">
        <v>6</v>
      </c>
      <c r="I738" s="4">
        <f t="shared" si="11"/>
        <v>36</v>
      </c>
      <c r="J738" s="4" t="s">
        <v>23</v>
      </c>
      <c r="K738" s="2" t="s">
        <v>719</v>
      </c>
      <c r="L738" t="s">
        <v>22</v>
      </c>
      <c r="M738" s="4"/>
      <c r="N738" s="13">
        <v>0</v>
      </c>
      <c r="R738" s="13">
        <v>837</v>
      </c>
      <c r="V738" s="14">
        <v>6</v>
      </c>
    </row>
    <row r="739" spans="2:22">
      <c r="B739" s="2" t="s">
        <v>720</v>
      </c>
      <c r="D739" s="13">
        <v>3</v>
      </c>
      <c r="E739" s="13">
        <v>1</v>
      </c>
      <c r="G739" s="22">
        <v>14</v>
      </c>
      <c r="H739" s="13">
        <v>5</v>
      </c>
      <c r="I739" s="4">
        <f t="shared" si="11"/>
        <v>70</v>
      </c>
      <c r="J739" s="4" t="s">
        <v>23</v>
      </c>
      <c r="K739" s="2" t="s">
        <v>720</v>
      </c>
      <c r="L739" t="s">
        <v>22</v>
      </c>
      <c r="M739" s="4"/>
      <c r="N739" s="13">
        <v>1</v>
      </c>
      <c r="R739" s="13">
        <v>838</v>
      </c>
      <c r="V739" s="14">
        <v>6</v>
      </c>
    </row>
    <row r="740" spans="2:22">
      <c r="B740" s="2" t="s">
        <v>721</v>
      </c>
      <c r="D740" s="13">
        <v>2</v>
      </c>
      <c r="E740" s="13">
        <v>1</v>
      </c>
      <c r="G740" s="22">
        <v>10</v>
      </c>
      <c r="H740" s="13">
        <v>8</v>
      </c>
      <c r="I740" s="4">
        <f t="shared" si="11"/>
        <v>80</v>
      </c>
      <c r="J740" s="4" t="s">
        <v>23</v>
      </c>
      <c r="K740" s="2" t="s">
        <v>721</v>
      </c>
      <c r="L740" t="s">
        <v>22</v>
      </c>
      <c r="M740" s="4"/>
      <c r="N740" s="13">
        <v>2</v>
      </c>
      <c r="R740" s="13">
        <v>840</v>
      </c>
      <c r="V740" s="14">
        <v>6</v>
      </c>
    </row>
    <row r="741" spans="2:22">
      <c r="B741" s="2" t="s">
        <v>722</v>
      </c>
      <c r="D741" s="13">
        <v>2</v>
      </c>
      <c r="E741" s="13">
        <v>4</v>
      </c>
      <c r="G741" s="22">
        <v>10</v>
      </c>
      <c r="H741" s="13">
        <v>10</v>
      </c>
      <c r="I741" s="4">
        <f t="shared" si="11"/>
        <v>100</v>
      </c>
      <c r="J741" s="4" t="s">
        <v>23</v>
      </c>
      <c r="K741" s="2" t="s">
        <v>722</v>
      </c>
      <c r="L741" t="s">
        <v>22</v>
      </c>
      <c r="M741" s="4"/>
      <c r="N741" s="13">
        <v>3</v>
      </c>
      <c r="R741" s="13">
        <v>841</v>
      </c>
      <c r="V741" s="14">
        <v>6</v>
      </c>
    </row>
    <row r="742" spans="2:22">
      <c r="B742" s="2" t="s">
        <v>723</v>
      </c>
      <c r="D742" s="13">
        <v>1</v>
      </c>
      <c r="E742" s="13">
        <v>1</v>
      </c>
      <c r="G742" s="22">
        <v>10</v>
      </c>
      <c r="H742" s="13">
        <v>10</v>
      </c>
      <c r="I742" s="4">
        <f t="shared" si="11"/>
        <v>100</v>
      </c>
      <c r="J742" s="4" t="s">
        <v>23</v>
      </c>
      <c r="K742" s="2" t="s">
        <v>723</v>
      </c>
      <c r="L742" t="s">
        <v>22</v>
      </c>
      <c r="M742" s="4"/>
      <c r="N742" s="13">
        <v>2</v>
      </c>
      <c r="R742" s="13">
        <v>842</v>
      </c>
      <c r="V742" s="14">
        <v>6</v>
      </c>
    </row>
    <row r="743" spans="2:22">
      <c r="B743" s="2" t="s">
        <v>724</v>
      </c>
      <c r="D743" s="13">
        <v>2</v>
      </c>
      <c r="E743" s="13">
        <v>1</v>
      </c>
      <c r="G743" s="22">
        <v>9</v>
      </c>
      <c r="H743" s="13">
        <v>9</v>
      </c>
      <c r="I743" s="4">
        <f t="shared" si="11"/>
        <v>81</v>
      </c>
      <c r="J743" s="4" t="s">
        <v>23</v>
      </c>
      <c r="K743" s="2" t="s">
        <v>724</v>
      </c>
      <c r="L743" t="s">
        <v>22</v>
      </c>
      <c r="M743" s="4"/>
      <c r="N743" s="13">
        <v>0</v>
      </c>
      <c r="R743" s="13">
        <v>843</v>
      </c>
      <c r="V743" s="14">
        <v>6</v>
      </c>
    </row>
    <row r="744" spans="2:22">
      <c r="B744" s="2" t="s">
        <v>725</v>
      </c>
      <c r="D744" s="13">
        <v>1</v>
      </c>
      <c r="E744" s="13">
        <v>1</v>
      </c>
      <c r="G744" s="22">
        <v>10</v>
      </c>
      <c r="H744" s="13">
        <v>10</v>
      </c>
      <c r="I744" s="4">
        <f t="shared" si="11"/>
        <v>100</v>
      </c>
      <c r="J744" s="4" t="s">
        <v>23</v>
      </c>
      <c r="K744" s="2" t="s">
        <v>725</v>
      </c>
      <c r="L744" t="s">
        <v>22</v>
      </c>
      <c r="M744" s="4"/>
      <c r="N744" s="13">
        <v>1</v>
      </c>
      <c r="R744" s="13">
        <v>844</v>
      </c>
      <c r="V744" s="14">
        <v>6</v>
      </c>
    </row>
    <row r="745" spans="2:22">
      <c r="B745" s="2" t="s">
        <v>726</v>
      </c>
      <c r="D745" s="13">
        <v>1</v>
      </c>
      <c r="E745" s="13">
        <v>4</v>
      </c>
      <c r="G745" s="22">
        <v>10</v>
      </c>
      <c r="H745" s="13">
        <v>10</v>
      </c>
      <c r="I745" s="4">
        <f t="shared" si="11"/>
        <v>100</v>
      </c>
      <c r="J745" s="4" t="s">
        <v>23</v>
      </c>
      <c r="K745" s="2" t="s">
        <v>726</v>
      </c>
      <c r="L745" t="s">
        <v>22</v>
      </c>
      <c r="M745" s="4"/>
      <c r="N745" s="13">
        <v>8</v>
      </c>
      <c r="R745" s="13">
        <v>845</v>
      </c>
      <c r="V745" s="14">
        <v>6</v>
      </c>
    </row>
    <row r="746" spans="2:22">
      <c r="B746" s="2" t="s">
        <v>727</v>
      </c>
      <c r="D746" s="13">
        <v>1</v>
      </c>
      <c r="E746" s="13">
        <v>6</v>
      </c>
      <c r="G746" s="22">
        <v>8</v>
      </c>
      <c r="H746" s="13">
        <v>8</v>
      </c>
      <c r="I746" s="4">
        <f t="shared" si="11"/>
        <v>64</v>
      </c>
      <c r="J746" s="4" t="s">
        <v>23</v>
      </c>
      <c r="K746" s="2" t="s">
        <v>727</v>
      </c>
      <c r="L746" t="s">
        <v>22</v>
      </c>
      <c r="M746" s="4"/>
      <c r="N746" s="13">
        <v>7</v>
      </c>
      <c r="R746" s="13">
        <v>846</v>
      </c>
      <c r="V746" s="14">
        <v>6</v>
      </c>
    </row>
    <row r="747" spans="2:22">
      <c r="B747" s="2" t="s">
        <v>728</v>
      </c>
      <c r="D747" s="13">
        <v>1</v>
      </c>
      <c r="E747" s="13">
        <v>5</v>
      </c>
      <c r="G747" s="22">
        <v>15</v>
      </c>
      <c r="H747" s="13">
        <v>15</v>
      </c>
      <c r="I747" s="4">
        <f t="shared" si="11"/>
        <v>225</v>
      </c>
      <c r="J747" s="4" t="s">
        <v>23</v>
      </c>
      <c r="K747" s="2" t="s">
        <v>728</v>
      </c>
      <c r="L747" t="s">
        <v>22</v>
      </c>
      <c r="M747" s="4"/>
      <c r="N747" s="13">
        <v>1</v>
      </c>
      <c r="R747" s="13">
        <v>847</v>
      </c>
      <c r="V747" s="14">
        <v>6</v>
      </c>
    </row>
    <row r="748" spans="2:22">
      <c r="B748" s="2" t="s">
        <v>729</v>
      </c>
      <c r="D748" s="13">
        <v>5</v>
      </c>
      <c r="E748" s="13">
        <v>1</v>
      </c>
      <c r="G748" s="22">
        <v>12</v>
      </c>
      <c r="H748" s="13">
        <v>8</v>
      </c>
      <c r="I748" s="4">
        <f t="shared" si="11"/>
        <v>96</v>
      </c>
      <c r="J748" s="4" t="s">
        <v>23</v>
      </c>
      <c r="K748" s="2" t="s">
        <v>729</v>
      </c>
      <c r="L748" t="s">
        <v>22</v>
      </c>
      <c r="M748" s="4"/>
      <c r="N748" s="13">
        <v>0</v>
      </c>
      <c r="R748" s="13">
        <v>848</v>
      </c>
      <c r="V748" s="14">
        <v>6</v>
      </c>
    </row>
    <row r="749" spans="2:22">
      <c r="B749" s="2" t="s">
        <v>730</v>
      </c>
      <c r="D749" s="13">
        <v>1</v>
      </c>
      <c r="E749" s="13">
        <v>3</v>
      </c>
      <c r="G749" s="22">
        <v>10</v>
      </c>
      <c r="H749" s="13">
        <v>8</v>
      </c>
      <c r="I749" s="4">
        <f t="shared" si="11"/>
        <v>80</v>
      </c>
      <c r="J749" s="4" t="s">
        <v>23</v>
      </c>
      <c r="K749" s="2" t="s">
        <v>730</v>
      </c>
      <c r="L749" t="s">
        <v>22</v>
      </c>
      <c r="M749" s="4"/>
      <c r="N749" s="13">
        <v>2</v>
      </c>
      <c r="R749" s="13">
        <v>849</v>
      </c>
      <c r="V749" s="14">
        <v>6</v>
      </c>
    </row>
    <row r="750" spans="2:22">
      <c r="B750" s="2" t="s">
        <v>731</v>
      </c>
      <c r="D750" s="13">
        <v>1</v>
      </c>
      <c r="E750" s="13">
        <v>4</v>
      </c>
      <c r="G750" s="22">
        <v>10</v>
      </c>
      <c r="H750" s="13">
        <v>10</v>
      </c>
      <c r="I750" s="4">
        <f t="shared" si="11"/>
        <v>100</v>
      </c>
      <c r="J750" s="4" t="s">
        <v>23</v>
      </c>
      <c r="K750" s="2" t="s">
        <v>731</v>
      </c>
      <c r="L750" t="s">
        <v>22</v>
      </c>
      <c r="M750" s="4"/>
      <c r="N750" s="13">
        <v>3</v>
      </c>
      <c r="R750" s="13">
        <v>850</v>
      </c>
      <c r="V750" s="14">
        <v>6</v>
      </c>
    </row>
    <row r="751" spans="2:22">
      <c r="B751" s="2" t="s">
        <v>732</v>
      </c>
      <c r="D751" s="13">
        <v>7</v>
      </c>
      <c r="E751" s="13">
        <v>1</v>
      </c>
      <c r="G751" s="22">
        <v>10</v>
      </c>
      <c r="H751" s="13">
        <v>5</v>
      </c>
      <c r="I751" s="4">
        <f t="shared" si="11"/>
        <v>50</v>
      </c>
      <c r="J751" s="4" t="s">
        <v>23</v>
      </c>
      <c r="K751" s="2" t="s">
        <v>732</v>
      </c>
      <c r="L751" t="s">
        <v>22</v>
      </c>
      <c r="M751" s="4"/>
      <c r="N751" s="13">
        <v>1</v>
      </c>
      <c r="R751" s="13">
        <v>851</v>
      </c>
      <c r="V751" s="14">
        <v>6</v>
      </c>
    </row>
    <row r="752" spans="2:22">
      <c r="B752" s="2" t="s">
        <v>733</v>
      </c>
      <c r="D752" s="13">
        <v>4</v>
      </c>
      <c r="E752" s="13">
        <v>1</v>
      </c>
      <c r="G752" s="22">
        <v>2</v>
      </c>
      <c r="H752" s="13">
        <v>3</v>
      </c>
      <c r="I752" s="4">
        <f t="shared" si="11"/>
        <v>6</v>
      </c>
      <c r="J752" s="4" t="s">
        <v>23</v>
      </c>
      <c r="K752" s="2" t="s">
        <v>733</v>
      </c>
      <c r="L752" t="s">
        <v>22</v>
      </c>
      <c r="M752" s="4"/>
      <c r="N752" s="13">
        <v>4</v>
      </c>
      <c r="R752" s="13">
        <v>852</v>
      </c>
      <c r="V752" s="14">
        <v>6</v>
      </c>
    </row>
    <row r="753" spans="2:22">
      <c r="B753" s="2" t="s">
        <v>734</v>
      </c>
      <c r="D753" s="13">
        <v>2</v>
      </c>
      <c r="E753" s="13">
        <v>1</v>
      </c>
      <c r="G753" s="22">
        <v>9</v>
      </c>
      <c r="H753" s="13">
        <v>9</v>
      </c>
      <c r="I753" s="4">
        <f t="shared" si="11"/>
        <v>81</v>
      </c>
      <c r="J753" s="4" t="s">
        <v>23</v>
      </c>
      <c r="K753" s="2" t="s">
        <v>734</v>
      </c>
      <c r="L753" t="s">
        <v>22</v>
      </c>
      <c r="M753" s="4"/>
      <c r="N753" s="13">
        <v>2</v>
      </c>
      <c r="R753" s="13">
        <v>853</v>
      </c>
      <c r="V753" s="14">
        <v>6</v>
      </c>
    </row>
    <row r="754" spans="2:22">
      <c r="B754" s="2" t="s">
        <v>735</v>
      </c>
      <c r="D754" s="13">
        <v>3</v>
      </c>
      <c r="E754" s="13">
        <v>1</v>
      </c>
      <c r="G754" s="22">
        <v>10</v>
      </c>
      <c r="H754" s="13">
        <v>10</v>
      </c>
      <c r="I754" s="4">
        <f t="shared" si="11"/>
        <v>100</v>
      </c>
      <c r="J754" s="4" t="s">
        <v>23</v>
      </c>
      <c r="K754" s="2" t="s">
        <v>735</v>
      </c>
      <c r="L754" t="s">
        <v>22</v>
      </c>
      <c r="M754" s="4"/>
      <c r="N754" s="13">
        <v>3</v>
      </c>
      <c r="R754" s="13">
        <v>854</v>
      </c>
      <c r="V754" s="14">
        <v>6</v>
      </c>
    </row>
    <row r="755" spans="2:22">
      <c r="B755" s="4" t="s">
        <v>736</v>
      </c>
      <c r="D755" s="14">
        <v>0</v>
      </c>
      <c r="E755" s="14">
        <v>0</v>
      </c>
      <c r="G755" s="14">
        <v>8</v>
      </c>
      <c r="H755" s="14">
        <v>7</v>
      </c>
      <c r="I755" s="4">
        <f t="shared" si="11"/>
        <v>56</v>
      </c>
      <c r="J755" s="4" t="s">
        <v>23</v>
      </c>
      <c r="K755" s="4" t="s">
        <v>736</v>
      </c>
      <c r="L755" t="s">
        <v>22</v>
      </c>
      <c r="M755" s="4"/>
      <c r="N755" s="14">
        <v>12</v>
      </c>
      <c r="R755" s="14">
        <v>855</v>
      </c>
      <c r="V755" s="14">
        <v>6</v>
      </c>
    </row>
    <row r="756" spans="2:22">
      <c r="B756" s="2" t="s">
        <v>737</v>
      </c>
      <c r="D756" s="13">
        <v>3</v>
      </c>
      <c r="E756" s="13">
        <v>1</v>
      </c>
      <c r="G756" s="22">
        <v>12</v>
      </c>
      <c r="H756" s="13">
        <v>12</v>
      </c>
      <c r="I756" s="4">
        <f t="shared" si="11"/>
        <v>144</v>
      </c>
      <c r="J756" s="4" t="s">
        <v>23</v>
      </c>
      <c r="K756" s="2" t="s">
        <v>737</v>
      </c>
      <c r="L756" t="s">
        <v>22</v>
      </c>
      <c r="M756" s="4"/>
      <c r="N756" s="13">
        <v>6</v>
      </c>
      <c r="R756" s="13">
        <v>856</v>
      </c>
      <c r="V756" s="14">
        <v>6</v>
      </c>
    </row>
    <row r="757" spans="2:22">
      <c r="B757" s="2" t="s">
        <v>738</v>
      </c>
      <c r="D757" s="13">
        <v>3</v>
      </c>
      <c r="E757" s="13">
        <v>1</v>
      </c>
      <c r="G757" s="22">
        <v>16</v>
      </c>
      <c r="H757" s="13">
        <v>6</v>
      </c>
      <c r="I757" s="4">
        <f t="shared" si="11"/>
        <v>96</v>
      </c>
      <c r="J757" s="4" t="s">
        <v>23</v>
      </c>
      <c r="K757" s="2" t="s">
        <v>738</v>
      </c>
      <c r="L757" t="s">
        <v>22</v>
      </c>
      <c r="M757" s="4"/>
      <c r="N757" s="13">
        <v>6</v>
      </c>
      <c r="R757" s="13">
        <v>857</v>
      </c>
      <c r="V757" s="14">
        <v>6</v>
      </c>
    </row>
    <row r="758" spans="2:22">
      <c r="B758" s="2" t="s">
        <v>739</v>
      </c>
      <c r="D758" s="13">
        <v>2</v>
      </c>
      <c r="E758" s="13">
        <v>1</v>
      </c>
      <c r="G758" s="22">
        <v>6</v>
      </c>
      <c r="H758" s="13">
        <v>6</v>
      </c>
      <c r="I758" s="4">
        <f t="shared" si="11"/>
        <v>36</v>
      </c>
      <c r="J758" s="4" t="s">
        <v>23</v>
      </c>
      <c r="K758" s="2" t="s">
        <v>739</v>
      </c>
      <c r="L758" t="s">
        <v>22</v>
      </c>
      <c r="M758" s="4"/>
      <c r="N758" s="13">
        <v>2</v>
      </c>
      <c r="R758" s="13">
        <v>858</v>
      </c>
      <c r="V758" s="14">
        <v>6</v>
      </c>
    </row>
    <row r="759" spans="2:22">
      <c r="B759" s="2" t="s">
        <v>740</v>
      </c>
      <c r="D759" s="13">
        <v>3</v>
      </c>
      <c r="E759" s="13">
        <v>1</v>
      </c>
      <c r="G759" s="22">
        <v>10</v>
      </c>
      <c r="H759" s="13">
        <v>10</v>
      </c>
      <c r="I759" s="4">
        <f t="shared" si="11"/>
        <v>100</v>
      </c>
      <c r="J759" s="4" t="s">
        <v>23</v>
      </c>
      <c r="K759" s="2" t="s">
        <v>740</v>
      </c>
      <c r="L759" t="s">
        <v>22</v>
      </c>
      <c r="M759" s="4"/>
      <c r="N759" s="13">
        <v>1</v>
      </c>
      <c r="R759" s="13">
        <v>859</v>
      </c>
      <c r="V759" s="14">
        <v>6</v>
      </c>
    </row>
    <row r="760" spans="2:22">
      <c r="B760" s="2" t="s">
        <v>741</v>
      </c>
      <c r="D760" s="13">
        <v>5</v>
      </c>
      <c r="E760" s="13">
        <v>3</v>
      </c>
      <c r="G760" s="22">
        <v>5</v>
      </c>
      <c r="H760" s="13">
        <v>4</v>
      </c>
      <c r="I760" s="4">
        <f t="shared" si="11"/>
        <v>20</v>
      </c>
      <c r="J760" s="4" t="s">
        <v>23</v>
      </c>
      <c r="K760" s="2" t="s">
        <v>741</v>
      </c>
      <c r="L760" t="s">
        <v>22</v>
      </c>
      <c r="M760" s="4"/>
      <c r="N760" s="13">
        <v>3</v>
      </c>
      <c r="R760" s="13">
        <v>860</v>
      </c>
      <c r="V760" s="14">
        <v>6</v>
      </c>
    </row>
    <row r="761" spans="2:22">
      <c r="B761" s="2" t="s">
        <v>742</v>
      </c>
      <c r="D761" s="13">
        <v>7</v>
      </c>
      <c r="E761" s="13">
        <v>1</v>
      </c>
      <c r="G761" s="22">
        <v>10</v>
      </c>
      <c r="H761" s="13">
        <v>8</v>
      </c>
      <c r="I761" s="4">
        <f t="shared" si="11"/>
        <v>80</v>
      </c>
      <c r="J761" s="4" t="s">
        <v>23</v>
      </c>
      <c r="K761" s="2" t="s">
        <v>742</v>
      </c>
      <c r="L761" t="s">
        <v>22</v>
      </c>
      <c r="M761" s="4"/>
      <c r="N761" s="13">
        <v>0</v>
      </c>
      <c r="R761" s="13">
        <v>861</v>
      </c>
      <c r="V761" s="14">
        <v>6</v>
      </c>
    </row>
    <row r="762" spans="2:22">
      <c r="B762" s="2" t="s">
        <v>743</v>
      </c>
      <c r="D762" s="13">
        <v>4</v>
      </c>
      <c r="E762" s="13">
        <v>2</v>
      </c>
      <c r="G762" s="22">
        <v>5</v>
      </c>
      <c r="H762" s="13">
        <v>4</v>
      </c>
      <c r="I762" s="4">
        <f t="shared" si="11"/>
        <v>20</v>
      </c>
      <c r="J762" s="4" t="s">
        <v>23</v>
      </c>
      <c r="K762" s="2" t="s">
        <v>743</v>
      </c>
      <c r="L762" t="s">
        <v>22</v>
      </c>
      <c r="M762" s="4"/>
      <c r="N762" s="13">
        <v>10</v>
      </c>
      <c r="R762" s="13">
        <v>862</v>
      </c>
      <c r="V762" s="14">
        <v>6</v>
      </c>
    </row>
    <row r="763" spans="2:22">
      <c r="B763" s="2" t="s">
        <v>744</v>
      </c>
      <c r="D763" s="13">
        <v>5</v>
      </c>
      <c r="E763" s="13">
        <v>1</v>
      </c>
      <c r="G763" s="22">
        <v>6</v>
      </c>
      <c r="H763" s="13">
        <v>6</v>
      </c>
      <c r="I763" s="4">
        <f t="shared" si="11"/>
        <v>36</v>
      </c>
      <c r="J763" s="4" t="s">
        <v>23</v>
      </c>
      <c r="K763" s="2" t="s">
        <v>744</v>
      </c>
      <c r="L763" t="s">
        <v>22</v>
      </c>
      <c r="M763" s="4"/>
      <c r="N763" s="13">
        <v>2</v>
      </c>
      <c r="R763" s="13">
        <v>863</v>
      </c>
      <c r="V763" s="14">
        <v>6</v>
      </c>
    </row>
    <row r="764" spans="2:22">
      <c r="B764" s="2" t="s">
        <v>745</v>
      </c>
      <c r="D764" s="13">
        <v>3</v>
      </c>
      <c r="E764" s="13">
        <v>4</v>
      </c>
      <c r="G764" s="22">
        <v>5</v>
      </c>
      <c r="H764" s="13">
        <v>5</v>
      </c>
      <c r="I764" s="4">
        <f t="shared" si="11"/>
        <v>25</v>
      </c>
      <c r="J764" s="4" t="s">
        <v>23</v>
      </c>
      <c r="K764" s="2" t="s">
        <v>745</v>
      </c>
      <c r="L764" t="s">
        <v>22</v>
      </c>
      <c r="M764" s="4"/>
      <c r="N764" s="13">
        <v>3</v>
      </c>
      <c r="R764" s="13">
        <v>864</v>
      </c>
      <c r="V764" s="14">
        <v>6</v>
      </c>
    </row>
    <row r="765" spans="2:22">
      <c r="B765" s="2" t="s">
        <v>746</v>
      </c>
      <c r="D765" s="13">
        <v>3</v>
      </c>
      <c r="E765" s="13">
        <v>2</v>
      </c>
      <c r="G765" s="22">
        <v>4</v>
      </c>
      <c r="H765" s="13">
        <v>4</v>
      </c>
      <c r="I765" s="4">
        <f t="shared" si="11"/>
        <v>16</v>
      </c>
      <c r="J765" s="4" t="s">
        <v>23</v>
      </c>
      <c r="K765" s="2" t="s">
        <v>746</v>
      </c>
      <c r="L765" t="s">
        <v>22</v>
      </c>
      <c r="M765" s="4"/>
      <c r="N765" s="13">
        <v>3</v>
      </c>
      <c r="R765" s="13">
        <v>865</v>
      </c>
      <c r="V765" s="14">
        <v>6</v>
      </c>
    </row>
    <row r="766" spans="2:22">
      <c r="B766" s="2" t="s">
        <v>747</v>
      </c>
      <c r="D766" s="13">
        <v>3</v>
      </c>
      <c r="E766" s="13">
        <v>1</v>
      </c>
      <c r="G766" s="22">
        <v>6</v>
      </c>
      <c r="H766" s="13">
        <v>6</v>
      </c>
      <c r="I766" s="4">
        <f t="shared" si="11"/>
        <v>36</v>
      </c>
      <c r="J766" s="4" t="s">
        <v>23</v>
      </c>
      <c r="K766" s="2" t="s">
        <v>747</v>
      </c>
      <c r="L766" t="s">
        <v>22</v>
      </c>
      <c r="M766" s="4"/>
      <c r="N766" s="13">
        <v>1</v>
      </c>
      <c r="R766" s="13">
        <v>866</v>
      </c>
      <c r="V766" s="14">
        <v>6</v>
      </c>
    </row>
    <row r="767" spans="2:22">
      <c r="B767" s="2" t="s">
        <v>748</v>
      </c>
      <c r="D767" s="13">
        <v>2</v>
      </c>
      <c r="E767" s="13">
        <v>1</v>
      </c>
      <c r="G767" s="22">
        <v>12</v>
      </c>
      <c r="H767" s="13">
        <v>6</v>
      </c>
      <c r="I767" s="4">
        <f t="shared" si="11"/>
        <v>72</v>
      </c>
      <c r="J767" s="4" t="s">
        <v>23</v>
      </c>
      <c r="K767" s="2" t="s">
        <v>748</v>
      </c>
      <c r="L767" t="s">
        <v>22</v>
      </c>
      <c r="M767" s="4"/>
      <c r="N767" s="13">
        <v>1</v>
      </c>
      <c r="R767" s="13">
        <v>867</v>
      </c>
      <c r="V767" s="14">
        <v>6</v>
      </c>
    </row>
    <row r="768" spans="2:22">
      <c r="B768" s="2" t="s">
        <v>749</v>
      </c>
      <c r="D768" s="13">
        <v>1</v>
      </c>
      <c r="E768" s="13">
        <v>7</v>
      </c>
      <c r="G768" s="22">
        <v>8</v>
      </c>
      <c r="H768" s="13">
        <v>8</v>
      </c>
      <c r="I768" s="4">
        <f t="shared" si="11"/>
        <v>64</v>
      </c>
      <c r="J768" s="4" t="s">
        <v>23</v>
      </c>
      <c r="K768" s="2" t="s">
        <v>749</v>
      </c>
      <c r="L768" t="s">
        <v>22</v>
      </c>
      <c r="M768" s="4"/>
      <c r="N768" s="13">
        <v>6</v>
      </c>
      <c r="R768" s="13">
        <v>868</v>
      </c>
      <c r="V768" s="14">
        <v>6</v>
      </c>
    </row>
    <row r="769" spans="2:22">
      <c r="B769" s="2" t="s">
        <v>750</v>
      </c>
      <c r="D769" s="13">
        <v>3</v>
      </c>
      <c r="E769" s="13">
        <v>1</v>
      </c>
      <c r="G769" s="22">
        <v>7</v>
      </c>
      <c r="H769" s="13">
        <v>5</v>
      </c>
      <c r="I769" s="4">
        <f t="shared" si="11"/>
        <v>35</v>
      </c>
      <c r="J769" s="4" t="s">
        <v>23</v>
      </c>
      <c r="K769" s="2" t="s">
        <v>750</v>
      </c>
      <c r="L769" t="s">
        <v>22</v>
      </c>
      <c r="M769" s="4"/>
      <c r="N769" s="13">
        <v>0</v>
      </c>
      <c r="R769" s="13">
        <v>870</v>
      </c>
      <c r="V769" s="14">
        <v>6</v>
      </c>
    </row>
    <row r="770" spans="2:22">
      <c r="B770" s="2" t="s">
        <v>751</v>
      </c>
      <c r="D770" s="13">
        <v>1</v>
      </c>
      <c r="E770" s="13">
        <v>5</v>
      </c>
      <c r="G770" s="22">
        <v>2</v>
      </c>
      <c r="H770" s="13">
        <v>2</v>
      </c>
      <c r="I770" s="4">
        <f t="shared" si="11"/>
        <v>4</v>
      </c>
      <c r="J770" s="4" t="s">
        <v>23</v>
      </c>
      <c r="K770" s="2" t="s">
        <v>751</v>
      </c>
      <c r="L770" t="s">
        <v>22</v>
      </c>
      <c r="M770" s="4"/>
      <c r="N770" s="13">
        <v>4</v>
      </c>
      <c r="R770" s="13">
        <v>871</v>
      </c>
      <c r="V770" s="14">
        <v>6</v>
      </c>
    </row>
    <row r="771" spans="2:22">
      <c r="B771" s="2" t="s">
        <v>752</v>
      </c>
      <c r="D771" s="13">
        <v>1</v>
      </c>
      <c r="E771" s="13">
        <v>1</v>
      </c>
      <c r="G771" s="22">
        <v>5</v>
      </c>
      <c r="H771" s="13">
        <v>4</v>
      </c>
      <c r="I771" s="4">
        <f t="shared" ref="I771:I834" si="12">G771*H771</f>
        <v>20</v>
      </c>
      <c r="J771" s="4" t="s">
        <v>23</v>
      </c>
      <c r="K771" s="2" t="s">
        <v>752</v>
      </c>
      <c r="L771" t="s">
        <v>22</v>
      </c>
      <c r="M771" s="4"/>
      <c r="N771" s="13">
        <v>4</v>
      </c>
      <c r="R771" s="13">
        <v>872</v>
      </c>
      <c r="V771" s="14">
        <v>6</v>
      </c>
    </row>
    <row r="772" spans="2:22">
      <c r="B772" s="2" t="s">
        <v>753</v>
      </c>
      <c r="D772" s="13">
        <v>2</v>
      </c>
      <c r="E772" s="13">
        <v>1</v>
      </c>
      <c r="G772" s="22">
        <v>12</v>
      </c>
      <c r="H772" s="13">
        <v>12</v>
      </c>
      <c r="I772" s="4">
        <f t="shared" si="12"/>
        <v>144</v>
      </c>
      <c r="J772" s="4" t="s">
        <v>23</v>
      </c>
      <c r="K772" s="2" t="s">
        <v>753</v>
      </c>
      <c r="L772" t="s">
        <v>22</v>
      </c>
      <c r="M772" s="4"/>
      <c r="N772" s="13">
        <v>6</v>
      </c>
      <c r="R772" s="13">
        <v>873</v>
      </c>
      <c r="V772" s="14">
        <v>6</v>
      </c>
    </row>
    <row r="773" spans="2:22">
      <c r="B773" s="4" t="s">
        <v>754</v>
      </c>
      <c r="D773" s="14">
        <v>2</v>
      </c>
      <c r="E773" s="14">
        <v>0</v>
      </c>
      <c r="G773" s="14">
        <v>4</v>
      </c>
      <c r="H773" s="14">
        <v>3</v>
      </c>
      <c r="I773" s="4">
        <f t="shared" si="12"/>
        <v>12</v>
      </c>
      <c r="J773" s="4" t="s">
        <v>23</v>
      </c>
      <c r="K773" s="4" t="s">
        <v>754</v>
      </c>
      <c r="L773" t="s">
        <v>22</v>
      </c>
      <c r="M773" s="4"/>
      <c r="N773" s="14">
        <v>9</v>
      </c>
      <c r="R773" s="14">
        <v>874</v>
      </c>
      <c r="V773" s="14">
        <v>6</v>
      </c>
    </row>
    <row r="774" spans="2:22">
      <c r="B774" s="2" t="s">
        <v>755</v>
      </c>
      <c r="D774" s="13">
        <v>1</v>
      </c>
      <c r="E774" s="13">
        <v>1</v>
      </c>
      <c r="G774" s="22">
        <v>6</v>
      </c>
      <c r="H774" s="13">
        <v>6</v>
      </c>
      <c r="I774" s="4">
        <f t="shared" si="12"/>
        <v>36</v>
      </c>
      <c r="J774" s="4" t="s">
        <v>23</v>
      </c>
      <c r="K774" s="2" t="s">
        <v>755</v>
      </c>
      <c r="L774" t="s">
        <v>22</v>
      </c>
      <c r="M774" s="4"/>
      <c r="N774" s="13">
        <v>3</v>
      </c>
      <c r="R774" s="13">
        <v>875</v>
      </c>
      <c r="V774" s="14">
        <v>6</v>
      </c>
    </row>
    <row r="775" spans="2:22">
      <c r="B775" s="2" t="s">
        <v>756</v>
      </c>
      <c r="D775" s="13">
        <v>3</v>
      </c>
      <c r="E775" s="13">
        <v>1</v>
      </c>
      <c r="G775" s="22">
        <v>6</v>
      </c>
      <c r="H775" s="13">
        <v>6</v>
      </c>
      <c r="I775" s="4">
        <f t="shared" si="12"/>
        <v>36</v>
      </c>
      <c r="J775" s="4" t="s">
        <v>23</v>
      </c>
      <c r="K775" s="2" t="s">
        <v>756</v>
      </c>
      <c r="L775" t="s">
        <v>22</v>
      </c>
      <c r="M775" s="4"/>
      <c r="N775" s="13">
        <v>2</v>
      </c>
      <c r="R775" s="13">
        <v>876</v>
      </c>
      <c r="V775" s="14">
        <v>6</v>
      </c>
    </row>
    <row r="776" spans="2:22">
      <c r="B776" s="2" t="s">
        <v>670</v>
      </c>
      <c r="D776" s="13">
        <v>1</v>
      </c>
      <c r="E776" s="13">
        <v>1</v>
      </c>
      <c r="G776" s="22">
        <v>15</v>
      </c>
      <c r="H776" s="13">
        <v>5</v>
      </c>
      <c r="I776" s="4">
        <f t="shared" si="12"/>
        <v>75</v>
      </c>
      <c r="J776" s="4" t="s">
        <v>23</v>
      </c>
      <c r="K776" s="2" t="s">
        <v>670</v>
      </c>
      <c r="L776" t="s">
        <v>22</v>
      </c>
      <c r="M776" s="4"/>
      <c r="N776" s="13">
        <v>1</v>
      </c>
      <c r="R776" s="13">
        <v>877</v>
      </c>
      <c r="V776" s="14">
        <v>6</v>
      </c>
    </row>
    <row r="777" spans="2:22">
      <c r="B777" s="2" t="s">
        <v>757</v>
      </c>
      <c r="D777" s="13">
        <v>1</v>
      </c>
      <c r="E777" s="13">
        <v>1</v>
      </c>
      <c r="G777" s="22">
        <v>8</v>
      </c>
      <c r="H777" s="13">
        <v>6</v>
      </c>
      <c r="I777" s="4">
        <f t="shared" si="12"/>
        <v>48</v>
      </c>
      <c r="J777" s="4" t="s">
        <v>23</v>
      </c>
      <c r="K777" s="2" t="s">
        <v>757</v>
      </c>
      <c r="L777" t="s">
        <v>22</v>
      </c>
      <c r="M777" s="4"/>
      <c r="N777" s="13">
        <v>1</v>
      </c>
      <c r="R777" s="13">
        <v>878</v>
      </c>
      <c r="V777" s="14">
        <v>6</v>
      </c>
    </row>
    <row r="778" spans="2:22">
      <c r="B778" s="2" t="s">
        <v>758</v>
      </c>
      <c r="D778" s="13">
        <v>3</v>
      </c>
      <c r="E778" s="13">
        <v>2</v>
      </c>
      <c r="G778" s="22">
        <v>5</v>
      </c>
      <c r="H778" s="13">
        <v>10</v>
      </c>
      <c r="I778" s="4">
        <f t="shared" si="12"/>
        <v>50</v>
      </c>
      <c r="J778" s="4" t="s">
        <v>23</v>
      </c>
      <c r="K778" s="2" t="s">
        <v>758</v>
      </c>
      <c r="L778" t="s">
        <v>22</v>
      </c>
      <c r="M778" s="4"/>
      <c r="N778" s="13">
        <v>4</v>
      </c>
      <c r="R778" s="13">
        <v>879</v>
      </c>
      <c r="V778" s="14">
        <v>6</v>
      </c>
    </row>
    <row r="779" spans="2:22">
      <c r="B779" s="4" t="s">
        <v>754</v>
      </c>
      <c r="D779" s="14">
        <v>2</v>
      </c>
      <c r="E779" s="14">
        <v>0</v>
      </c>
      <c r="G779" s="14">
        <v>2</v>
      </c>
      <c r="H779" s="14">
        <v>8</v>
      </c>
      <c r="I779" s="4">
        <f t="shared" si="12"/>
        <v>16</v>
      </c>
      <c r="J779" s="4" t="s">
        <v>23</v>
      </c>
      <c r="K779" s="4" t="s">
        <v>754</v>
      </c>
      <c r="L779" t="s">
        <v>22</v>
      </c>
      <c r="M779" s="4"/>
      <c r="N779" s="14">
        <v>1</v>
      </c>
      <c r="R779" s="14">
        <v>881</v>
      </c>
      <c r="V779" s="14">
        <v>6</v>
      </c>
    </row>
    <row r="780" spans="2:22">
      <c r="B780" s="2" t="s">
        <v>759</v>
      </c>
      <c r="D780" s="13">
        <v>1</v>
      </c>
      <c r="E780" s="13">
        <v>1</v>
      </c>
      <c r="G780" s="22">
        <v>15</v>
      </c>
      <c r="H780" s="13">
        <v>15</v>
      </c>
      <c r="I780" s="4">
        <f t="shared" si="12"/>
        <v>225</v>
      </c>
      <c r="J780" s="4" t="s">
        <v>23</v>
      </c>
      <c r="K780" s="2" t="s">
        <v>759</v>
      </c>
      <c r="L780" t="s">
        <v>22</v>
      </c>
      <c r="M780" s="4"/>
      <c r="N780" s="13">
        <v>2</v>
      </c>
      <c r="R780" s="13">
        <v>882</v>
      </c>
      <c r="V780" s="14">
        <v>6</v>
      </c>
    </row>
    <row r="781" spans="2:22">
      <c r="B781" s="2" t="s">
        <v>760</v>
      </c>
      <c r="D781" s="13">
        <v>0</v>
      </c>
      <c r="E781" s="13">
        <v>0</v>
      </c>
      <c r="G781" s="22">
        <v>9</v>
      </c>
      <c r="H781" s="13">
        <v>9</v>
      </c>
      <c r="I781" s="4">
        <f t="shared" si="12"/>
        <v>81</v>
      </c>
      <c r="J781" s="4" t="s">
        <v>23</v>
      </c>
      <c r="K781" s="2" t="s">
        <v>760</v>
      </c>
      <c r="L781" t="s">
        <v>22</v>
      </c>
      <c r="M781" s="4"/>
      <c r="N781" s="13">
        <v>4</v>
      </c>
      <c r="R781" s="13">
        <v>884</v>
      </c>
      <c r="V781" s="14">
        <v>6</v>
      </c>
    </row>
    <row r="782" spans="2:22">
      <c r="B782" s="2" t="s">
        <v>761</v>
      </c>
      <c r="D782" s="13">
        <v>2</v>
      </c>
      <c r="E782" s="13">
        <v>1</v>
      </c>
      <c r="G782" s="22">
        <v>8</v>
      </c>
      <c r="H782" s="13">
        <v>8</v>
      </c>
      <c r="I782" s="4">
        <f t="shared" si="12"/>
        <v>64</v>
      </c>
      <c r="J782" s="4" t="s">
        <v>23</v>
      </c>
      <c r="K782" s="2" t="s">
        <v>761</v>
      </c>
      <c r="L782" t="s">
        <v>22</v>
      </c>
      <c r="M782" s="4"/>
      <c r="N782" s="13">
        <v>2</v>
      </c>
      <c r="R782" s="13">
        <v>885</v>
      </c>
      <c r="V782" s="14">
        <v>6</v>
      </c>
    </row>
    <row r="783" spans="2:22">
      <c r="B783" s="2" t="s">
        <v>332</v>
      </c>
      <c r="D783" s="13">
        <v>3</v>
      </c>
      <c r="E783" s="13">
        <v>3</v>
      </c>
      <c r="G783" s="22">
        <v>5</v>
      </c>
      <c r="H783" s="13">
        <v>5</v>
      </c>
      <c r="I783" s="4">
        <f t="shared" si="12"/>
        <v>25</v>
      </c>
      <c r="J783" s="4" t="s">
        <v>23</v>
      </c>
      <c r="K783" s="2" t="s">
        <v>332</v>
      </c>
      <c r="L783" t="s">
        <v>22</v>
      </c>
      <c r="M783" s="4"/>
      <c r="N783" s="13">
        <v>8</v>
      </c>
      <c r="R783" s="13">
        <v>886</v>
      </c>
      <c r="V783" s="14">
        <v>6</v>
      </c>
    </row>
    <row r="784" spans="2:22">
      <c r="B784" s="2" t="s">
        <v>762</v>
      </c>
      <c r="D784" s="13">
        <v>4</v>
      </c>
      <c r="E784" s="13">
        <v>1</v>
      </c>
      <c r="G784" s="22">
        <v>6</v>
      </c>
      <c r="H784" s="13">
        <v>6</v>
      </c>
      <c r="I784" s="4">
        <f t="shared" si="12"/>
        <v>36</v>
      </c>
      <c r="J784" s="4" t="s">
        <v>23</v>
      </c>
      <c r="K784" s="2" t="s">
        <v>762</v>
      </c>
      <c r="L784" t="s">
        <v>22</v>
      </c>
      <c r="M784" s="4"/>
      <c r="N784" s="13">
        <v>2</v>
      </c>
      <c r="R784" s="13">
        <v>888</v>
      </c>
      <c r="V784" s="14">
        <v>6</v>
      </c>
    </row>
    <row r="785" spans="2:22">
      <c r="B785" s="2" t="s">
        <v>763</v>
      </c>
      <c r="D785" s="13">
        <v>2</v>
      </c>
      <c r="E785" s="13">
        <v>1</v>
      </c>
      <c r="G785" s="22">
        <v>4</v>
      </c>
      <c r="H785" s="13">
        <v>4</v>
      </c>
      <c r="I785" s="4">
        <f t="shared" si="12"/>
        <v>16</v>
      </c>
      <c r="J785" s="4" t="s">
        <v>23</v>
      </c>
      <c r="K785" s="2" t="s">
        <v>763</v>
      </c>
      <c r="L785" t="s">
        <v>22</v>
      </c>
      <c r="M785" s="4"/>
      <c r="N785" s="13">
        <v>5</v>
      </c>
      <c r="R785" s="13">
        <v>889</v>
      </c>
      <c r="V785" s="14">
        <v>6</v>
      </c>
    </row>
    <row r="786" spans="2:22">
      <c r="B786" s="2" t="s">
        <v>764</v>
      </c>
      <c r="D786" s="13">
        <v>1</v>
      </c>
      <c r="E786" s="13">
        <v>5</v>
      </c>
      <c r="G786" s="22">
        <v>7</v>
      </c>
      <c r="H786" s="13">
        <v>7</v>
      </c>
      <c r="I786" s="4">
        <f t="shared" si="12"/>
        <v>49</v>
      </c>
      <c r="J786" s="4" t="s">
        <v>23</v>
      </c>
      <c r="K786" s="2" t="s">
        <v>764</v>
      </c>
      <c r="L786" t="s">
        <v>22</v>
      </c>
      <c r="M786" s="4"/>
      <c r="N786" s="13">
        <v>1</v>
      </c>
      <c r="R786" s="13">
        <v>890</v>
      </c>
      <c r="V786" s="14">
        <v>6</v>
      </c>
    </row>
    <row r="787" spans="2:22">
      <c r="B787" s="2" t="s">
        <v>765</v>
      </c>
      <c r="D787" s="13">
        <v>1</v>
      </c>
      <c r="E787" s="13">
        <v>3</v>
      </c>
      <c r="G787" s="22">
        <v>5</v>
      </c>
      <c r="H787" s="13">
        <v>5</v>
      </c>
      <c r="I787" s="4">
        <f t="shared" si="12"/>
        <v>25</v>
      </c>
      <c r="J787" s="4" t="s">
        <v>23</v>
      </c>
      <c r="K787" s="2" t="s">
        <v>765</v>
      </c>
      <c r="L787" t="s">
        <v>22</v>
      </c>
      <c r="M787" s="4"/>
      <c r="N787" s="13">
        <v>2</v>
      </c>
      <c r="R787" s="13">
        <v>891</v>
      </c>
      <c r="V787" s="14">
        <v>6</v>
      </c>
    </row>
    <row r="788" spans="2:22">
      <c r="B788" s="2" t="s">
        <v>766</v>
      </c>
      <c r="D788" s="13">
        <v>3</v>
      </c>
      <c r="E788" s="13">
        <v>3</v>
      </c>
      <c r="G788" s="22">
        <v>10</v>
      </c>
      <c r="H788" s="13">
        <v>10</v>
      </c>
      <c r="I788" s="4">
        <f t="shared" si="12"/>
        <v>100</v>
      </c>
      <c r="J788" s="4" t="s">
        <v>23</v>
      </c>
      <c r="K788" s="2" t="s">
        <v>766</v>
      </c>
      <c r="L788" t="s">
        <v>22</v>
      </c>
      <c r="M788" s="4"/>
      <c r="N788" s="13">
        <v>1</v>
      </c>
      <c r="R788" s="13">
        <v>892</v>
      </c>
      <c r="V788" s="14">
        <v>6</v>
      </c>
    </row>
    <row r="789" spans="2:22">
      <c r="B789" s="2" t="s">
        <v>767</v>
      </c>
      <c r="D789" s="13">
        <v>2</v>
      </c>
      <c r="E789" s="13">
        <v>1</v>
      </c>
      <c r="G789" s="22">
        <v>8</v>
      </c>
      <c r="H789" s="13">
        <v>8</v>
      </c>
      <c r="I789" s="4">
        <f t="shared" si="12"/>
        <v>64</v>
      </c>
      <c r="J789" s="4" t="s">
        <v>23</v>
      </c>
      <c r="K789" s="2" t="s">
        <v>767</v>
      </c>
      <c r="L789" t="s">
        <v>22</v>
      </c>
      <c r="M789" s="4"/>
      <c r="N789" s="13">
        <v>2</v>
      </c>
      <c r="R789" s="13">
        <v>894</v>
      </c>
      <c r="V789" s="14">
        <v>6</v>
      </c>
    </row>
    <row r="790" spans="2:22">
      <c r="B790" s="2" t="s">
        <v>768</v>
      </c>
      <c r="D790" s="13">
        <v>3</v>
      </c>
      <c r="E790" s="13">
        <v>1</v>
      </c>
      <c r="G790" s="22">
        <v>10</v>
      </c>
      <c r="H790" s="13">
        <v>10</v>
      </c>
      <c r="I790" s="4">
        <f t="shared" si="12"/>
        <v>100</v>
      </c>
      <c r="J790" s="4" t="s">
        <v>23</v>
      </c>
      <c r="K790" s="2" t="s">
        <v>768</v>
      </c>
      <c r="L790" t="s">
        <v>22</v>
      </c>
      <c r="M790" s="4"/>
      <c r="N790" s="13">
        <v>6</v>
      </c>
      <c r="R790" s="13">
        <v>898</v>
      </c>
      <c r="V790" s="14">
        <v>6</v>
      </c>
    </row>
    <row r="791" spans="2:22">
      <c r="B791" s="2" t="s">
        <v>769</v>
      </c>
      <c r="D791" s="13">
        <v>2</v>
      </c>
      <c r="E791" s="13">
        <v>1</v>
      </c>
      <c r="G791" s="22">
        <v>5</v>
      </c>
      <c r="H791" s="13">
        <v>5</v>
      </c>
      <c r="I791" s="4">
        <f t="shared" si="12"/>
        <v>25</v>
      </c>
      <c r="J791" s="4" t="s">
        <v>23</v>
      </c>
      <c r="K791" s="2" t="s">
        <v>769</v>
      </c>
      <c r="L791" t="s">
        <v>22</v>
      </c>
      <c r="M791" s="4"/>
      <c r="N791" s="13">
        <v>2</v>
      </c>
      <c r="R791" s="13">
        <v>899</v>
      </c>
      <c r="V791" s="14">
        <v>6</v>
      </c>
    </row>
    <row r="792" spans="2:22">
      <c r="B792" s="2" t="s">
        <v>770</v>
      </c>
      <c r="D792" s="13">
        <v>3</v>
      </c>
      <c r="E792" s="13">
        <v>3</v>
      </c>
      <c r="G792" s="22">
        <v>15</v>
      </c>
      <c r="H792" s="13">
        <v>15</v>
      </c>
      <c r="I792" s="4">
        <f t="shared" si="12"/>
        <v>225</v>
      </c>
      <c r="J792" s="4" t="s">
        <v>23</v>
      </c>
      <c r="K792" s="2" t="s">
        <v>770</v>
      </c>
      <c r="L792" t="s">
        <v>22</v>
      </c>
      <c r="M792" s="4"/>
      <c r="N792" s="13">
        <v>4</v>
      </c>
      <c r="R792" s="13">
        <v>901</v>
      </c>
      <c r="V792" s="14">
        <v>6</v>
      </c>
    </row>
    <row r="793" spans="2:22">
      <c r="B793" s="2" t="s">
        <v>771</v>
      </c>
      <c r="D793" s="13">
        <v>2</v>
      </c>
      <c r="E793" s="13">
        <v>1</v>
      </c>
      <c r="G793" s="22">
        <v>10</v>
      </c>
      <c r="H793" s="13">
        <v>6</v>
      </c>
      <c r="I793" s="4">
        <f t="shared" si="12"/>
        <v>60</v>
      </c>
      <c r="J793" s="4" t="s">
        <v>23</v>
      </c>
      <c r="K793" s="2" t="s">
        <v>771</v>
      </c>
      <c r="L793" t="s">
        <v>22</v>
      </c>
      <c r="M793" s="4"/>
      <c r="N793" s="13">
        <v>3</v>
      </c>
      <c r="R793" s="13">
        <v>902</v>
      </c>
      <c r="V793" s="14">
        <v>6</v>
      </c>
    </row>
    <row r="794" spans="2:22">
      <c r="B794" s="2" t="s">
        <v>772</v>
      </c>
      <c r="D794" s="13">
        <v>2</v>
      </c>
      <c r="E794" s="13">
        <v>2</v>
      </c>
      <c r="G794" s="22">
        <v>15</v>
      </c>
      <c r="H794" s="13">
        <v>5</v>
      </c>
      <c r="I794" s="4">
        <f t="shared" si="12"/>
        <v>75</v>
      </c>
      <c r="J794" s="4" t="s">
        <v>23</v>
      </c>
      <c r="K794" s="2" t="s">
        <v>772</v>
      </c>
      <c r="L794" t="s">
        <v>22</v>
      </c>
      <c r="M794" s="4"/>
      <c r="N794" s="13">
        <v>7</v>
      </c>
      <c r="R794" s="13">
        <v>904</v>
      </c>
      <c r="V794" s="14">
        <v>6</v>
      </c>
    </row>
    <row r="795" spans="2:22">
      <c r="B795" s="2" t="s">
        <v>773</v>
      </c>
      <c r="D795" s="13">
        <v>3</v>
      </c>
      <c r="E795" s="13">
        <v>1</v>
      </c>
      <c r="G795" s="22">
        <v>7</v>
      </c>
      <c r="H795" s="13">
        <v>7</v>
      </c>
      <c r="I795" s="4">
        <f t="shared" si="12"/>
        <v>49</v>
      </c>
      <c r="J795" s="4" t="s">
        <v>23</v>
      </c>
      <c r="K795" s="2" t="s">
        <v>773</v>
      </c>
      <c r="L795" t="s">
        <v>22</v>
      </c>
      <c r="M795" s="4"/>
      <c r="N795" s="13">
        <v>4</v>
      </c>
      <c r="R795" s="13">
        <v>906</v>
      </c>
      <c r="V795" s="14">
        <v>6</v>
      </c>
    </row>
    <row r="796" spans="2:22">
      <c r="B796" s="2" t="s">
        <v>774</v>
      </c>
      <c r="D796" s="13">
        <v>2</v>
      </c>
      <c r="E796" s="13">
        <v>3</v>
      </c>
      <c r="G796" s="22">
        <v>15</v>
      </c>
      <c r="H796" s="13">
        <v>7</v>
      </c>
      <c r="I796" s="4">
        <f t="shared" si="12"/>
        <v>105</v>
      </c>
      <c r="J796" s="4" t="s">
        <v>23</v>
      </c>
      <c r="K796" s="2" t="s">
        <v>774</v>
      </c>
      <c r="L796" t="s">
        <v>22</v>
      </c>
      <c r="M796" s="4"/>
      <c r="N796" s="13">
        <v>9</v>
      </c>
      <c r="R796" s="13">
        <v>907</v>
      </c>
      <c r="V796" s="14">
        <v>6</v>
      </c>
    </row>
    <row r="797" spans="2:22">
      <c r="B797" s="2" t="s">
        <v>775</v>
      </c>
      <c r="D797" s="13">
        <v>3</v>
      </c>
      <c r="E797" s="13">
        <v>1</v>
      </c>
      <c r="G797" s="22">
        <v>10</v>
      </c>
      <c r="H797" s="13">
        <v>10</v>
      </c>
      <c r="I797" s="4">
        <f t="shared" si="12"/>
        <v>100</v>
      </c>
      <c r="J797" s="4" t="s">
        <v>23</v>
      </c>
      <c r="K797" s="2" t="s">
        <v>775</v>
      </c>
      <c r="L797" t="s">
        <v>22</v>
      </c>
      <c r="M797" s="4"/>
      <c r="N797" s="13">
        <v>2</v>
      </c>
      <c r="R797" s="13">
        <v>908</v>
      </c>
      <c r="V797" s="14">
        <v>6</v>
      </c>
    </row>
    <row r="798" spans="2:22">
      <c r="B798" s="2" t="s">
        <v>776</v>
      </c>
      <c r="D798" s="13">
        <v>3</v>
      </c>
      <c r="E798" s="13">
        <v>4</v>
      </c>
      <c r="G798" s="22">
        <v>15</v>
      </c>
      <c r="H798" s="13">
        <v>6</v>
      </c>
      <c r="I798" s="4">
        <f t="shared" si="12"/>
        <v>90</v>
      </c>
      <c r="J798" s="4" t="s">
        <v>23</v>
      </c>
      <c r="K798" s="2" t="s">
        <v>776</v>
      </c>
      <c r="L798" t="s">
        <v>22</v>
      </c>
      <c r="M798" s="4"/>
      <c r="N798" s="13">
        <v>4</v>
      </c>
      <c r="R798" s="13">
        <v>909</v>
      </c>
      <c r="V798" s="14">
        <v>6</v>
      </c>
    </row>
    <row r="799" spans="2:22">
      <c r="B799" s="2" t="s">
        <v>777</v>
      </c>
      <c r="D799" s="13">
        <v>1</v>
      </c>
      <c r="E799" s="13">
        <v>2</v>
      </c>
      <c r="G799" s="22">
        <v>10</v>
      </c>
      <c r="H799" s="13">
        <v>10</v>
      </c>
      <c r="I799" s="4">
        <f t="shared" si="12"/>
        <v>100</v>
      </c>
      <c r="J799" s="4" t="s">
        <v>23</v>
      </c>
      <c r="K799" s="2" t="s">
        <v>777</v>
      </c>
      <c r="L799" t="s">
        <v>22</v>
      </c>
      <c r="M799" s="4"/>
      <c r="N799" s="13">
        <v>4</v>
      </c>
      <c r="R799" s="13">
        <v>910</v>
      </c>
      <c r="V799" s="14">
        <v>6</v>
      </c>
    </row>
    <row r="800" spans="2:22">
      <c r="B800" s="2" t="s">
        <v>778</v>
      </c>
      <c r="D800" s="13">
        <v>2</v>
      </c>
      <c r="E800" s="13">
        <v>1</v>
      </c>
      <c r="G800" s="22">
        <v>2</v>
      </c>
      <c r="H800" s="13">
        <v>5</v>
      </c>
      <c r="I800" s="4">
        <f t="shared" si="12"/>
        <v>10</v>
      </c>
      <c r="J800" s="4" t="s">
        <v>23</v>
      </c>
      <c r="K800" s="2" t="s">
        <v>778</v>
      </c>
      <c r="L800" t="s">
        <v>22</v>
      </c>
      <c r="M800" s="4"/>
      <c r="N800" s="13">
        <v>2</v>
      </c>
      <c r="R800" s="13">
        <v>912</v>
      </c>
      <c r="V800" s="14">
        <v>6</v>
      </c>
    </row>
    <row r="801" spans="2:22">
      <c r="B801" s="2" t="s">
        <v>779</v>
      </c>
      <c r="D801" s="13">
        <v>7</v>
      </c>
      <c r="E801" s="13">
        <v>8</v>
      </c>
      <c r="G801" s="22">
        <v>5</v>
      </c>
      <c r="H801" s="13">
        <v>4</v>
      </c>
      <c r="I801" s="4">
        <f t="shared" si="12"/>
        <v>20</v>
      </c>
      <c r="J801" s="4" t="s">
        <v>23</v>
      </c>
      <c r="K801" s="2" t="s">
        <v>779</v>
      </c>
      <c r="L801" t="s">
        <v>22</v>
      </c>
      <c r="M801" s="4"/>
      <c r="N801" s="13">
        <v>9</v>
      </c>
      <c r="R801" s="13">
        <v>913</v>
      </c>
      <c r="V801" s="14">
        <v>6</v>
      </c>
    </row>
    <row r="802" spans="2:22">
      <c r="B802" s="2" t="s">
        <v>780</v>
      </c>
      <c r="D802" s="13">
        <v>2</v>
      </c>
      <c r="E802" s="13">
        <v>1</v>
      </c>
      <c r="G802" s="22">
        <v>8</v>
      </c>
      <c r="H802" s="13">
        <v>8</v>
      </c>
      <c r="I802" s="4">
        <f t="shared" si="12"/>
        <v>64</v>
      </c>
      <c r="J802" s="4" t="s">
        <v>23</v>
      </c>
      <c r="K802" s="2" t="s">
        <v>780</v>
      </c>
      <c r="L802" t="s">
        <v>22</v>
      </c>
      <c r="M802" s="4"/>
      <c r="N802" s="13">
        <v>3</v>
      </c>
      <c r="R802" s="13">
        <v>915</v>
      </c>
      <c r="V802" s="14">
        <v>6</v>
      </c>
    </row>
    <row r="803" spans="2:22">
      <c r="B803" s="2" t="s">
        <v>781</v>
      </c>
      <c r="D803" s="13">
        <v>1</v>
      </c>
      <c r="E803" s="13">
        <v>1</v>
      </c>
      <c r="G803" s="22">
        <v>12</v>
      </c>
      <c r="H803" s="13">
        <v>12</v>
      </c>
      <c r="I803" s="4">
        <f t="shared" si="12"/>
        <v>144</v>
      </c>
      <c r="J803" s="4" t="s">
        <v>23</v>
      </c>
      <c r="K803" s="2" t="s">
        <v>781</v>
      </c>
      <c r="L803" t="s">
        <v>22</v>
      </c>
      <c r="M803" s="4"/>
      <c r="N803" s="13">
        <v>0</v>
      </c>
      <c r="R803" s="13">
        <v>916</v>
      </c>
      <c r="V803" s="14">
        <v>6</v>
      </c>
    </row>
    <row r="804" spans="2:22">
      <c r="B804" s="2" t="s">
        <v>242</v>
      </c>
      <c r="D804" s="13">
        <v>2</v>
      </c>
      <c r="E804" s="13">
        <v>1</v>
      </c>
      <c r="G804" s="22">
        <v>8</v>
      </c>
      <c r="H804" s="13">
        <v>8</v>
      </c>
      <c r="I804" s="4">
        <f t="shared" si="12"/>
        <v>64</v>
      </c>
      <c r="J804" s="4" t="s">
        <v>23</v>
      </c>
      <c r="K804" s="2" t="s">
        <v>242</v>
      </c>
      <c r="L804" t="s">
        <v>22</v>
      </c>
      <c r="M804" s="4"/>
      <c r="N804" s="13">
        <v>1</v>
      </c>
      <c r="R804" s="13">
        <v>917</v>
      </c>
      <c r="V804" s="14">
        <v>6</v>
      </c>
    </row>
    <row r="805" spans="2:22">
      <c r="B805" s="2" t="s">
        <v>782</v>
      </c>
      <c r="D805" s="13">
        <v>1</v>
      </c>
      <c r="E805" s="13">
        <v>3</v>
      </c>
      <c r="G805" s="22">
        <v>12</v>
      </c>
      <c r="H805" s="13">
        <v>12</v>
      </c>
      <c r="I805" s="4">
        <f t="shared" si="12"/>
        <v>144</v>
      </c>
      <c r="J805" s="4" t="s">
        <v>23</v>
      </c>
      <c r="K805" s="2" t="s">
        <v>782</v>
      </c>
      <c r="L805" t="s">
        <v>22</v>
      </c>
      <c r="M805" s="4"/>
      <c r="N805" s="13">
        <v>6</v>
      </c>
      <c r="R805" s="13">
        <v>918</v>
      </c>
      <c r="V805" s="14">
        <v>6</v>
      </c>
    </row>
    <row r="806" spans="2:22">
      <c r="B806" s="2" t="s">
        <v>783</v>
      </c>
      <c r="D806" s="13">
        <v>3</v>
      </c>
      <c r="E806" s="13">
        <v>3</v>
      </c>
      <c r="G806" s="22">
        <v>10</v>
      </c>
      <c r="H806" s="13">
        <v>10</v>
      </c>
      <c r="I806" s="4">
        <f t="shared" si="12"/>
        <v>100</v>
      </c>
      <c r="J806" s="4" t="s">
        <v>23</v>
      </c>
      <c r="K806" s="2" t="s">
        <v>783</v>
      </c>
      <c r="L806" t="s">
        <v>22</v>
      </c>
      <c r="M806" s="4"/>
      <c r="N806" s="13">
        <v>8</v>
      </c>
      <c r="R806" s="13">
        <v>920</v>
      </c>
      <c r="V806" s="14">
        <v>6</v>
      </c>
    </row>
    <row r="807" spans="2:22">
      <c r="B807" s="2" t="s">
        <v>784</v>
      </c>
      <c r="D807" s="13">
        <v>2</v>
      </c>
      <c r="E807" s="13">
        <v>0</v>
      </c>
      <c r="G807" s="22">
        <v>15</v>
      </c>
      <c r="H807" s="13">
        <v>6</v>
      </c>
      <c r="I807" s="4">
        <f t="shared" si="12"/>
        <v>90</v>
      </c>
      <c r="J807" s="4" t="s">
        <v>23</v>
      </c>
      <c r="K807" s="2" t="s">
        <v>784</v>
      </c>
      <c r="L807" t="s">
        <v>22</v>
      </c>
      <c r="M807" s="4"/>
      <c r="N807" s="13">
        <v>3</v>
      </c>
      <c r="R807" s="13">
        <v>921</v>
      </c>
      <c r="V807" s="14">
        <v>6</v>
      </c>
    </row>
    <row r="808" spans="2:22">
      <c r="B808" s="2" t="s">
        <v>301</v>
      </c>
      <c r="D808" s="13">
        <v>3</v>
      </c>
      <c r="E808" s="13">
        <v>2</v>
      </c>
      <c r="G808" s="22">
        <v>8</v>
      </c>
      <c r="H808" s="13">
        <v>16</v>
      </c>
      <c r="I808" s="4">
        <f t="shared" si="12"/>
        <v>128</v>
      </c>
      <c r="J808" s="4" t="s">
        <v>23</v>
      </c>
      <c r="K808" s="2" t="s">
        <v>301</v>
      </c>
      <c r="L808" t="s">
        <v>22</v>
      </c>
      <c r="M808" s="4"/>
      <c r="N808" s="13">
        <v>1</v>
      </c>
      <c r="R808" s="13">
        <v>922</v>
      </c>
      <c r="V808" s="14">
        <v>6</v>
      </c>
    </row>
    <row r="809" spans="2:22">
      <c r="B809" s="2" t="s">
        <v>785</v>
      </c>
      <c r="D809" s="13">
        <v>3</v>
      </c>
      <c r="E809" s="13">
        <v>1</v>
      </c>
      <c r="G809" s="22">
        <v>10</v>
      </c>
      <c r="H809" s="13">
        <v>15</v>
      </c>
      <c r="I809" s="4">
        <f t="shared" si="12"/>
        <v>150</v>
      </c>
      <c r="J809" s="4" t="s">
        <v>23</v>
      </c>
      <c r="K809" s="2" t="s">
        <v>785</v>
      </c>
      <c r="L809" t="s">
        <v>22</v>
      </c>
      <c r="M809" s="4"/>
      <c r="N809" s="13">
        <v>4</v>
      </c>
      <c r="R809" s="13">
        <v>923</v>
      </c>
      <c r="V809" s="14">
        <v>6</v>
      </c>
    </row>
    <row r="810" spans="2:22">
      <c r="B810" s="2" t="s">
        <v>786</v>
      </c>
      <c r="D810" s="13">
        <v>2</v>
      </c>
      <c r="E810" s="13">
        <v>1</v>
      </c>
      <c r="G810" s="22">
        <v>6</v>
      </c>
      <c r="H810" s="13">
        <v>6</v>
      </c>
      <c r="I810" s="4">
        <f t="shared" si="12"/>
        <v>36</v>
      </c>
      <c r="J810" s="4" t="s">
        <v>23</v>
      </c>
      <c r="K810" s="2" t="s">
        <v>786</v>
      </c>
      <c r="L810" t="s">
        <v>22</v>
      </c>
      <c r="M810" s="4"/>
      <c r="N810" s="13">
        <v>2</v>
      </c>
      <c r="R810" s="13">
        <v>924</v>
      </c>
      <c r="V810" s="14">
        <v>6</v>
      </c>
    </row>
    <row r="811" spans="2:22">
      <c r="B811" s="2" t="s">
        <v>787</v>
      </c>
      <c r="D811" s="13">
        <v>2</v>
      </c>
      <c r="E811" s="13">
        <v>3</v>
      </c>
      <c r="G811" s="22">
        <v>15</v>
      </c>
      <c r="H811" s="13">
        <v>5</v>
      </c>
      <c r="I811" s="4">
        <f t="shared" si="12"/>
        <v>75</v>
      </c>
      <c r="J811" s="4" t="s">
        <v>23</v>
      </c>
      <c r="K811" s="2" t="s">
        <v>787</v>
      </c>
      <c r="L811" t="s">
        <v>22</v>
      </c>
      <c r="M811" s="4"/>
      <c r="N811" s="13">
        <v>2</v>
      </c>
      <c r="R811" s="13">
        <v>925</v>
      </c>
      <c r="V811" s="14">
        <v>6</v>
      </c>
    </row>
    <row r="812" spans="2:22">
      <c r="B812" s="2" t="s">
        <v>788</v>
      </c>
      <c r="D812" s="13">
        <v>3</v>
      </c>
      <c r="E812" s="13">
        <v>4</v>
      </c>
      <c r="G812" s="22">
        <v>2</v>
      </c>
      <c r="H812" s="13">
        <v>3</v>
      </c>
      <c r="I812" s="4">
        <f t="shared" si="12"/>
        <v>6</v>
      </c>
      <c r="J812" s="4" t="s">
        <v>23</v>
      </c>
      <c r="K812" s="2" t="s">
        <v>788</v>
      </c>
      <c r="L812" t="s">
        <v>22</v>
      </c>
      <c r="M812" s="4"/>
      <c r="N812" s="13">
        <v>8</v>
      </c>
      <c r="R812" s="13">
        <v>926</v>
      </c>
      <c r="V812" s="14">
        <v>6</v>
      </c>
    </row>
    <row r="813" spans="2:22">
      <c r="B813" s="2" t="s">
        <v>789</v>
      </c>
      <c r="D813" s="13">
        <v>1</v>
      </c>
      <c r="E813" s="13">
        <v>4</v>
      </c>
      <c r="G813" s="22">
        <v>10</v>
      </c>
      <c r="H813" s="13">
        <v>10</v>
      </c>
      <c r="I813" s="4">
        <f t="shared" si="12"/>
        <v>100</v>
      </c>
      <c r="J813" s="4" t="s">
        <v>23</v>
      </c>
      <c r="K813" s="2" t="s">
        <v>789</v>
      </c>
      <c r="L813" t="s">
        <v>22</v>
      </c>
      <c r="M813" s="4"/>
      <c r="N813" s="13">
        <v>3</v>
      </c>
      <c r="R813" s="13">
        <v>927</v>
      </c>
      <c r="V813" s="14">
        <v>6</v>
      </c>
    </row>
    <row r="814" spans="2:22">
      <c r="B814" s="2" t="s">
        <v>790</v>
      </c>
      <c r="D814" s="13">
        <v>0</v>
      </c>
      <c r="E814" s="13">
        <v>4</v>
      </c>
      <c r="G814" s="22">
        <v>3</v>
      </c>
      <c r="H814" s="13">
        <v>1</v>
      </c>
      <c r="I814" s="4">
        <f t="shared" si="12"/>
        <v>3</v>
      </c>
      <c r="J814" s="4" t="s">
        <v>23</v>
      </c>
      <c r="K814" s="2" t="s">
        <v>790</v>
      </c>
      <c r="L814" t="s">
        <v>22</v>
      </c>
      <c r="M814" s="4"/>
      <c r="N814" s="13">
        <v>3</v>
      </c>
      <c r="R814" s="13">
        <v>928</v>
      </c>
      <c r="V814" s="14">
        <v>6</v>
      </c>
    </row>
    <row r="815" spans="2:22">
      <c r="B815" s="2" t="s">
        <v>791</v>
      </c>
      <c r="D815" s="13">
        <v>3</v>
      </c>
      <c r="E815" s="13">
        <v>1</v>
      </c>
      <c r="G815" s="22">
        <v>8</v>
      </c>
      <c r="H815" s="13">
        <v>8</v>
      </c>
      <c r="I815" s="4">
        <f t="shared" si="12"/>
        <v>64</v>
      </c>
      <c r="J815" s="4" t="s">
        <v>23</v>
      </c>
      <c r="K815" s="2" t="s">
        <v>791</v>
      </c>
      <c r="L815" t="s">
        <v>22</v>
      </c>
      <c r="M815" s="4"/>
      <c r="N815" s="13">
        <v>3</v>
      </c>
      <c r="R815" s="13">
        <v>930</v>
      </c>
      <c r="V815" s="14">
        <v>6</v>
      </c>
    </row>
    <row r="816" spans="2:22">
      <c r="B816" s="2" t="s">
        <v>792</v>
      </c>
      <c r="D816" s="13">
        <v>3</v>
      </c>
      <c r="E816" s="13">
        <v>1</v>
      </c>
      <c r="G816" s="22">
        <v>15</v>
      </c>
      <c r="H816" s="13">
        <v>6</v>
      </c>
      <c r="I816" s="4">
        <f t="shared" si="12"/>
        <v>90</v>
      </c>
      <c r="J816" s="4" t="s">
        <v>23</v>
      </c>
      <c r="K816" s="2" t="s">
        <v>792</v>
      </c>
      <c r="L816" t="s">
        <v>22</v>
      </c>
      <c r="M816" s="4"/>
      <c r="N816" s="13">
        <v>2</v>
      </c>
      <c r="R816" s="13">
        <v>933</v>
      </c>
      <c r="V816" s="14">
        <v>6</v>
      </c>
    </row>
    <row r="817" spans="2:22">
      <c r="B817" s="2" t="s">
        <v>793</v>
      </c>
      <c r="D817" s="13">
        <v>1</v>
      </c>
      <c r="E817" s="13">
        <v>4</v>
      </c>
      <c r="G817" s="22">
        <v>10</v>
      </c>
      <c r="H817" s="13">
        <v>10</v>
      </c>
      <c r="I817" s="4">
        <f t="shared" si="12"/>
        <v>100</v>
      </c>
      <c r="J817" s="4" t="s">
        <v>23</v>
      </c>
      <c r="K817" s="2" t="s">
        <v>793</v>
      </c>
      <c r="L817" t="s">
        <v>22</v>
      </c>
      <c r="M817" s="4"/>
      <c r="N817" s="13">
        <v>8</v>
      </c>
      <c r="R817" s="13">
        <v>934</v>
      </c>
      <c r="V817" s="14">
        <v>6</v>
      </c>
    </row>
    <row r="818" spans="2:22">
      <c r="B818" s="2" t="s">
        <v>794</v>
      </c>
      <c r="D818" s="13">
        <v>2</v>
      </c>
      <c r="E818" s="13">
        <v>2</v>
      </c>
      <c r="G818" s="22">
        <v>10</v>
      </c>
      <c r="H818" s="13">
        <v>5</v>
      </c>
      <c r="I818" s="4">
        <f t="shared" si="12"/>
        <v>50</v>
      </c>
      <c r="J818" s="4" t="s">
        <v>23</v>
      </c>
      <c r="K818" s="2" t="s">
        <v>794</v>
      </c>
      <c r="L818" t="s">
        <v>22</v>
      </c>
      <c r="M818" s="4"/>
      <c r="N818" s="13">
        <v>8</v>
      </c>
      <c r="R818" s="13">
        <v>935</v>
      </c>
      <c r="V818" s="14">
        <v>6</v>
      </c>
    </row>
    <row r="819" spans="2:22">
      <c r="B819" s="2" t="s">
        <v>795</v>
      </c>
      <c r="D819" s="13">
        <v>2</v>
      </c>
      <c r="E819" s="13">
        <v>3</v>
      </c>
      <c r="G819" s="22">
        <v>15</v>
      </c>
      <c r="H819" s="13">
        <v>15</v>
      </c>
      <c r="I819" s="4">
        <f t="shared" si="12"/>
        <v>225</v>
      </c>
      <c r="J819" s="4" t="s">
        <v>23</v>
      </c>
      <c r="K819" s="2" t="s">
        <v>795</v>
      </c>
      <c r="L819" t="s">
        <v>22</v>
      </c>
      <c r="M819" s="4"/>
      <c r="N819" s="13">
        <v>3</v>
      </c>
      <c r="R819" s="13">
        <v>937</v>
      </c>
      <c r="V819" s="14">
        <v>6</v>
      </c>
    </row>
    <row r="820" spans="2:22">
      <c r="B820" s="2" t="s">
        <v>796</v>
      </c>
      <c r="D820" s="13">
        <v>2</v>
      </c>
      <c r="E820" s="13">
        <v>3</v>
      </c>
      <c r="G820" s="22">
        <v>8</v>
      </c>
      <c r="H820" s="13">
        <v>7</v>
      </c>
      <c r="I820" s="4">
        <f t="shared" si="12"/>
        <v>56</v>
      </c>
      <c r="J820" s="4" t="s">
        <v>23</v>
      </c>
      <c r="K820" s="2" t="s">
        <v>796</v>
      </c>
      <c r="L820" t="s">
        <v>22</v>
      </c>
      <c r="M820" s="4"/>
      <c r="N820" s="13">
        <v>5</v>
      </c>
      <c r="R820" s="13">
        <v>938</v>
      </c>
      <c r="V820" s="14">
        <v>6</v>
      </c>
    </row>
    <row r="821" spans="2:22">
      <c r="B821" s="2" t="s">
        <v>797</v>
      </c>
      <c r="D821" s="13">
        <v>3</v>
      </c>
      <c r="E821" s="13">
        <v>1</v>
      </c>
      <c r="G821" s="22">
        <v>4</v>
      </c>
      <c r="H821" s="13">
        <v>4</v>
      </c>
      <c r="I821" s="4">
        <f t="shared" si="12"/>
        <v>16</v>
      </c>
      <c r="J821" s="4" t="s">
        <v>23</v>
      </c>
      <c r="K821" s="2" t="s">
        <v>797</v>
      </c>
      <c r="L821" t="s">
        <v>22</v>
      </c>
      <c r="M821" s="4"/>
      <c r="N821" s="13">
        <v>1</v>
      </c>
      <c r="R821" s="13">
        <v>939</v>
      </c>
      <c r="V821" s="14">
        <v>6</v>
      </c>
    </row>
    <row r="822" spans="2:22">
      <c r="B822" s="2" t="s">
        <v>798</v>
      </c>
      <c r="D822" s="13">
        <v>1</v>
      </c>
      <c r="E822" s="13">
        <v>1</v>
      </c>
      <c r="G822" s="22">
        <v>4</v>
      </c>
      <c r="H822" s="13">
        <v>3</v>
      </c>
      <c r="I822" s="4">
        <f t="shared" si="12"/>
        <v>12</v>
      </c>
      <c r="J822" s="4" t="s">
        <v>23</v>
      </c>
      <c r="K822" s="2" t="s">
        <v>798</v>
      </c>
      <c r="L822" t="s">
        <v>22</v>
      </c>
      <c r="M822" s="4"/>
      <c r="N822" s="13">
        <v>6</v>
      </c>
      <c r="R822" s="13">
        <v>940</v>
      </c>
      <c r="V822" s="14">
        <v>6</v>
      </c>
    </row>
    <row r="823" spans="2:22">
      <c r="B823" s="2" t="s">
        <v>799</v>
      </c>
      <c r="D823" s="13">
        <v>1</v>
      </c>
      <c r="E823" s="13">
        <v>1</v>
      </c>
      <c r="G823" s="22">
        <v>6</v>
      </c>
      <c r="H823" s="13">
        <v>6</v>
      </c>
      <c r="I823" s="4">
        <f t="shared" si="12"/>
        <v>36</v>
      </c>
      <c r="J823" s="4" t="s">
        <v>23</v>
      </c>
      <c r="K823" s="2" t="s">
        <v>799</v>
      </c>
      <c r="L823" t="s">
        <v>22</v>
      </c>
      <c r="M823" s="4"/>
      <c r="N823" s="13">
        <v>2</v>
      </c>
      <c r="R823" s="13">
        <v>941</v>
      </c>
      <c r="V823" s="14">
        <v>7</v>
      </c>
    </row>
    <row r="824" spans="2:22">
      <c r="B824" s="2" t="s">
        <v>800</v>
      </c>
      <c r="D824" s="13">
        <v>0</v>
      </c>
      <c r="E824" s="13">
        <v>1</v>
      </c>
      <c r="G824" s="22">
        <v>10</v>
      </c>
      <c r="H824" s="13">
        <v>10</v>
      </c>
      <c r="I824" s="4">
        <f t="shared" si="12"/>
        <v>100</v>
      </c>
      <c r="J824" s="4" t="s">
        <v>23</v>
      </c>
      <c r="K824" s="2" t="s">
        <v>800</v>
      </c>
      <c r="L824" t="s">
        <v>22</v>
      </c>
      <c r="M824" s="4"/>
      <c r="N824" s="13">
        <v>6</v>
      </c>
      <c r="R824" s="13">
        <v>942</v>
      </c>
      <c r="V824" s="14">
        <v>7</v>
      </c>
    </row>
    <row r="825" spans="2:22">
      <c r="B825" s="2" t="s">
        <v>801</v>
      </c>
      <c r="D825" s="13">
        <v>4</v>
      </c>
      <c r="E825" s="13">
        <v>6</v>
      </c>
      <c r="G825" s="22">
        <v>13</v>
      </c>
      <c r="H825" s="13">
        <v>6</v>
      </c>
      <c r="I825" s="4">
        <f t="shared" si="12"/>
        <v>78</v>
      </c>
      <c r="J825" s="4" t="s">
        <v>23</v>
      </c>
      <c r="K825" s="2" t="s">
        <v>801</v>
      </c>
      <c r="L825" t="s">
        <v>22</v>
      </c>
      <c r="M825" s="4"/>
      <c r="N825" s="13">
        <v>3</v>
      </c>
      <c r="R825" s="13">
        <v>943</v>
      </c>
      <c r="V825" s="14">
        <v>7</v>
      </c>
    </row>
    <row r="826" spans="2:22">
      <c r="B826" s="2" t="s">
        <v>802</v>
      </c>
      <c r="D826" s="13">
        <v>2</v>
      </c>
      <c r="E826" s="13">
        <v>1</v>
      </c>
      <c r="G826" s="22">
        <v>15</v>
      </c>
      <c r="H826" s="13">
        <v>6</v>
      </c>
      <c r="I826" s="4">
        <f t="shared" si="12"/>
        <v>90</v>
      </c>
      <c r="J826" s="4" t="s">
        <v>23</v>
      </c>
      <c r="K826" s="2" t="s">
        <v>802</v>
      </c>
      <c r="L826" t="s">
        <v>22</v>
      </c>
      <c r="M826" s="4"/>
      <c r="N826" s="13">
        <v>1</v>
      </c>
      <c r="R826" s="13">
        <v>944</v>
      </c>
      <c r="V826" s="14">
        <v>7</v>
      </c>
    </row>
    <row r="827" spans="2:22">
      <c r="B827" s="2" t="s">
        <v>803</v>
      </c>
      <c r="D827" s="13">
        <v>2</v>
      </c>
      <c r="E827" s="13">
        <v>1</v>
      </c>
      <c r="G827" s="22">
        <v>15</v>
      </c>
      <c r="H827" s="13">
        <v>5</v>
      </c>
      <c r="I827" s="4">
        <f t="shared" si="12"/>
        <v>75</v>
      </c>
      <c r="J827" s="4" t="s">
        <v>23</v>
      </c>
      <c r="K827" s="2" t="s">
        <v>803</v>
      </c>
      <c r="L827" t="s">
        <v>22</v>
      </c>
      <c r="M827" s="4"/>
      <c r="N827" s="13">
        <v>0</v>
      </c>
      <c r="R827" s="13">
        <v>946</v>
      </c>
      <c r="V827" s="14">
        <v>7</v>
      </c>
    </row>
    <row r="828" spans="2:22">
      <c r="B828" s="2" t="s">
        <v>804</v>
      </c>
      <c r="D828" s="13">
        <v>2</v>
      </c>
      <c r="E828" s="13">
        <v>2</v>
      </c>
      <c r="G828" s="22">
        <v>10</v>
      </c>
      <c r="H828" s="13">
        <v>10</v>
      </c>
      <c r="I828" s="4">
        <f t="shared" si="12"/>
        <v>100</v>
      </c>
      <c r="J828" s="4" t="s">
        <v>23</v>
      </c>
      <c r="K828" s="2" t="s">
        <v>804</v>
      </c>
      <c r="L828" t="s">
        <v>22</v>
      </c>
      <c r="M828" s="4"/>
      <c r="N828" s="13">
        <v>1</v>
      </c>
      <c r="R828" s="13">
        <v>947</v>
      </c>
      <c r="V828" s="14">
        <v>7</v>
      </c>
    </row>
    <row r="829" spans="2:22">
      <c r="B829" s="2" t="s">
        <v>805</v>
      </c>
      <c r="D829" s="13">
        <v>2</v>
      </c>
      <c r="E829" s="13">
        <v>1</v>
      </c>
      <c r="G829" s="22">
        <v>5</v>
      </c>
      <c r="H829" s="13">
        <v>5</v>
      </c>
      <c r="I829" s="4">
        <f t="shared" si="12"/>
        <v>25</v>
      </c>
      <c r="J829" s="4" t="s">
        <v>23</v>
      </c>
      <c r="K829" s="2" t="s">
        <v>805</v>
      </c>
      <c r="L829" t="s">
        <v>22</v>
      </c>
      <c r="M829" s="4"/>
      <c r="N829" s="13">
        <v>2</v>
      </c>
      <c r="R829" s="13">
        <v>948</v>
      </c>
      <c r="V829" s="14">
        <v>7</v>
      </c>
    </row>
    <row r="830" spans="2:22">
      <c r="B830" s="2" t="s">
        <v>806</v>
      </c>
      <c r="D830" s="13">
        <v>2</v>
      </c>
      <c r="E830" s="13">
        <v>1</v>
      </c>
      <c r="G830" s="22">
        <v>10</v>
      </c>
      <c r="H830" s="13">
        <v>5</v>
      </c>
      <c r="I830" s="4">
        <f t="shared" si="12"/>
        <v>50</v>
      </c>
      <c r="J830" s="4" t="s">
        <v>23</v>
      </c>
      <c r="K830" s="2" t="s">
        <v>806</v>
      </c>
      <c r="L830" t="s">
        <v>22</v>
      </c>
      <c r="M830" s="4"/>
      <c r="N830" s="13">
        <v>5</v>
      </c>
      <c r="R830" s="13">
        <v>949</v>
      </c>
      <c r="V830" s="14">
        <v>7</v>
      </c>
    </row>
    <row r="831" spans="2:22">
      <c r="B831" s="2" t="s">
        <v>807</v>
      </c>
      <c r="D831" s="13">
        <v>2</v>
      </c>
      <c r="E831" s="13">
        <v>1</v>
      </c>
      <c r="G831" s="22">
        <v>4</v>
      </c>
      <c r="H831" s="13">
        <v>4</v>
      </c>
      <c r="I831" s="4">
        <f t="shared" si="12"/>
        <v>16</v>
      </c>
      <c r="J831" s="4" t="s">
        <v>23</v>
      </c>
      <c r="K831" s="2" t="s">
        <v>807</v>
      </c>
      <c r="L831" t="s">
        <v>22</v>
      </c>
      <c r="M831" s="4"/>
      <c r="N831" s="13">
        <v>2</v>
      </c>
      <c r="R831" s="13">
        <v>950</v>
      </c>
      <c r="V831" s="14">
        <v>7</v>
      </c>
    </row>
    <row r="832" spans="2:22">
      <c r="B832" s="2" t="s">
        <v>808</v>
      </c>
      <c r="D832" s="13">
        <v>0</v>
      </c>
      <c r="E832" s="13">
        <v>1</v>
      </c>
      <c r="G832" s="22">
        <v>10</v>
      </c>
      <c r="H832" s="13">
        <v>10</v>
      </c>
      <c r="I832" s="4">
        <f t="shared" si="12"/>
        <v>100</v>
      </c>
      <c r="J832" s="4" t="s">
        <v>23</v>
      </c>
      <c r="K832" s="2" t="s">
        <v>808</v>
      </c>
      <c r="L832" t="s">
        <v>22</v>
      </c>
      <c r="M832" s="4"/>
      <c r="N832" s="13">
        <v>5</v>
      </c>
      <c r="R832" s="13">
        <v>951</v>
      </c>
      <c r="V832" s="14">
        <v>7</v>
      </c>
    </row>
    <row r="833" spans="2:22">
      <c r="B833" s="2" t="s">
        <v>809</v>
      </c>
      <c r="D833" s="13">
        <v>3</v>
      </c>
      <c r="E833" s="13">
        <v>0</v>
      </c>
      <c r="G833" s="22">
        <v>10</v>
      </c>
      <c r="H833" s="13">
        <v>10</v>
      </c>
      <c r="I833" s="4">
        <f t="shared" si="12"/>
        <v>100</v>
      </c>
      <c r="J833" s="4" t="s">
        <v>23</v>
      </c>
      <c r="K833" s="2" t="s">
        <v>809</v>
      </c>
      <c r="L833" t="s">
        <v>22</v>
      </c>
      <c r="M833" s="4"/>
      <c r="N833" s="13">
        <v>2</v>
      </c>
      <c r="R833" s="13">
        <v>952</v>
      </c>
      <c r="V833" s="14">
        <v>7</v>
      </c>
    </row>
    <row r="834" spans="2:22">
      <c r="B834" s="2" t="s">
        <v>810</v>
      </c>
      <c r="D834" s="13">
        <v>0</v>
      </c>
      <c r="E834" s="13">
        <v>1</v>
      </c>
      <c r="G834" s="22">
        <v>8</v>
      </c>
      <c r="H834" s="13">
        <v>8</v>
      </c>
      <c r="I834" s="4">
        <f t="shared" si="12"/>
        <v>64</v>
      </c>
      <c r="J834" s="4" t="s">
        <v>23</v>
      </c>
      <c r="K834" s="2" t="s">
        <v>810</v>
      </c>
      <c r="L834" t="s">
        <v>22</v>
      </c>
      <c r="M834" s="4"/>
      <c r="N834" s="13">
        <v>4</v>
      </c>
      <c r="R834" s="13">
        <v>953</v>
      </c>
      <c r="V834" s="14">
        <v>7</v>
      </c>
    </row>
    <row r="835" spans="2:22">
      <c r="B835" s="2" t="s">
        <v>811</v>
      </c>
      <c r="D835" s="13">
        <v>2</v>
      </c>
      <c r="E835" s="13">
        <v>5</v>
      </c>
      <c r="G835" s="22">
        <v>12</v>
      </c>
      <c r="H835" s="13">
        <v>6</v>
      </c>
      <c r="I835" s="4">
        <f t="shared" ref="I835:I898" si="13">G835*H835</f>
        <v>72</v>
      </c>
      <c r="J835" s="4" t="s">
        <v>23</v>
      </c>
      <c r="K835" s="2" t="s">
        <v>811</v>
      </c>
      <c r="L835" t="s">
        <v>22</v>
      </c>
      <c r="M835" s="4"/>
      <c r="N835" s="13">
        <v>8</v>
      </c>
      <c r="R835" s="13">
        <v>954</v>
      </c>
      <c r="V835" s="14">
        <v>7</v>
      </c>
    </row>
    <row r="836" spans="2:22">
      <c r="B836" s="2" t="s">
        <v>578</v>
      </c>
      <c r="D836" s="13">
        <v>2</v>
      </c>
      <c r="E836" s="13">
        <v>0</v>
      </c>
      <c r="G836" s="22">
        <v>7</v>
      </c>
      <c r="H836" s="13">
        <v>5</v>
      </c>
      <c r="I836" s="4">
        <f t="shared" si="13"/>
        <v>35</v>
      </c>
      <c r="J836" s="4" t="s">
        <v>23</v>
      </c>
      <c r="K836" s="2" t="s">
        <v>578</v>
      </c>
      <c r="L836" t="s">
        <v>22</v>
      </c>
      <c r="M836" s="4"/>
      <c r="N836" s="13">
        <v>1</v>
      </c>
      <c r="R836" s="13">
        <v>955</v>
      </c>
      <c r="V836" s="14">
        <v>7</v>
      </c>
    </row>
    <row r="837" spans="2:22">
      <c r="B837" s="2" t="s">
        <v>809</v>
      </c>
      <c r="D837" s="13">
        <v>4</v>
      </c>
      <c r="E837" s="13">
        <v>1</v>
      </c>
      <c r="G837" s="22">
        <v>10</v>
      </c>
      <c r="H837" s="13">
        <v>10</v>
      </c>
      <c r="I837" s="4">
        <f t="shared" si="13"/>
        <v>100</v>
      </c>
      <c r="J837" s="4" t="s">
        <v>23</v>
      </c>
      <c r="K837" s="2" t="s">
        <v>809</v>
      </c>
      <c r="L837" t="s">
        <v>22</v>
      </c>
      <c r="M837" s="4"/>
      <c r="N837" s="13">
        <v>2</v>
      </c>
      <c r="R837" s="13">
        <v>956</v>
      </c>
      <c r="V837" s="14">
        <v>7</v>
      </c>
    </row>
    <row r="838" spans="2:22">
      <c r="B838" s="2" t="s">
        <v>812</v>
      </c>
      <c r="D838" s="13">
        <v>2</v>
      </c>
      <c r="E838" s="13">
        <v>1</v>
      </c>
      <c r="G838" s="22">
        <v>3</v>
      </c>
      <c r="H838" s="13">
        <v>3</v>
      </c>
      <c r="I838" s="4">
        <f t="shared" si="13"/>
        <v>9</v>
      </c>
      <c r="J838" s="4" t="s">
        <v>23</v>
      </c>
      <c r="K838" s="2" t="s">
        <v>812</v>
      </c>
      <c r="L838" t="s">
        <v>22</v>
      </c>
      <c r="M838" s="4"/>
      <c r="N838" s="13">
        <v>2</v>
      </c>
      <c r="R838" s="13">
        <v>957</v>
      </c>
      <c r="V838" s="14">
        <v>7</v>
      </c>
    </row>
    <row r="839" spans="2:22">
      <c r="B839" s="2" t="s">
        <v>813</v>
      </c>
      <c r="D839" s="13">
        <v>3</v>
      </c>
      <c r="E839" s="13">
        <v>3</v>
      </c>
      <c r="G839" s="22">
        <v>9</v>
      </c>
      <c r="H839" s="13">
        <v>9</v>
      </c>
      <c r="I839" s="4">
        <f t="shared" si="13"/>
        <v>81</v>
      </c>
      <c r="J839" s="4" t="s">
        <v>23</v>
      </c>
      <c r="K839" s="2" t="s">
        <v>813</v>
      </c>
      <c r="L839" t="s">
        <v>22</v>
      </c>
      <c r="M839" s="4"/>
      <c r="N839" s="13">
        <v>1</v>
      </c>
      <c r="R839" s="13">
        <v>958</v>
      </c>
      <c r="V839" s="14">
        <v>7</v>
      </c>
    </row>
    <row r="840" spans="2:22">
      <c r="B840" s="2" t="s">
        <v>814</v>
      </c>
      <c r="D840" s="13">
        <v>3</v>
      </c>
      <c r="E840" s="13">
        <v>1</v>
      </c>
      <c r="G840" s="22">
        <v>12</v>
      </c>
      <c r="H840" s="13">
        <v>6</v>
      </c>
      <c r="I840" s="4">
        <f t="shared" si="13"/>
        <v>72</v>
      </c>
      <c r="J840" s="4" t="s">
        <v>23</v>
      </c>
      <c r="K840" s="2" t="s">
        <v>814</v>
      </c>
      <c r="L840" t="s">
        <v>22</v>
      </c>
      <c r="M840" s="4"/>
      <c r="N840" s="13">
        <v>8</v>
      </c>
      <c r="R840" s="13">
        <v>959</v>
      </c>
      <c r="V840" s="14">
        <v>7</v>
      </c>
    </row>
    <row r="841" spans="2:22">
      <c r="B841" s="2" t="s">
        <v>815</v>
      </c>
      <c r="D841" s="13">
        <v>2</v>
      </c>
      <c r="E841" s="13">
        <v>1</v>
      </c>
      <c r="G841" s="22">
        <v>2</v>
      </c>
      <c r="H841" s="13">
        <v>2</v>
      </c>
      <c r="I841" s="4">
        <f t="shared" si="13"/>
        <v>4</v>
      </c>
      <c r="J841" s="4" t="s">
        <v>23</v>
      </c>
      <c r="K841" s="2" t="s">
        <v>815</v>
      </c>
      <c r="L841" t="s">
        <v>22</v>
      </c>
      <c r="M841" s="4"/>
      <c r="N841" s="13">
        <v>6</v>
      </c>
      <c r="R841" s="13">
        <v>960</v>
      </c>
      <c r="V841" s="14">
        <v>7</v>
      </c>
    </row>
    <row r="842" spans="2:22">
      <c r="B842" s="2" t="s">
        <v>816</v>
      </c>
      <c r="D842" s="13">
        <v>4</v>
      </c>
      <c r="E842" s="13">
        <v>1</v>
      </c>
      <c r="G842" s="22">
        <v>3</v>
      </c>
      <c r="H842" s="13">
        <v>3</v>
      </c>
      <c r="I842" s="4">
        <f t="shared" si="13"/>
        <v>9</v>
      </c>
      <c r="J842" s="4" t="s">
        <v>23</v>
      </c>
      <c r="K842" s="2" t="s">
        <v>816</v>
      </c>
      <c r="L842" t="s">
        <v>22</v>
      </c>
      <c r="M842" s="4"/>
      <c r="N842" s="13">
        <v>7</v>
      </c>
      <c r="R842" s="13">
        <v>961</v>
      </c>
      <c r="V842" s="14">
        <v>7</v>
      </c>
    </row>
    <row r="843" spans="2:22">
      <c r="B843" s="2" t="s">
        <v>815</v>
      </c>
      <c r="D843" s="13">
        <v>2</v>
      </c>
      <c r="E843" s="13">
        <v>1</v>
      </c>
      <c r="G843" s="22">
        <v>10</v>
      </c>
      <c r="H843" s="13">
        <v>4</v>
      </c>
      <c r="I843" s="4">
        <f t="shared" si="13"/>
        <v>40</v>
      </c>
      <c r="J843" s="4" t="s">
        <v>23</v>
      </c>
      <c r="K843" s="2" t="s">
        <v>815</v>
      </c>
      <c r="L843" t="s">
        <v>22</v>
      </c>
      <c r="M843" s="4"/>
      <c r="N843" s="13">
        <v>3</v>
      </c>
      <c r="R843" s="13">
        <v>962</v>
      </c>
      <c r="V843" s="14">
        <v>7</v>
      </c>
    </row>
    <row r="844" spans="2:22">
      <c r="B844" s="2" t="s">
        <v>817</v>
      </c>
      <c r="D844" s="13">
        <v>2</v>
      </c>
      <c r="E844" s="13">
        <v>1</v>
      </c>
      <c r="G844" s="22">
        <v>9</v>
      </c>
      <c r="H844" s="13">
        <v>9</v>
      </c>
      <c r="I844" s="4">
        <f t="shared" si="13"/>
        <v>81</v>
      </c>
      <c r="J844" s="4" t="s">
        <v>23</v>
      </c>
      <c r="K844" s="2" t="s">
        <v>817</v>
      </c>
      <c r="L844" t="s">
        <v>22</v>
      </c>
      <c r="M844" s="4"/>
      <c r="N844" s="13">
        <v>2</v>
      </c>
      <c r="R844" s="13">
        <v>964</v>
      </c>
      <c r="V844" s="14">
        <v>7</v>
      </c>
    </row>
    <row r="845" spans="2:22">
      <c r="B845" s="2" t="s">
        <v>818</v>
      </c>
      <c r="D845" s="13">
        <v>3</v>
      </c>
      <c r="E845" s="13">
        <v>1</v>
      </c>
      <c r="G845" s="22">
        <v>6</v>
      </c>
      <c r="H845" s="13">
        <v>6</v>
      </c>
      <c r="I845" s="4">
        <f t="shared" si="13"/>
        <v>36</v>
      </c>
      <c r="J845" s="4" t="s">
        <v>23</v>
      </c>
      <c r="K845" s="2" t="s">
        <v>818</v>
      </c>
      <c r="L845" t="s">
        <v>22</v>
      </c>
      <c r="M845" s="4"/>
      <c r="N845" s="13">
        <v>2</v>
      </c>
      <c r="R845" s="13">
        <v>965</v>
      </c>
      <c r="V845" s="14">
        <v>7</v>
      </c>
    </row>
    <row r="846" spans="2:22">
      <c r="B846" s="2" t="s">
        <v>819</v>
      </c>
      <c r="D846" s="13">
        <v>2</v>
      </c>
      <c r="E846" s="13">
        <v>1</v>
      </c>
      <c r="G846" s="22">
        <v>12</v>
      </c>
      <c r="H846" s="13">
        <v>4</v>
      </c>
      <c r="I846" s="4">
        <f t="shared" si="13"/>
        <v>48</v>
      </c>
      <c r="J846" s="4" t="s">
        <v>23</v>
      </c>
      <c r="K846" s="2" t="s">
        <v>819</v>
      </c>
      <c r="L846" t="s">
        <v>22</v>
      </c>
      <c r="M846" s="4"/>
      <c r="N846" s="13">
        <v>4</v>
      </c>
      <c r="R846" s="13">
        <v>967</v>
      </c>
      <c r="V846" s="14">
        <v>7</v>
      </c>
    </row>
    <row r="847" spans="2:22">
      <c r="B847" s="2" t="s">
        <v>820</v>
      </c>
      <c r="D847" s="13">
        <v>1</v>
      </c>
      <c r="E847" s="13">
        <v>3</v>
      </c>
      <c r="G847" s="22">
        <v>8</v>
      </c>
      <c r="H847" s="13">
        <v>8</v>
      </c>
      <c r="I847" s="4">
        <f t="shared" si="13"/>
        <v>64</v>
      </c>
      <c r="J847" s="4" t="s">
        <v>23</v>
      </c>
      <c r="K847" s="2" t="s">
        <v>820</v>
      </c>
      <c r="L847" t="s">
        <v>22</v>
      </c>
      <c r="M847" s="4"/>
      <c r="N847" s="13">
        <v>3</v>
      </c>
      <c r="R847" s="13">
        <v>968</v>
      </c>
      <c r="V847" s="14">
        <v>7</v>
      </c>
    </row>
    <row r="848" spans="2:22">
      <c r="B848" s="2" t="s">
        <v>821</v>
      </c>
      <c r="D848" s="13">
        <v>3</v>
      </c>
      <c r="E848" s="13">
        <v>1</v>
      </c>
      <c r="G848" s="22">
        <v>10</v>
      </c>
      <c r="H848" s="13">
        <v>10</v>
      </c>
      <c r="I848" s="4">
        <f t="shared" si="13"/>
        <v>100</v>
      </c>
      <c r="J848" s="4" t="s">
        <v>23</v>
      </c>
      <c r="K848" s="2" t="s">
        <v>821</v>
      </c>
      <c r="L848" t="s">
        <v>22</v>
      </c>
      <c r="M848" s="4"/>
      <c r="N848" s="13">
        <v>2</v>
      </c>
      <c r="R848" s="13">
        <v>970</v>
      </c>
      <c r="V848" s="14">
        <v>7</v>
      </c>
    </row>
    <row r="849" spans="2:22">
      <c r="B849" s="2" t="s">
        <v>822</v>
      </c>
      <c r="D849" s="13">
        <v>2</v>
      </c>
      <c r="E849" s="13">
        <v>1</v>
      </c>
      <c r="G849" s="22">
        <v>10</v>
      </c>
      <c r="H849" s="13">
        <v>10</v>
      </c>
      <c r="I849" s="4">
        <f t="shared" si="13"/>
        <v>100</v>
      </c>
      <c r="J849" s="4" t="s">
        <v>23</v>
      </c>
      <c r="K849" s="2" t="s">
        <v>822</v>
      </c>
      <c r="L849" t="s">
        <v>22</v>
      </c>
      <c r="M849" s="4"/>
      <c r="N849" s="13">
        <v>2</v>
      </c>
      <c r="R849" s="13">
        <v>972</v>
      </c>
      <c r="V849" s="14">
        <v>7</v>
      </c>
    </row>
    <row r="850" spans="2:22">
      <c r="B850" s="2" t="s">
        <v>823</v>
      </c>
      <c r="D850" s="13">
        <v>2</v>
      </c>
      <c r="E850" s="13">
        <v>2</v>
      </c>
      <c r="G850" s="22">
        <v>15</v>
      </c>
      <c r="H850" s="13">
        <v>15</v>
      </c>
      <c r="I850" s="4">
        <f t="shared" si="13"/>
        <v>225</v>
      </c>
      <c r="J850" s="4" t="s">
        <v>23</v>
      </c>
      <c r="K850" s="2" t="s">
        <v>823</v>
      </c>
      <c r="L850" t="s">
        <v>22</v>
      </c>
      <c r="M850" s="4"/>
      <c r="N850" s="13">
        <v>0</v>
      </c>
      <c r="R850" s="13">
        <v>973</v>
      </c>
      <c r="V850" s="14">
        <v>7</v>
      </c>
    </row>
    <row r="851" spans="2:22">
      <c r="B851" s="2" t="s">
        <v>824</v>
      </c>
      <c r="D851" s="13">
        <v>3</v>
      </c>
      <c r="E851" s="13">
        <v>4</v>
      </c>
      <c r="G851" s="22">
        <v>9</v>
      </c>
      <c r="H851" s="13">
        <v>9</v>
      </c>
      <c r="I851" s="4">
        <f t="shared" si="13"/>
        <v>81</v>
      </c>
      <c r="J851" s="4" t="s">
        <v>23</v>
      </c>
      <c r="K851" s="2" t="s">
        <v>824</v>
      </c>
      <c r="L851" t="s">
        <v>22</v>
      </c>
      <c r="M851" s="4"/>
      <c r="N851" s="13">
        <v>5</v>
      </c>
      <c r="R851" s="13">
        <v>974</v>
      </c>
      <c r="V851" s="14">
        <v>7</v>
      </c>
    </row>
    <row r="852" spans="2:22">
      <c r="B852" s="2" t="s">
        <v>825</v>
      </c>
      <c r="D852" s="13">
        <v>2</v>
      </c>
      <c r="E852" s="13">
        <v>4</v>
      </c>
      <c r="G852" s="22">
        <v>15</v>
      </c>
      <c r="H852" s="13">
        <v>15</v>
      </c>
      <c r="I852" s="4">
        <f t="shared" si="13"/>
        <v>225</v>
      </c>
      <c r="J852" s="4" t="s">
        <v>23</v>
      </c>
      <c r="K852" s="2" t="s">
        <v>825</v>
      </c>
      <c r="L852" t="s">
        <v>22</v>
      </c>
      <c r="M852" s="4"/>
      <c r="N852" s="13">
        <v>0</v>
      </c>
      <c r="R852" s="13">
        <v>978</v>
      </c>
      <c r="V852" s="14">
        <v>7</v>
      </c>
    </row>
    <row r="853" spans="2:22">
      <c r="B853" s="2" t="s">
        <v>826</v>
      </c>
      <c r="D853" s="13">
        <v>2</v>
      </c>
      <c r="E853" s="13">
        <v>4</v>
      </c>
      <c r="G853" s="22">
        <v>4</v>
      </c>
      <c r="H853" s="13">
        <v>4</v>
      </c>
      <c r="I853" s="4">
        <f t="shared" si="13"/>
        <v>16</v>
      </c>
      <c r="J853" s="4" t="s">
        <v>23</v>
      </c>
      <c r="K853" s="2" t="s">
        <v>826</v>
      </c>
      <c r="L853" t="s">
        <v>22</v>
      </c>
      <c r="M853" s="4"/>
      <c r="N853" s="13">
        <v>4</v>
      </c>
      <c r="R853" s="13">
        <v>979</v>
      </c>
      <c r="V853" s="14">
        <v>7</v>
      </c>
    </row>
    <row r="854" spans="2:22">
      <c r="B854" s="2" t="s">
        <v>827</v>
      </c>
      <c r="D854" s="13">
        <v>1</v>
      </c>
      <c r="E854" s="13">
        <v>2</v>
      </c>
      <c r="G854" s="22">
        <v>10</v>
      </c>
      <c r="H854" s="13">
        <v>6</v>
      </c>
      <c r="I854" s="4">
        <f t="shared" si="13"/>
        <v>60</v>
      </c>
      <c r="J854" s="4" t="s">
        <v>23</v>
      </c>
      <c r="K854" s="2" t="s">
        <v>827</v>
      </c>
      <c r="L854" t="s">
        <v>22</v>
      </c>
      <c r="M854" s="4"/>
      <c r="N854" s="13">
        <v>6</v>
      </c>
      <c r="R854" s="13">
        <v>980</v>
      </c>
      <c r="V854" s="14">
        <v>7</v>
      </c>
    </row>
    <row r="855" spans="2:22">
      <c r="B855" s="2" t="s">
        <v>828</v>
      </c>
      <c r="D855" s="13">
        <v>5</v>
      </c>
      <c r="E855" s="13">
        <v>1</v>
      </c>
      <c r="G855" s="22">
        <v>10</v>
      </c>
      <c r="H855" s="13">
        <v>6</v>
      </c>
      <c r="I855" s="4">
        <f t="shared" si="13"/>
        <v>60</v>
      </c>
      <c r="J855" s="4" t="s">
        <v>23</v>
      </c>
      <c r="K855" s="2" t="s">
        <v>828</v>
      </c>
      <c r="L855" t="s">
        <v>22</v>
      </c>
      <c r="M855" s="4"/>
      <c r="N855" s="13">
        <v>3</v>
      </c>
      <c r="R855" s="13">
        <v>981</v>
      </c>
      <c r="V855" s="14">
        <v>7</v>
      </c>
    </row>
    <row r="856" spans="2:22">
      <c r="B856" s="2" t="s">
        <v>829</v>
      </c>
      <c r="D856" s="13">
        <v>2</v>
      </c>
      <c r="E856" s="13">
        <v>1</v>
      </c>
      <c r="G856" s="22">
        <v>12</v>
      </c>
      <c r="H856" s="13">
        <v>12</v>
      </c>
      <c r="I856" s="4">
        <f t="shared" si="13"/>
        <v>144</v>
      </c>
      <c r="J856" s="4" t="s">
        <v>23</v>
      </c>
      <c r="K856" s="2" t="s">
        <v>829</v>
      </c>
      <c r="L856" t="s">
        <v>22</v>
      </c>
      <c r="M856" s="4"/>
      <c r="N856" s="13">
        <v>3</v>
      </c>
      <c r="R856" s="13">
        <v>982</v>
      </c>
      <c r="V856" s="14">
        <v>7</v>
      </c>
    </row>
    <row r="857" spans="2:22">
      <c r="B857" s="2" t="s">
        <v>830</v>
      </c>
      <c r="D857" s="13">
        <v>5</v>
      </c>
      <c r="E857" s="13">
        <v>2</v>
      </c>
      <c r="G857" s="22">
        <v>4</v>
      </c>
      <c r="H857" s="13">
        <v>3</v>
      </c>
      <c r="I857" s="4">
        <f t="shared" si="13"/>
        <v>12</v>
      </c>
      <c r="J857" s="4" t="s">
        <v>23</v>
      </c>
      <c r="K857" s="2" t="s">
        <v>830</v>
      </c>
      <c r="L857" t="s">
        <v>22</v>
      </c>
      <c r="M857" s="4"/>
      <c r="N857" s="13">
        <v>3</v>
      </c>
      <c r="R857" s="13">
        <v>983</v>
      </c>
      <c r="V857" s="14">
        <v>7</v>
      </c>
    </row>
    <row r="858" spans="2:22">
      <c r="B858" s="2" t="s">
        <v>808</v>
      </c>
      <c r="D858" s="13">
        <v>2</v>
      </c>
      <c r="E858" s="13">
        <v>1</v>
      </c>
      <c r="G858" s="22">
        <v>10</v>
      </c>
      <c r="H858" s="13">
        <v>6</v>
      </c>
      <c r="I858" s="4">
        <f t="shared" si="13"/>
        <v>60</v>
      </c>
      <c r="J858" s="4" t="s">
        <v>23</v>
      </c>
      <c r="K858" s="2" t="s">
        <v>808</v>
      </c>
      <c r="L858" t="s">
        <v>22</v>
      </c>
      <c r="M858" s="4"/>
      <c r="N858" s="13">
        <v>1</v>
      </c>
      <c r="R858" s="13">
        <v>984</v>
      </c>
      <c r="V858" s="14">
        <v>7</v>
      </c>
    </row>
    <row r="859" spans="2:22">
      <c r="B859" s="2" t="s">
        <v>831</v>
      </c>
      <c r="D859" s="13">
        <v>2</v>
      </c>
      <c r="E859" s="13">
        <v>2</v>
      </c>
      <c r="G859" s="22">
        <v>10</v>
      </c>
      <c r="H859" s="13">
        <v>10</v>
      </c>
      <c r="I859" s="4">
        <f t="shared" si="13"/>
        <v>100</v>
      </c>
      <c r="J859" s="4" t="s">
        <v>23</v>
      </c>
      <c r="K859" s="2" t="s">
        <v>831</v>
      </c>
      <c r="L859" t="s">
        <v>22</v>
      </c>
      <c r="M859" s="4"/>
      <c r="N859" s="13">
        <v>1</v>
      </c>
      <c r="R859" s="13">
        <v>987</v>
      </c>
      <c r="V859" s="14">
        <v>7</v>
      </c>
    </row>
    <row r="860" spans="2:22">
      <c r="B860" s="2" t="s">
        <v>832</v>
      </c>
      <c r="D860" s="13">
        <v>1</v>
      </c>
      <c r="E860" s="13">
        <v>1</v>
      </c>
      <c r="G860" s="22">
        <v>7</v>
      </c>
      <c r="H860" s="13">
        <v>4</v>
      </c>
      <c r="I860" s="4">
        <f t="shared" si="13"/>
        <v>28</v>
      </c>
      <c r="J860" s="4" t="s">
        <v>23</v>
      </c>
      <c r="K860" s="2" t="s">
        <v>832</v>
      </c>
      <c r="L860" t="s">
        <v>22</v>
      </c>
      <c r="M860" s="4"/>
      <c r="N860" s="13">
        <v>4</v>
      </c>
      <c r="R860" s="13">
        <v>988</v>
      </c>
      <c r="V860" s="14">
        <v>7</v>
      </c>
    </row>
    <row r="861" spans="2:22">
      <c r="B861" s="2" t="s">
        <v>833</v>
      </c>
      <c r="D861" s="13">
        <v>2</v>
      </c>
      <c r="E861" s="13">
        <v>2</v>
      </c>
      <c r="G861" s="22">
        <v>5</v>
      </c>
      <c r="H861" s="13">
        <v>4</v>
      </c>
      <c r="I861" s="4">
        <f t="shared" si="13"/>
        <v>20</v>
      </c>
      <c r="J861" s="4" t="s">
        <v>23</v>
      </c>
      <c r="K861" s="2" t="s">
        <v>833</v>
      </c>
      <c r="L861" t="s">
        <v>22</v>
      </c>
      <c r="M861" s="4"/>
      <c r="N861" s="13">
        <v>5</v>
      </c>
      <c r="R861" s="13">
        <v>989</v>
      </c>
      <c r="V861" s="14">
        <v>7</v>
      </c>
    </row>
    <row r="862" spans="2:22">
      <c r="B862" s="2" t="s">
        <v>834</v>
      </c>
      <c r="D862" s="13">
        <v>2</v>
      </c>
      <c r="E862" s="13">
        <v>1</v>
      </c>
      <c r="G862" s="22">
        <v>19</v>
      </c>
      <c r="H862" s="13">
        <v>7</v>
      </c>
      <c r="I862" s="4">
        <f t="shared" si="13"/>
        <v>133</v>
      </c>
      <c r="J862" s="4" t="s">
        <v>23</v>
      </c>
      <c r="K862" s="2" t="s">
        <v>834</v>
      </c>
      <c r="L862" t="s">
        <v>22</v>
      </c>
      <c r="M862" s="4"/>
      <c r="N862" s="13">
        <v>4</v>
      </c>
      <c r="R862" s="13">
        <v>991</v>
      </c>
      <c r="V862" s="14">
        <v>7</v>
      </c>
    </row>
    <row r="863" spans="2:22">
      <c r="B863" s="2" t="s">
        <v>835</v>
      </c>
      <c r="D863" s="13">
        <v>4</v>
      </c>
      <c r="E863" s="13">
        <v>2</v>
      </c>
      <c r="G863" s="22">
        <v>6</v>
      </c>
      <c r="H863" s="13">
        <v>14</v>
      </c>
      <c r="I863" s="4">
        <f t="shared" si="13"/>
        <v>84</v>
      </c>
      <c r="J863" s="4" t="s">
        <v>23</v>
      </c>
      <c r="K863" s="2" t="s">
        <v>835</v>
      </c>
      <c r="L863" t="s">
        <v>22</v>
      </c>
      <c r="M863" s="4"/>
      <c r="N863" s="13">
        <v>6</v>
      </c>
      <c r="R863" s="13">
        <v>992</v>
      </c>
      <c r="V863" s="14">
        <v>7</v>
      </c>
    </row>
    <row r="864" spans="2:22">
      <c r="B864" s="2" t="s">
        <v>836</v>
      </c>
      <c r="D864" s="13">
        <v>0</v>
      </c>
      <c r="E864" s="13">
        <v>2</v>
      </c>
      <c r="G864" s="22">
        <v>12</v>
      </c>
      <c r="H864" s="13">
        <v>6</v>
      </c>
      <c r="I864" s="4">
        <f t="shared" si="13"/>
        <v>72</v>
      </c>
      <c r="J864" s="4" t="s">
        <v>23</v>
      </c>
      <c r="K864" s="2" t="s">
        <v>836</v>
      </c>
      <c r="L864" t="s">
        <v>22</v>
      </c>
      <c r="M864" s="4"/>
      <c r="N864" s="13">
        <v>2</v>
      </c>
      <c r="R864" s="13">
        <v>993</v>
      </c>
      <c r="V864" s="14">
        <v>7</v>
      </c>
    </row>
    <row r="865" spans="2:22">
      <c r="B865" s="2" t="s">
        <v>837</v>
      </c>
      <c r="D865" s="13">
        <v>2</v>
      </c>
      <c r="E865" s="13">
        <v>1</v>
      </c>
      <c r="G865" s="22">
        <v>7</v>
      </c>
      <c r="H865" s="13">
        <v>4</v>
      </c>
      <c r="I865" s="4">
        <f t="shared" si="13"/>
        <v>28</v>
      </c>
      <c r="J865" s="4" t="s">
        <v>23</v>
      </c>
      <c r="K865" s="2" t="s">
        <v>837</v>
      </c>
      <c r="L865" t="s">
        <v>22</v>
      </c>
      <c r="M865" s="4"/>
      <c r="N865" s="13">
        <v>2</v>
      </c>
      <c r="R865" s="13">
        <v>995</v>
      </c>
      <c r="V865" s="14">
        <v>7</v>
      </c>
    </row>
    <row r="866" spans="2:22">
      <c r="B866" s="2" t="s">
        <v>838</v>
      </c>
      <c r="D866" s="13">
        <v>2</v>
      </c>
      <c r="E866" s="13">
        <v>2</v>
      </c>
      <c r="G866" s="22">
        <v>11</v>
      </c>
      <c r="H866" s="13">
        <v>9</v>
      </c>
      <c r="I866" s="4">
        <f t="shared" si="13"/>
        <v>99</v>
      </c>
      <c r="J866" s="4" t="s">
        <v>23</v>
      </c>
      <c r="K866" s="2" t="s">
        <v>838</v>
      </c>
      <c r="L866" t="s">
        <v>22</v>
      </c>
      <c r="M866" s="4"/>
      <c r="N866" s="13">
        <v>2</v>
      </c>
      <c r="R866" s="13">
        <v>997</v>
      </c>
      <c r="V866" s="14">
        <v>7</v>
      </c>
    </row>
    <row r="867" spans="2:22">
      <c r="B867" s="2" t="s">
        <v>839</v>
      </c>
      <c r="D867" s="13">
        <v>1</v>
      </c>
      <c r="E867" s="13">
        <v>3</v>
      </c>
      <c r="G867" s="22">
        <v>10</v>
      </c>
      <c r="H867" s="13">
        <v>10</v>
      </c>
      <c r="I867" s="4">
        <f t="shared" si="13"/>
        <v>100</v>
      </c>
      <c r="J867" s="4" t="s">
        <v>23</v>
      </c>
      <c r="K867" s="2" t="s">
        <v>839</v>
      </c>
      <c r="L867" t="s">
        <v>22</v>
      </c>
      <c r="M867" s="4"/>
      <c r="N867" s="13">
        <v>5</v>
      </c>
      <c r="R867" s="13">
        <v>998</v>
      </c>
      <c r="V867" s="14">
        <v>7</v>
      </c>
    </row>
    <row r="868" spans="2:22">
      <c r="B868" s="2" t="s">
        <v>840</v>
      </c>
      <c r="D868" s="13">
        <v>3</v>
      </c>
      <c r="E868" s="13">
        <v>4</v>
      </c>
      <c r="G868" s="22">
        <v>5</v>
      </c>
      <c r="H868" s="13">
        <v>4</v>
      </c>
      <c r="I868" s="4">
        <f t="shared" si="13"/>
        <v>20</v>
      </c>
      <c r="J868" s="4" t="s">
        <v>23</v>
      </c>
      <c r="K868" s="2" t="s">
        <v>840</v>
      </c>
      <c r="L868" t="s">
        <v>22</v>
      </c>
      <c r="M868" s="4"/>
      <c r="N868" s="13">
        <v>12</v>
      </c>
      <c r="R868" s="13">
        <v>1000</v>
      </c>
      <c r="V868" s="14">
        <v>7</v>
      </c>
    </row>
    <row r="869" spans="2:22">
      <c r="B869" s="2" t="s">
        <v>841</v>
      </c>
      <c r="D869" s="13">
        <v>2</v>
      </c>
      <c r="E869" s="13">
        <v>1</v>
      </c>
      <c r="G869" s="22">
        <v>6</v>
      </c>
      <c r="H869" s="13">
        <v>6</v>
      </c>
      <c r="I869" s="4">
        <f t="shared" si="13"/>
        <v>36</v>
      </c>
      <c r="J869" s="4" t="s">
        <v>23</v>
      </c>
      <c r="K869" s="2" t="s">
        <v>841</v>
      </c>
      <c r="L869" t="s">
        <v>22</v>
      </c>
      <c r="M869" s="4"/>
      <c r="N869" s="13">
        <v>3</v>
      </c>
      <c r="R869" s="13">
        <v>1002</v>
      </c>
      <c r="V869" s="14">
        <v>7</v>
      </c>
    </row>
    <row r="870" spans="2:22">
      <c r="B870" s="2" t="s">
        <v>842</v>
      </c>
      <c r="D870" s="13">
        <v>2</v>
      </c>
      <c r="E870" s="13">
        <v>1</v>
      </c>
      <c r="G870" s="22">
        <v>6</v>
      </c>
      <c r="H870" s="13">
        <v>6</v>
      </c>
      <c r="I870" s="4">
        <f t="shared" si="13"/>
        <v>36</v>
      </c>
      <c r="J870" s="4" t="s">
        <v>23</v>
      </c>
      <c r="K870" s="2" t="s">
        <v>842</v>
      </c>
      <c r="L870" t="s">
        <v>22</v>
      </c>
      <c r="M870" s="4"/>
      <c r="N870" s="13">
        <v>3</v>
      </c>
      <c r="R870" s="13">
        <v>1003</v>
      </c>
      <c r="V870" s="14">
        <v>7</v>
      </c>
    </row>
    <row r="871" spans="2:22">
      <c r="B871" s="2" t="s">
        <v>843</v>
      </c>
      <c r="D871" s="13">
        <v>4</v>
      </c>
      <c r="E871" s="13">
        <v>3</v>
      </c>
      <c r="G871" s="22">
        <v>12</v>
      </c>
      <c r="H871" s="13">
        <v>6</v>
      </c>
      <c r="I871" s="4">
        <f t="shared" si="13"/>
        <v>72</v>
      </c>
      <c r="J871" s="4" t="s">
        <v>23</v>
      </c>
      <c r="K871" s="2" t="s">
        <v>843</v>
      </c>
      <c r="L871" t="s">
        <v>22</v>
      </c>
      <c r="M871" s="4"/>
      <c r="N871" s="13">
        <v>2</v>
      </c>
      <c r="R871" s="13">
        <v>1005</v>
      </c>
      <c r="V871" s="14">
        <v>7</v>
      </c>
    </row>
    <row r="872" spans="2:22">
      <c r="B872" s="2" t="s">
        <v>844</v>
      </c>
      <c r="D872" s="13">
        <v>3</v>
      </c>
      <c r="E872" s="13">
        <v>1</v>
      </c>
      <c r="G872" s="22">
        <v>10</v>
      </c>
      <c r="H872" s="13">
        <v>6</v>
      </c>
      <c r="I872" s="4">
        <f t="shared" si="13"/>
        <v>60</v>
      </c>
      <c r="J872" s="4" t="s">
        <v>23</v>
      </c>
      <c r="K872" s="2" t="s">
        <v>844</v>
      </c>
      <c r="L872" t="s">
        <v>22</v>
      </c>
      <c r="M872" s="4"/>
      <c r="N872" s="13">
        <v>1</v>
      </c>
      <c r="R872" s="13">
        <v>1006</v>
      </c>
      <c r="V872" s="14">
        <v>7</v>
      </c>
    </row>
    <row r="873" spans="2:22">
      <c r="B873" s="2" t="s">
        <v>845</v>
      </c>
      <c r="D873" s="13">
        <v>5</v>
      </c>
      <c r="E873" s="13">
        <v>2</v>
      </c>
      <c r="G873" s="22">
        <v>10</v>
      </c>
      <c r="H873" s="13">
        <v>10</v>
      </c>
      <c r="I873" s="4">
        <f t="shared" si="13"/>
        <v>100</v>
      </c>
      <c r="J873" s="4" t="s">
        <v>23</v>
      </c>
      <c r="K873" s="2" t="s">
        <v>845</v>
      </c>
      <c r="L873" t="s">
        <v>22</v>
      </c>
      <c r="M873" s="4"/>
      <c r="N873" s="13">
        <v>2</v>
      </c>
      <c r="R873" s="13">
        <v>1007</v>
      </c>
      <c r="V873" s="14">
        <v>7</v>
      </c>
    </row>
    <row r="874" spans="2:22">
      <c r="B874" s="2" t="s">
        <v>846</v>
      </c>
      <c r="D874" s="13">
        <v>3</v>
      </c>
      <c r="E874" s="13">
        <v>4</v>
      </c>
      <c r="G874" s="22">
        <v>2</v>
      </c>
      <c r="H874" s="13">
        <v>2</v>
      </c>
      <c r="I874" s="4">
        <f t="shared" si="13"/>
        <v>4</v>
      </c>
      <c r="J874" s="4" t="s">
        <v>23</v>
      </c>
      <c r="K874" s="2" t="s">
        <v>846</v>
      </c>
      <c r="L874" t="s">
        <v>22</v>
      </c>
      <c r="M874" s="4"/>
      <c r="N874" s="13">
        <v>1</v>
      </c>
      <c r="R874" s="13">
        <v>1008</v>
      </c>
      <c r="V874" s="14">
        <v>7</v>
      </c>
    </row>
    <row r="875" spans="2:22">
      <c r="B875" s="2" t="s">
        <v>847</v>
      </c>
      <c r="D875" s="13">
        <v>5</v>
      </c>
      <c r="E875" s="13">
        <v>4</v>
      </c>
      <c r="G875" s="22">
        <v>5</v>
      </c>
      <c r="H875" s="13">
        <v>4</v>
      </c>
      <c r="I875" s="4">
        <f t="shared" si="13"/>
        <v>20</v>
      </c>
      <c r="J875" s="4" t="s">
        <v>23</v>
      </c>
      <c r="K875" s="2" t="s">
        <v>847</v>
      </c>
      <c r="L875" t="s">
        <v>22</v>
      </c>
      <c r="M875" s="4"/>
      <c r="N875" s="13">
        <v>7</v>
      </c>
      <c r="R875" s="13">
        <v>1009</v>
      </c>
      <c r="V875" s="14">
        <v>7</v>
      </c>
    </row>
    <row r="876" spans="2:22">
      <c r="B876" s="2" t="s">
        <v>848</v>
      </c>
      <c r="D876" s="13">
        <v>4</v>
      </c>
      <c r="E876" s="13">
        <v>1</v>
      </c>
      <c r="G876" s="22">
        <v>12</v>
      </c>
      <c r="H876" s="13">
        <v>12</v>
      </c>
      <c r="I876" s="4">
        <f t="shared" si="13"/>
        <v>144</v>
      </c>
      <c r="J876" s="4" t="s">
        <v>23</v>
      </c>
      <c r="K876" s="2" t="s">
        <v>848</v>
      </c>
      <c r="L876" t="s">
        <v>22</v>
      </c>
      <c r="M876" s="4"/>
      <c r="N876" s="13">
        <v>5</v>
      </c>
      <c r="R876" s="13">
        <v>1010</v>
      </c>
      <c r="V876" s="14">
        <v>7</v>
      </c>
    </row>
    <row r="877" spans="2:22">
      <c r="B877" s="2" t="s">
        <v>849</v>
      </c>
      <c r="D877" s="13">
        <v>2</v>
      </c>
      <c r="E877" s="13">
        <v>1</v>
      </c>
      <c r="G877" s="22">
        <v>10</v>
      </c>
      <c r="H877" s="13">
        <v>10</v>
      </c>
      <c r="I877" s="4">
        <f t="shared" si="13"/>
        <v>100</v>
      </c>
      <c r="J877" s="4" t="s">
        <v>23</v>
      </c>
      <c r="K877" s="2" t="s">
        <v>849</v>
      </c>
      <c r="L877" t="s">
        <v>22</v>
      </c>
      <c r="M877" s="4"/>
      <c r="N877" s="13">
        <v>2</v>
      </c>
      <c r="R877" s="13">
        <v>1011</v>
      </c>
      <c r="V877" s="14">
        <v>7</v>
      </c>
    </row>
    <row r="878" spans="2:22">
      <c r="B878" s="2" t="s">
        <v>850</v>
      </c>
      <c r="D878" s="13">
        <v>2</v>
      </c>
      <c r="E878" s="13">
        <v>1</v>
      </c>
      <c r="G878" s="22">
        <v>6</v>
      </c>
      <c r="H878" s="13">
        <v>6</v>
      </c>
      <c r="I878" s="4">
        <f t="shared" si="13"/>
        <v>36</v>
      </c>
      <c r="J878" s="4" t="s">
        <v>23</v>
      </c>
      <c r="K878" s="2" t="s">
        <v>850</v>
      </c>
      <c r="L878" t="s">
        <v>22</v>
      </c>
      <c r="M878" s="4"/>
      <c r="N878" s="13">
        <v>2</v>
      </c>
      <c r="R878" s="13">
        <v>1012</v>
      </c>
      <c r="V878" s="14">
        <v>7</v>
      </c>
    </row>
    <row r="879" spans="2:22">
      <c r="B879" s="2" t="s">
        <v>851</v>
      </c>
      <c r="D879" s="13">
        <v>2</v>
      </c>
      <c r="E879" s="13">
        <v>2</v>
      </c>
      <c r="G879" s="22">
        <v>10</v>
      </c>
      <c r="H879" s="13">
        <v>10</v>
      </c>
      <c r="I879" s="4">
        <f t="shared" si="13"/>
        <v>100</v>
      </c>
      <c r="J879" s="4" t="s">
        <v>23</v>
      </c>
      <c r="K879" s="2" t="s">
        <v>851</v>
      </c>
      <c r="L879" t="s">
        <v>22</v>
      </c>
      <c r="M879" s="4"/>
      <c r="N879" s="13">
        <v>3</v>
      </c>
      <c r="R879" s="13">
        <v>1013</v>
      </c>
      <c r="V879" s="14">
        <v>7</v>
      </c>
    </row>
    <row r="880" spans="2:22">
      <c r="B880" s="2" t="s">
        <v>622</v>
      </c>
      <c r="D880" s="13">
        <v>3</v>
      </c>
      <c r="E880" s="13">
        <v>1</v>
      </c>
      <c r="G880" s="22">
        <v>8</v>
      </c>
      <c r="H880" s="13">
        <v>8</v>
      </c>
      <c r="I880" s="4">
        <f t="shared" si="13"/>
        <v>64</v>
      </c>
      <c r="J880" s="4" t="s">
        <v>23</v>
      </c>
      <c r="K880" s="2" t="s">
        <v>622</v>
      </c>
      <c r="L880" t="s">
        <v>22</v>
      </c>
      <c r="M880" s="4"/>
      <c r="N880" s="13">
        <v>6</v>
      </c>
      <c r="R880" s="13">
        <v>1014</v>
      </c>
      <c r="V880" s="14">
        <v>7</v>
      </c>
    </row>
    <row r="881" spans="2:22">
      <c r="B881" s="2" t="s">
        <v>852</v>
      </c>
      <c r="D881" s="13">
        <v>4</v>
      </c>
      <c r="E881" s="13">
        <v>1</v>
      </c>
      <c r="G881" s="22">
        <v>2</v>
      </c>
      <c r="H881" s="13">
        <v>4</v>
      </c>
      <c r="I881" s="4">
        <f t="shared" si="13"/>
        <v>8</v>
      </c>
      <c r="J881" s="4" t="s">
        <v>23</v>
      </c>
      <c r="K881" s="2" t="s">
        <v>852</v>
      </c>
      <c r="L881" t="s">
        <v>22</v>
      </c>
      <c r="M881" s="4"/>
      <c r="N881" s="13">
        <v>5</v>
      </c>
      <c r="R881" s="13">
        <v>1015</v>
      </c>
      <c r="V881" s="14">
        <v>7</v>
      </c>
    </row>
    <row r="882" spans="2:22">
      <c r="B882" s="2" t="s">
        <v>853</v>
      </c>
      <c r="D882" s="13">
        <v>1</v>
      </c>
      <c r="E882" s="13">
        <v>0</v>
      </c>
      <c r="G882" s="22">
        <v>3</v>
      </c>
      <c r="H882" s="13">
        <v>3</v>
      </c>
      <c r="I882" s="4">
        <f t="shared" si="13"/>
        <v>9</v>
      </c>
      <c r="J882" s="4" t="s">
        <v>23</v>
      </c>
      <c r="K882" s="2" t="s">
        <v>853</v>
      </c>
      <c r="L882" t="s">
        <v>22</v>
      </c>
      <c r="M882" s="4"/>
      <c r="N882" s="13">
        <v>5</v>
      </c>
      <c r="R882" s="13">
        <v>1016</v>
      </c>
      <c r="V882" s="14">
        <v>7</v>
      </c>
    </row>
    <row r="883" spans="2:22">
      <c r="B883" s="2" t="s">
        <v>854</v>
      </c>
      <c r="D883" s="13">
        <v>1</v>
      </c>
      <c r="E883" s="13">
        <v>5</v>
      </c>
      <c r="G883" s="22">
        <v>10</v>
      </c>
      <c r="H883" s="13">
        <v>5</v>
      </c>
      <c r="I883" s="4">
        <f t="shared" si="13"/>
        <v>50</v>
      </c>
      <c r="J883" s="4" t="s">
        <v>23</v>
      </c>
      <c r="K883" s="2" t="s">
        <v>854</v>
      </c>
      <c r="L883" t="s">
        <v>22</v>
      </c>
      <c r="M883" s="4"/>
      <c r="N883" s="13">
        <v>3</v>
      </c>
      <c r="R883" s="13">
        <v>1017</v>
      </c>
      <c r="V883" s="14">
        <v>7</v>
      </c>
    </row>
    <row r="884" spans="2:22">
      <c r="B884" s="2" t="s">
        <v>855</v>
      </c>
      <c r="D884" s="13">
        <v>2</v>
      </c>
      <c r="E884" s="13">
        <v>1</v>
      </c>
      <c r="G884" s="22">
        <v>4</v>
      </c>
      <c r="H884" s="13">
        <v>4</v>
      </c>
      <c r="I884" s="4">
        <f t="shared" si="13"/>
        <v>16</v>
      </c>
      <c r="J884" s="4" t="s">
        <v>23</v>
      </c>
      <c r="K884" s="2" t="s">
        <v>855</v>
      </c>
      <c r="L884" t="s">
        <v>22</v>
      </c>
      <c r="M884" s="4"/>
      <c r="N884" s="13">
        <v>5</v>
      </c>
      <c r="R884" s="13">
        <v>1018</v>
      </c>
      <c r="V884" s="14">
        <v>7</v>
      </c>
    </row>
    <row r="885" spans="2:22">
      <c r="B885" s="2" t="s">
        <v>856</v>
      </c>
      <c r="D885" s="13">
        <v>2</v>
      </c>
      <c r="E885" s="13">
        <v>1</v>
      </c>
      <c r="G885" s="22">
        <v>9</v>
      </c>
      <c r="H885" s="13">
        <v>9</v>
      </c>
      <c r="I885" s="4">
        <f t="shared" si="13"/>
        <v>81</v>
      </c>
      <c r="J885" s="4" t="s">
        <v>23</v>
      </c>
      <c r="K885" s="2" t="s">
        <v>856</v>
      </c>
      <c r="L885" t="s">
        <v>22</v>
      </c>
      <c r="M885" s="4"/>
      <c r="N885" s="13">
        <v>1</v>
      </c>
      <c r="R885" s="13">
        <v>1019</v>
      </c>
      <c r="V885" s="14">
        <v>7</v>
      </c>
    </row>
    <row r="886" spans="2:22">
      <c r="B886" s="2" t="s">
        <v>856</v>
      </c>
      <c r="D886" s="13">
        <v>2</v>
      </c>
      <c r="E886" s="13">
        <v>1</v>
      </c>
      <c r="G886" s="22">
        <v>12</v>
      </c>
      <c r="H886" s="13">
        <v>5</v>
      </c>
      <c r="I886" s="4">
        <f t="shared" si="13"/>
        <v>60</v>
      </c>
      <c r="J886" s="4" t="s">
        <v>23</v>
      </c>
      <c r="K886" s="2" t="s">
        <v>856</v>
      </c>
      <c r="L886" t="s">
        <v>22</v>
      </c>
      <c r="M886" s="4"/>
      <c r="N886" s="13">
        <v>1</v>
      </c>
      <c r="R886" s="13">
        <v>1020</v>
      </c>
      <c r="V886" s="14">
        <v>7</v>
      </c>
    </row>
    <row r="887" spans="2:22">
      <c r="B887" s="2" t="s">
        <v>857</v>
      </c>
      <c r="D887" s="13">
        <v>2</v>
      </c>
      <c r="E887" s="13">
        <v>1</v>
      </c>
      <c r="G887" s="22">
        <v>3</v>
      </c>
      <c r="H887" s="13">
        <v>3</v>
      </c>
      <c r="I887" s="4">
        <f t="shared" si="13"/>
        <v>9</v>
      </c>
      <c r="J887" s="4" t="s">
        <v>23</v>
      </c>
      <c r="K887" s="2" t="s">
        <v>857</v>
      </c>
      <c r="L887" t="s">
        <v>22</v>
      </c>
      <c r="M887" s="4"/>
      <c r="N887" s="13">
        <v>5</v>
      </c>
      <c r="R887" s="13">
        <v>1023</v>
      </c>
      <c r="V887" s="14">
        <v>7</v>
      </c>
    </row>
    <row r="888" spans="2:22">
      <c r="B888" s="2" t="s">
        <v>858</v>
      </c>
      <c r="D888" s="13">
        <v>1</v>
      </c>
      <c r="E888" s="13">
        <v>1</v>
      </c>
      <c r="G888" s="22">
        <v>3</v>
      </c>
      <c r="H888" s="13">
        <v>3</v>
      </c>
      <c r="I888" s="4">
        <f t="shared" si="13"/>
        <v>9</v>
      </c>
      <c r="J888" s="4" t="s">
        <v>23</v>
      </c>
      <c r="K888" s="2" t="s">
        <v>858</v>
      </c>
      <c r="L888" t="s">
        <v>22</v>
      </c>
      <c r="M888" s="4"/>
      <c r="N888" s="13">
        <v>8</v>
      </c>
      <c r="R888" s="13">
        <v>1024</v>
      </c>
      <c r="V888" s="14">
        <v>7</v>
      </c>
    </row>
    <row r="889" spans="2:22">
      <c r="B889" s="2" t="s">
        <v>859</v>
      </c>
      <c r="D889" s="13">
        <v>1</v>
      </c>
      <c r="E889" s="13">
        <v>1</v>
      </c>
      <c r="G889" s="22">
        <v>3</v>
      </c>
      <c r="H889" s="13">
        <v>3</v>
      </c>
      <c r="I889" s="4">
        <f t="shared" si="13"/>
        <v>9</v>
      </c>
      <c r="J889" s="4" t="s">
        <v>23</v>
      </c>
      <c r="K889" s="2" t="s">
        <v>859</v>
      </c>
      <c r="L889" t="s">
        <v>22</v>
      </c>
      <c r="M889" s="4"/>
      <c r="N889" s="13">
        <v>8</v>
      </c>
      <c r="R889" s="13">
        <v>1025</v>
      </c>
      <c r="V889" s="14">
        <v>7</v>
      </c>
    </row>
    <row r="890" spans="2:22">
      <c r="B890" s="2" t="s">
        <v>860</v>
      </c>
      <c r="D890" s="13">
        <v>2</v>
      </c>
      <c r="E890" s="13">
        <v>1</v>
      </c>
      <c r="G890" s="22">
        <v>4</v>
      </c>
      <c r="H890" s="13">
        <v>4</v>
      </c>
      <c r="I890" s="4">
        <f t="shared" si="13"/>
        <v>16</v>
      </c>
      <c r="J890" s="4" t="s">
        <v>23</v>
      </c>
      <c r="K890" s="2" t="s">
        <v>860</v>
      </c>
      <c r="L890" t="s">
        <v>22</v>
      </c>
      <c r="M890" s="4"/>
      <c r="N890" s="13">
        <v>5</v>
      </c>
      <c r="R890" s="13">
        <v>1026</v>
      </c>
      <c r="V890" s="14">
        <v>7</v>
      </c>
    </row>
    <row r="891" spans="2:22">
      <c r="B891" s="2" t="s">
        <v>861</v>
      </c>
      <c r="D891" s="13">
        <v>4</v>
      </c>
      <c r="E891" s="13">
        <v>4</v>
      </c>
      <c r="G891" s="22">
        <v>12</v>
      </c>
      <c r="H891" s="13">
        <v>6</v>
      </c>
      <c r="I891" s="4">
        <f t="shared" si="13"/>
        <v>72</v>
      </c>
      <c r="J891" s="4" t="s">
        <v>23</v>
      </c>
      <c r="K891" s="2" t="s">
        <v>861</v>
      </c>
      <c r="L891" t="s">
        <v>22</v>
      </c>
      <c r="M891" s="4"/>
      <c r="N891" s="13">
        <v>9</v>
      </c>
      <c r="R891" s="13">
        <v>1027</v>
      </c>
      <c r="V891" s="14">
        <v>7</v>
      </c>
    </row>
    <row r="892" spans="2:22">
      <c r="B892" s="2" t="s">
        <v>862</v>
      </c>
      <c r="D892" s="13">
        <v>2</v>
      </c>
      <c r="E892" s="13">
        <v>3</v>
      </c>
      <c r="G892" s="22">
        <v>8</v>
      </c>
      <c r="H892" s="13">
        <v>8</v>
      </c>
      <c r="I892" s="4">
        <f t="shared" si="13"/>
        <v>64</v>
      </c>
      <c r="J892" s="4" t="s">
        <v>23</v>
      </c>
      <c r="K892" s="2" t="s">
        <v>862</v>
      </c>
      <c r="L892" t="s">
        <v>22</v>
      </c>
      <c r="M892" s="4"/>
      <c r="N892" s="13">
        <v>8</v>
      </c>
      <c r="R892" s="13">
        <v>1029</v>
      </c>
      <c r="V892" s="14">
        <v>7</v>
      </c>
    </row>
    <row r="893" spans="2:22">
      <c r="B893" s="2" t="s">
        <v>863</v>
      </c>
      <c r="D893" s="13">
        <v>2</v>
      </c>
      <c r="E893" s="13">
        <v>1</v>
      </c>
      <c r="G893" s="22">
        <v>15</v>
      </c>
      <c r="H893" s="13">
        <v>7</v>
      </c>
      <c r="I893" s="4">
        <f t="shared" si="13"/>
        <v>105</v>
      </c>
      <c r="J893" s="4" t="s">
        <v>23</v>
      </c>
      <c r="K893" s="2" t="s">
        <v>863</v>
      </c>
      <c r="L893" t="s">
        <v>22</v>
      </c>
      <c r="M893" s="4"/>
      <c r="N893" s="13">
        <v>1</v>
      </c>
      <c r="R893" s="13">
        <v>1030</v>
      </c>
      <c r="V893" s="14">
        <v>7</v>
      </c>
    </row>
    <row r="894" spans="2:22">
      <c r="B894" s="2" t="s">
        <v>864</v>
      </c>
      <c r="D894" s="13">
        <v>2</v>
      </c>
      <c r="E894" s="13">
        <v>1</v>
      </c>
      <c r="G894" s="22">
        <v>5</v>
      </c>
      <c r="H894" s="13">
        <v>3</v>
      </c>
      <c r="I894" s="4">
        <f t="shared" si="13"/>
        <v>15</v>
      </c>
      <c r="J894" s="4" t="s">
        <v>23</v>
      </c>
      <c r="K894" s="2" t="s">
        <v>864</v>
      </c>
      <c r="L894" t="s">
        <v>22</v>
      </c>
      <c r="M894" s="4"/>
      <c r="N894" s="13">
        <v>2</v>
      </c>
      <c r="R894" s="13">
        <v>1032</v>
      </c>
      <c r="V894" s="14">
        <v>7</v>
      </c>
    </row>
    <row r="895" spans="2:22">
      <c r="B895" s="2" t="s">
        <v>865</v>
      </c>
      <c r="D895" s="13">
        <v>2</v>
      </c>
      <c r="E895" s="13">
        <v>3</v>
      </c>
      <c r="G895" s="22">
        <v>2</v>
      </c>
      <c r="H895" s="13">
        <v>3</v>
      </c>
      <c r="I895" s="4">
        <f t="shared" si="13"/>
        <v>6</v>
      </c>
      <c r="J895" s="4" t="s">
        <v>23</v>
      </c>
      <c r="K895" s="2" t="s">
        <v>865</v>
      </c>
      <c r="L895" t="s">
        <v>22</v>
      </c>
      <c r="M895" s="4"/>
      <c r="N895" s="13">
        <v>4</v>
      </c>
      <c r="R895" s="13">
        <v>1033</v>
      </c>
      <c r="V895" s="14">
        <v>7</v>
      </c>
    </row>
    <row r="896" spans="2:22">
      <c r="B896" s="2" t="s">
        <v>866</v>
      </c>
      <c r="D896" s="13">
        <v>2</v>
      </c>
      <c r="E896" s="13">
        <v>3</v>
      </c>
      <c r="G896" s="22">
        <v>2</v>
      </c>
      <c r="H896" s="13">
        <v>3</v>
      </c>
      <c r="I896" s="4">
        <f t="shared" si="13"/>
        <v>6</v>
      </c>
      <c r="J896" s="4" t="s">
        <v>23</v>
      </c>
      <c r="K896" s="2" t="s">
        <v>866</v>
      </c>
      <c r="L896" t="s">
        <v>22</v>
      </c>
      <c r="M896" s="4"/>
      <c r="N896" s="13">
        <v>4</v>
      </c>
      <c r="R896" s="13">
        <v>1034</v>
      </c>
      <c r="V896" s="14">
        <v>7</v>
      </c>
    </row>
    <row r="897" spans="2:22">
      <c r="B897" s="2" t="s">
        <v>867</v>
      </c>
      <c r="D897" s="13">
        <v>2</v>
      </c>
      <c r="E897" s="13">
        <v>1</v>
      </c>
      <c r="G897" s="22">
        <v>4</v>
      </c>
      <c r="H897" s="13">
        <v>3</v>
      </c>
      <c r="I897" s="4">
        <f t="shared" si="13"/>
        <v>12</v>
      </c>
      <c r="J897" s="4" t="s">
        <v>23</v>
      </c>
      <c r="K897" s="2" t="s">
        <v>867</v>
      </c>
      <c r="L897" t="s">
        <v>22</v>
      </c>
      <c r="M897" s="4"/>
      <c r="N897" s="13">
        <v>4</v>
      </c>
      <c r="R897" s="13">
        <v>1035</v>
      </c>
      <c r="V897" s="14">
        <v>7</v>
      </c>
    </row>
    <row r="898" spans="2:22">
      <c r="B898" s="2" t="s">
        <v>868</v>
      </c>
      <c r="D898" s="13">
        <v>1</v>
      </c>
      <c r="E898" s="13">
        <v>6</v>
      </c>
      <c r="G898" s="22">
        <v>15</v>
      </c>
      <c r="H898" s="13">
        <v>15</v>
      </c>
      <c r="I898" s="4">
        <f t="shared" si="13"/>
        <v>225</v>
      </c>
      <c r="J898" s="4" t="s">
        <v>23</v>
      </c>
      <c r="K898" s="2" t="s">
        <v>868</v>
      </c>
      <c r="L898" t="s">
        <v>22</v>
      </c>
      <c r="M898" s="4"/>
      <c r="N898" s="13">
        <v>4</v>
      </c>
      <c r="R898" s="13">
        <v>1036</v>
      </c>
      <c r="V898" s="14">
        <v>7</v>
      </c>
    </row>
    <row r="899" spans="2:22">
      <c r="B899" s="2" t="s">
        <v>869</v>
      </c>
      <c r="D899" s="13">
        <v>1</v>
      </c>
      <c r="E899" s="13">
        <v>1</v>
      </c>
      <c r="G899" s="22">
        <v>15</v>
      </c>
      <c r="H899" s="13">
        <v>8</v>
      </c>
      <c r="I899" s="4">
        <f t="shared" ref="I899:I962" si="14">G899*H899</f>
        <v>120</v>
      </c>
      <c r="J899" s="4" t="s">
        <v>23</v>
      </c>
      <c r="K899" s="2" t="s">
        <v>869</v>
      </c>
      <c r="L899" t="s">
        <v>22</v>
      </c>
      <c r="M899" s="4"/>
      <c r="N899" s="13">
        <v>5</v>
      </c>
      <c r="R899" s="13">
        <v>1038</v>
      </c>
      <c r="V899" s="14">
        <v>7</v>
      </c>
    </row>
    <row r="900" spans="2:22">
      <c r="B900" s="2" t="s">
        <v>870</v>
      </c>
      <c r="D900" s="13">
        <v>2</v>
      </c>
      <c r="E900" s="13">
        <v>1</v>
      </c>
      <c r="G900" s="22">
        <v>15</v>
      </c>
      <c r="H900" s="13">
        <v>8</v>
      </c>
      <c r="I900" s="4">
        <f t="shared" si="14"/>
        <v>120</v>
      </c>
      <c r="J900" s="4" t="s">
        <v>23</v>
      </c>
      <c r="K900" s="2" t="s">
        <v>870</v>
      </c>
      <c r="L900" t="s">
        <v>22</v>
      </c>
      <c r="M900" s="4"/>
      <c r="N900" s="13">
        <v>4</v>
      </c>
      <c r="R900" s="13">
        <v>1039</v>
      </c>
      <c r="V900" s="14">
        <v>7</v>
      </c>
    </row>
    <row r="901" spans="2:22">
      <c r="B901" s="2" t="s">
        <v>871</v>
      </c>
      <c r="D901" s="13">
        <v>2</v>
      </c>
      <c r="E901" s="13">
        <v>1</v>
      </c>
      <c r="G901" s="22">
        <v>12</v>
      </c>
      <c r="H901" s="13">
        <v>6</v>
      </c>
      <c r="I901" s="4">
        <f t="shared" si="14"/>
        <v>72</v>
      </c>
      <c r="J901" s="4" t="s">
        <v>23</v>
      </c>
      <c r="K901" s="2" t="s">
        <v>871</v>
      </c>
      <c r="L901" t="s">
        <v>22</v>
      </c>
      <c r="M901" s="4"/>
      <c r="N901" s="13">
        <v>3</v>
      </c>
      <c r="R901" s="13">
        <v>1040</v>
      </c>
      <c r="V901" s="14">
        <v>7</v>
      </c>
    </row>
    <row r="902" spans="2:22">
      <c r="B902" s="2" t="s">
        <v>872</v>
      </c>
      <c r="D902" s="13">
        <v>2</v>
      </c>
      <c r="E902" s="13">
        <v>1</v>
      </c>
      <c r="G902" s="22">
        <v>12</v>
      </c>
      <c r="H902" s="13">
        <v>6</v>
      </c>
      <c r="I902" s="4">
        <f t="shared" si="14"/>
        <v>72</v>
      </c>
      <c r="J902" s="4" t="s">
        <v>23</v>
      </c>
      <c r="K902" s="2" t="s">
        <v>872</v>
      </c>
      <c r="L902" t="s">
        <v>22</v>
      </c>
      <c r="M902" s="4"/>
      <c r="N902" s="13">
        <v>4</v>
      </c>
      <c r="R902" s="13">
        <v>1041</v>
      </c>
      <c r="V902" s="14">
        <v>7</v>
      </c>
    </row>
    <row r="903" spans="2:22">
      <c r="B903" s="2" t="s">
        <v>873</v>
      </c>
      <c r="D903" s="13">
        <v>1</v>
      </c>
      <c r="E903" s="13">
        <v>1</v>
      </c>
      <c r="G903" s="22">
        <v>12</v>
      </c>
      <c r="H903" s="13">
        <v>6</v>
      </c>
      <c r="I903" s="4">
        <f t="shared" si="14"/>
        <v>72</v>
      </c>
      <c r="J903" s="4" t="s">
        <v>23</v>
      </c>
      <c r="K903" s="2" t="s">
        <v>873</v>
      </c>
      <c r="L903" t="s">
        <v>22</v>
      </c>
      <c r="M903" s="4"/>
      <c r="N903" s="13">
        <v>4</v>
      </c>
      <c r="R903" s="13">
        <v>1042</v>
      </c>
      <c r="V903" s="14">
        <v>7</v>
      </c>
    </row>
    <row r="904" spans="2:22">
      <c r="B904" s="2" t="s">
        <v>874</v>
      </c>
      <c r="D904" s="13">
        <v>3</v>
      </c>
      <c r="E904" s="13">
        <v>1</v>
      </c>
      <c r="G904" s="22">
        <v>2</v>
      </c>
      <c r="H904" s="13">
        <v>4</v>
      </c>
      <c r="I904" s="4">
        <f t="shared" si="14"/>
        <v>8</v>
      </c>
      <c r="J904" s="4" t="s">
        <v>23</v>
      </c>
      <c r="K904" s="2" t="s">
        <v>874</v>
      </c>
      <c r="L904" t="s">
        <v>22</v>
      </c>
      <c r="M904" s="4"/>
      <c r="N904" s="13">
        <v>1</v>
      </c>
      <c r="R904" s="13">
        <v>1044</v>
      </c>
      <c r="V904" s="14">
        <v>7</v>
      </c>
    </row>
    <row r="905" spans="2:22">
      <c r="B905" s="2" t="s">
        <v>875</v>
      </c>
      <c r="D905" s="13">
        <v>3</v>
      </c>
      <c r="E905" s="13">
        <v>4</v>
      </c>
      <c r="G905" s="22">
        <v>12</v>
      </c>
      <c r="H905" s="13">
        <v>6</v>
      </c>
      <c r="I905" s="4">
        <f t="shared" si="14"/>
        <v>72</v>
      </c>
      <c r="J905" s="4" t="s">
        <v>23</v>
      </c>
      <c r="K905" s="2" t="s">
        <v>875</v>
      </c>
      <c r="L905" t="s">
        <v>22</v>
      </c>
      <c r="M905" s="4"/>
      <c r="N905" s="13">
        <v>1</v>
      </c>
      <c r="R905" s="13">
        <v>1045</v>
      </c>
      <c r="V905" s="14">
        <v>7</v>
      </c>
    </row>
    <row r="906" spans="2:22">
      <c r="B906" s="2" t="s">
        <v>876</v>
      </c>
      <c r="D906" s="13">
        <v>3</v>
      </c>
      <c r="E906" s="13">
        <v>1</v>
      </c>
      <c r="G906" s="22">
        <v>10</v>
      </c>
      <c r="H906" s="13">
        <v>10</v>
      </c>
      <c r="I906" s="4">
        <f t="shared" si="14"/>
        <v>100</v>
      </c>
      <c r="J906" s="4" t="s">
        <v>23</v>
      </c>
      <c r="K906" s="2" t="s">
        <v>876</v>
      </c>
      <c r="L906" t="s">
        <v>22</v>
      </c>
      <c r="M906" s="4"/>
      <c r="N906" s="13">
        <v>0</v>
      </c>
      <c r="R906" s="13">
        <v>1046</v>
      </c>
      <c r="V906" s="14">
        <v>7</v>
      </c>
    </row>
    <row r="907" spans="2:22">
      <c r="B907" s="2" t="s">
        <v>877</v>
      </c>
      <c r="D907" s="13">
        <v>3</v>
      </c>
      <c r="E907" s="13">
        <v>1</v>
      </c>
      <c r="G907" s="22">
        <v>6</v>
      </c>
      <c r="H907" s="13">
        <v>6</v>
      </c>
      <c r="I907" s="4">
        <f t="shared" si="14"/>
        <v>36</v>
      </c>
      <c r="J907" s="4" t="s">
        <v>23</v>
      </c>
      <c r="K907" s="2" t="s">
        <v>877</v>
      </c>
      <c r="L907" t="s">
        <v>22</v>
      </c>
      <c r="M907" s="4"/>
      <c r="N907" s="13">
        <v>1</v>
      </c>
      <c r="R907" s="13">
        <v>1047</v>
      </c>
      <c r="V907" s="14">
        <v>7</v>
      </c>
    </row>
    <row r="908" spans="2:22">
      <c r="B908" s="2" t="s">
        <v>878</v>
      </c>
      <c r="D908" s="13">
        <v>2</v>
      </c>
      <c r="E908" s="13">
        <v>1</v>
      </c>
      <c r="G908" s="22">
        <v>10</v>
      </c>
      <c r="H908" s="13">
        <v>10</v>
      </c>
      <c r="I908" s="4">
        <f t="shared" si="14"/>
        <v>100</v>
      </c>
      <c r="J908" s="4" t="s">
        <v>23</v>
      </c>
      <c r="K908" s="2" t="s">
        <v>878</v>
      </c>
      <c r="L908" t="s">
        <v>22</v>
      </c>
      <c r="M908" s="4"/>
      <c r="N908" s="13">
        <v>3</v>
      </c>
      <c r="R908" s="13">
        <v>1048</v>
      </c>
      <c r="V908" s="14">
        <v>7</v>
      </c>
    </row>
    <row r="909" spans="2:22">
      <c r="B909" s="2" t="s">
        <v>879</v>
      </c>
      <c r="D909" s="13">
        <v>2</v>
      </c>
      <c r="E909" s="13">
        <v>1</v>
      </c>
      <c r="G909" s="22">
        <v>10</v>
      </c>
      <c r="H909" s="13">
        <v>10</v>
      </c>
      <c r="I909" s="4">
        <f t="shared" si="14"/>
        <v>100</v>
      </c>
      <c r="J909" s="4" t="s">
        <v>23</v>
      </c>
      <c r="K909" s="2" t="s">
        <v>879</v>
      </c>
      <c r="L909" t="s">
        <v>22</v>
      </c>
      <c r="M909" s="4"/>
      <c r="N909" s="13">
        <v>2</v>
      </c>
      <c r="R909" s="13">
        <v>1049</v>
      </c>
      <c r="V909" s="14">
        <v>7</v>
      </c>
    </row>
    <row r="910" spans="2:22">
      <c r="B910" s="2" t="s">
        <v>880</v>
      </c>
      <c r="D910" s="13">
        <v>2</v>
      </c>
      <c r="E910" s="13">
        <v>3</v>
      </c>
      <c r="G910" s="22">
        <v>10</v>
      </c>
      <c r="H910" s="13">
        <v>10</v>
      </c>
      <c r="I910" s="4">
        <f t="shared" si="14"/>
        <v>100</v>
      </c>
      <c r="J910" s="4" t="s">
        <v>23</v>
      </c>
      <c r="K910" s="2" t="s">
        <v>880</v>
      </c>
      <c r="L910" t="s">
        <v>22</v>
      </c>
      <c r="M910" s="4"/>
      <c r="N910" s="13">
        <v>3</v>
      </c>
      <c r="R910" s="13">
        <v>1050</v>
      </c>
      <c r="V910" s="14">
        <v>7</v>
      </c>
    </row>
    <row r="911" spans="2:22">
      <c r="B911" s="2" t="s">
        <v>881</v>
      </c>
      <c r="D911" s="13">
        <v>1</v>
      </c>
      <c r="E911" s="13">
        <v>4</v>
      </c>
      <c r="G911" s="22">
        <v>12</v>
      </c>
      <c r="H911" s="13">
        <v>6</v>
      </c>
      <c r="I911" s="4">
        <f t="shared" si="14"/>
        <v>72</v>
      </c>
      <c r="J911" s="4" t="s">
        <v>23</v>
      </c>
      <c r="K911" s="2" t="s">
        <v>881</v>
      </c>
      <c r="L911" t="s">
        <v>22</v>
      </c>
      <c r="M911" s="4"/>
      <c r="N911" s="13">
        <v>7</v>
      </c>
      <c r="R911" s="13">
        <v>1051</v>
      </c>
      <c r="V911" s="14">
        <v>7</v>
      </c>
    </row>
    <row r="912" spans="2:22">
      <c r="B912" s="2" t="s">
        <v>882</v>
      </c>
      <c r="D912" s="13">
        <v>3</v>
      </c>
      <c r="E912" s="13">
        <v>2</v>
      </c>
      <c r="G912" s="22">
        <v>12</v>
      </c>
      <c r="H912" s="13">
        <v>6</v>
      </c>
      <c r="I912" s="4">
        <f t="shared" si="14"/>
        <v>72</v>
      </c>
      <c r="J912" s="4" t="s">
        <v>23</v>
      </c>
      <c r="K912" s="2" t="s">
        <v>882</v>
      </c>
      <c r="L912" t="s">
        <v>22</v>
      </c>
      <c r="M912" s="4"/>
      <c r="N912" s="13">
        <v>0</v>
      </c>
      <c r="R912" s="13">
        <v>1052</v>
      </c>
      <c r="V912" s="14">
        <v>7</v>
      </c>
    </row>
    <row r="913" spans="2:22">
      <c r="B913" s="2" t="s">
        <v>883</v>
      </c>
      <c r="D913" s="13">
        <v>2</v>
      </c>
      <c r="E913" s="13">
        <v>2</v>
      </c>
      <c r="G913" s="22">
        <v>2</v>
      </c>
      <c r="H913" s="13">
        <v>3</v>
      </c>
      <c r="I913" s="4">
        <f t="shared" si="14"/>
        <v>6</v>
      </c>
      <c r="J913" s="4" t="s">
        <v>23</v>
      </c>
      <c r="K913" s="2" t="s">
        <v>883</v>
      </c>
      <c r="L913" t="s">
        <v>22</v>
      </c>
      <c r="M913" s="4"/>
      <c r="N913" s="13">
        <v>0</v>
      </c>
      <c r="R913" s="13">
        <v>1053</v>
      </c>
      <c r="V913" s="14">
        <v>7</v>
      </c>
    </row>
    <row r="914" spans="2:22">
      <c r="B914" s="2" t="s">
        <v>884</v>
      </c>
      <c r="D914" s="13">
        <v>2</v>
      </c>
      <c r="E914" s="13">
        <v>2</v>
      </c>
      <c r="G914" s="22">
        <v>3</v>
      </c>
      <c r="H914" s="13">
        <v>3</v>
      </c>
      <c r="I914" s="4">
        <f t="shared" si="14"/>
        <v>9</v>
      </c>
      <c r="J914" s="4" t="s">
        <v>23</v>
      </c>
      <c r="K914" s="2" t="s">
        <v>884</v>
      </c>
      <c r="L914" t="s">
        <v>22</v>
      </c>
      <c r="M914" s="4"/>
      <c r="N914" s="13">
        <v>1</v>
      </c>
      <c r="R914" s="13">
        <v>1054</v>
      </c>
      <c r="V914" s="14">
        <v>7</v>
      </c>
    </row>
    <row r="915" spans="2:22">
      <c r="B915" s="2" t="s">
        <v>885</v>
      </c>
      <c r="D915" s="13">
        <v>2</v>
      </c>
      <c r="E915" s="13">
        <v>3</v>
      </c>
      <c r="G915" s="22">
        <v>7</v>
      </c>
      <c r="H915" s="13">
        <v>6</v>
      </c>
      <c r="I915" s="4">
        <f t="shared" si="14"/>
        <v>42</v>
      </c>
      <c r="J915" s="4" t="s">
        <v>23</v>
      </c>
      <c r="K915" s="2" t="s">
        <v>885</v>
      </c>
      <c r="L915" t="s">
        <v>22</v>
      </c>
      <c r="M915" s="4"/>
      <c r="N915" s="13">
        <v>5</v>
      </c>
      <c r="R915" s="13">
        <v>1055</v>
      </c>
      <c r="V915" s="14">
        <v>7</v>
      </c>
    </row>
    <row r="916" spans="2:22">
      <c r="B916" s="2" t="s">
        <v>886</v>
      </c>
      <c r="D916" s="13">
        <v>2</v>
      </c>
      <c r="E916" s="13">
        <v>1</v>
      </c>
      <c r="G916" s="22">
        <v>10</v>
      </c>
      <c r="H916" s="13">
        <v>10</v>
      </c>
      <c r="I916" s="4">
        <f t="shared" si="14"/>
        <v>100</v>
      </c>
      <c r="J916" s="4" t="s">
        <v>23</v>
      </c>
      <c r="K916" s="2" t="s">
        <v>886</v>
      </c>
      <c r="L916" t="s">
        <v>22</v>
      </c>
      <c r="M916" s="4"/>
      <c r="N916" s="13">
        <v>1</v>
      </c>
      <c r="R916" s="13">
        <v>1056</v>
      </c>
      <c r="V916" s="14">
        <v>7</v>
      </c>
    </row>
    <row r="917" spans="2:22">
      <c r="B917" s="2" t="s">
        <v>887</v>
      </c>
      <c r="D917" s="13">
        <v>5</v>
      </c>
      <c r="E917" s="13">
        <v>1</v>
      </c>
      <c r="G917" s="22">
        <v>10</v>
      </c>
      <c r="H917" s="13">
        <v>10</v>
      </c>
      <c r="I917" s="4">
        <f t="shared" si="14"/>
        <v>100</v>
      </c>
      <c r="J917" s="4" t="s">
        <v>23</v>
      </c>
      <c r="K917" s="2" t="s">
        <v>887</v>
      </c>
      <c r="L917" t="s">
        <v>22</v>
      </c>
      <c r="M917" s="4"/>
      <c r="N917" s="13">
        <v>2</v>
      </c>
      <c r="R917" s="13">
        <v>1059</v>
      </c>
      <c r="V917" s="14">
        <v>7</v>
      </c>
    </row>
    <row r="918" spans="2:22">
      <c r="B918" s="2" t="s">
        <v>888</v>
      </c>
      <c r="D918" s="13">
        <v>2</v>
      </c>
      <c r="E918" s="13">
        <v>1</v>
      </c>
      <c r="G918" s="22">
        <v>10</v>
      </c>
      <c r="H918" s="13">
        <v>10</v>
      </c>
      <c r="I918" s="4">
        <f t="shared" si="14"/>
        <v>100</v>
      </c>
      <c r="J918" s="4" t="s">
        <v>23</v>
      </c>
      <c r="K918" s="2" t="s">
        <v>888</v>
      </c>
      <c r="L918" t="s">
        <v>22</v>
      </c>
      <c r="M918" s="4"/>
      <c r="N918" s="13">
        <v>3</v>
      </c>
      <c r="R918" s="13">
        <v>1061</v>
      </c>
      <c r="V918" s="14">
        <v>7</v>
      </c>
    </row>
    <row r="919" spans="2:22">
      <c r="B919" s="2" t="s">
        <v>889</v>
      </c>
      <c r="D919" s="13">
        <v>2</v>
      </c>
      <c r="E919" s="13">
        <v>1</v>
      </c>
      <c r="G919" s="22">
        <v>12</v>
      </c>
      <c r="H919" s="13">
        <v>12</v>
      </c>
      <c r="I919" s="4">
        <f t="shared" si="14"/>
        <v>144</v>
      </c>
      <c r="J919" s="4" t="s">
        <v>23</v>
      </c>
      <c r="K919" s="2" t="s">
        <v>889</v>
      </c>
      <c r="L919" t="s">
        <v>22</v>
      </c>
      <c r="M919" s="4"/>
      <c r="N919" s="13">
        <v>2</v>
      </c>
      <c r="R919" s="13">
        <v>1062</v>
      </c>
      <c r="V919" s="14">
        <v>7</v>
      </c>
    </row>
    <row r="920" spans="2:22">
      <c r="B920" s="2" t="s">
        <v>890</v>
      </c>
      <c r="D920" s="13">
        <v>2</v>
      </c>
      <c r="E920" s="13">
        <v>3</v>
      </c>
      <c r="G920" s="22">
        <v>12</v>
      </c>
      <c r="H920" s="13">
        <v>12</v>
      </c>
      <c r="I920" s="4">
        <f t="shared" si="14"/>
        <v>144</v>
      </c>
      <c r="J920" s="4" t="s">
        <v>23</v>
      </c>
      <c r="K920" s="2" t="s">
        <v>890</v>
      </c>
      <c r="L920" t="s">
        <v>22</v>
      </c>
      <c r="M920" s="4"/>
      <c r="N920" s="13">
        <v>4</v>
      </c>
      <c r="R920" s="13">
        <v>1063</v>
      </c>
      <c r="V920" s="14">
        <v>7</v>
      </c>
    </row>
    <row r="921" spans="2:22">
      <c r="B921" s="2" t="s">
        <v>891</v>
      </c>
      <c r="D921" s="13">
        <v>2</v>
      </c>
      <c r="E921" s="13">
        <v>2</v>
      </c>
      <c r="G921" s="22">
        <v>5</v>
      </c>
      <c r="H921" s="13">
        <v>4</v>
      </c>
      <c r="I921" s="4">
        <f t="shared" si="14"/>
        <v>20</v>
      </c>
      <c r="J921" s="4" t="s">
        <v>23</v>
      </c>
      <c r="K921" s="2" t="s">
        <v>891</v>
      </c>
      <c r="L921" t="s">
        <v>22</v>
      </c>
      <c r="M921" s="4"/>
      <c r="N921" s="13">
        <v>5</v>
      </c>
      <c r="R921" s="13">
        <v>1064</v>
      </c>
      <c r="V921" s="14">
        <v>7</v>
      </c>
    </row>
    <row r="922" spans="2:22">
      <c r="B922" s="2" t="s">
        <v>473</v>
      </c>
      <c r="D922" s="13">
        <v>2</v>
      </c>
      <c r="E922" s="13">
        <v>4</v>
      </c>
      <c r="G922" s="22">
        <v>15</v>
      </c>
      <c r="H922" s="13">
        <v>6</v>
      </c>
      <c r="I922" s="4">
        <f t="shared" si="14"/>
        <v>90</v>
      </c>
      <c r="J922" s="4" t="s">
        <v>23</v>
      </c>
      <c r="K922" s="2" t="s">
        <v>473</v>
      </c>
      <c r="L922" t="s">
        <v>22</v>
      </c>
      <c r="M922" s="4"/>
      <c r="N922" s="13">
        <v>0</v>
      </c>
      <c r="R922" s="13">
        <v>1067</v>
      </c>
      <c r="V922" s="14">
        <v>7</v>
      </c>
    </row>
    <row r="923" spans="2:22">
      <c r="B923" s="2" t="s">
        <v>892</v>
      </c>
      <c r="D923" s="13">
        <v>0</v>
      </c>
      <c r="E923" s="13">
        <v>2</v>
      </c>
      <c r="G923" s="22">
        <v>1</v>
      </c>
      <c r="H923" s="13">
        <v>15</v>
      </c>
      <c r="I923" s="4">
        <f t="shared" si="14"/>
        <v>15</v>
      </c>
      <c r="J923" s="4" t="s">
        <v>23</v>
      </c>
      <c r="K923" s="2" t="s">
        <v>892</v>
      </c>
      <c r="L923" t="s">
        <v>22</v>
      </c>
      <c r="M923" s="4"/>
      <c r="N923" s="13">
        <v>1</v>
      </c>
      <c r="R923" s="13">
        <v>1068</v>
      </c>
      <c r="V923" s="14">
        <v>7</v>
      </c>
    </row>
    <row r="924" spans="2:22">
      <c r="B924" s="2" t="s">
        <v>893</v>
      </c>
      <c r="D924" s="13">
        <v>2</v>
      </c>
      <c r="E924" s="13">
        <v>2</v>
      </c>
      <c r="G924" s="22">
        <v>4</v>
      </c>
      <c r="H924" s="13">
        <v>4</v>
      </c>
      <c r="I924" s="4">
        <f t="shared" si="14"/>
        <v>16</v>
      </c>
      <c r="J924" s="4" t="s">
        <v>23</v>
      </c>
      <c r="K924" s="2" t="s">
        <v>893</v>
      </c>
      <c r="L924" t="s">
        <v>22</v>
      </c>
      <c r="M924" s="4"/>
      <c r="N924" s="13">
        <v>4</v>
      </c>
      <c r="R924" s="13">
        <v>1069</v>
      </c>
      <c r="V924" s="14">
        <v>7</v>
      </c>
    </row>
    <row r="925" spans="2:22">
      <c r="B925" s="2" t="s">
        <v>894</v>
      </c>
      <c r="D925" s="13">
        <v>2</v>
      </c>
      <c r="E925" s="13">
        <v>3</v>
      </c>
      <c r="G925" s="22">
        <v>4</v>
      </c>
      <c r="H925" s="13">
        <v>4</v>
      </c>
      <c r="I925" s="4">
        <f t="shared" si="14"/>
        <v>16</v>
      </c>
      <c r="J925" s="4" t="s">
        <v>23</v>
      </c>
      <c r="K925" s="2" t="s">
        <v>894</v>
      </c>
      <c r="L925" t="s">
        <v>22</v>
      </c>
      <c r="M925" s="4"/>
      <c r="N925" s="13">
        <v>1</v>
      </c>
      <c r="R925" s="13">
        <v>1070</v>
      </c>
      <c r="V925" s="14">
        <v>7</v>
      </c>
    </row>
    <row r="926" spans="2:22">
      <c r="B926" s="2" t="s">
        <v>895</v>
      </c>
      <c r="D926" s="13">
        <v>3</v>
      </c>
      <c r="E926" s="13">
        <v>1</v>
      </c>
      <c r="G926" s="22">
        <v>12</v>
      </c>
      <c r="H926" s="13">
        <v>12</v>
      </c>
      <c r="I926" s="4">
        <f t="shared" si="14"/>
        <v>144</v>
      </c>
      <c r="J926" s="4" t="s">
        <v>23</v>
      </c>
      <c r="K926" s="2" t="s">
        <v>895</v>
      </c>
      <c r="L926" t="s">
        <v>22</v>
      </c>
      <c r="M926" s="4"/>
      <c r="N926" s="13">
        <v>4</v>
      </c>
      <c r="R926" s="13">
        <v>1071</v>
      </c>
      <c r="V926" s="14">
        <v>7</v>
      </c>
    </row>
    <row r="927" spans="2:22">
      <c r="B927" s="2" t="s">
        <v>896</v>
      </c>
      <c r="D927" s="13">
        <v>2</v>
      </c>
      <c r="E927" s="13">
        <v>1</v>
      </c>
      <c r="G927" s="22">
        <v>10</v>
      </c>
      <c r="H927" s="13">
        <v>10</v>
      </c>
      <c r="I927" s="4">
        <f t="shared" si="14"/>
        <v>100</v>
      </c>
      <c r="J927" s="4" t="s">
        <v>23</v>
      </c>
      <c r="K927" s="2" t="s">
        <v>896</v>
      </c>
      <c r="L927" t="s">
        <v>22</v>
      </c>
      <c r="M927" s="4"/>
      <c r="N927" s="13">
        <v>2</v>
      </c>
      <c r="R927" s="13">
        <v>1072</v>
      </c>
      <c r="V927" s="14">
        <v>7</v>
      </c>
    </row>
    <row r="928" spans="2:22">
      <c r="B928" s="2" t="s">
        <v>897</v>
      </c>
      <c r="D928" s="13">
        <v>0</v>
      </c>
      <c r="E928" s="13">
        <v>3</v>
      </c>
      <c r="G928" s="22">
        <v>10</v>
      </c>
      <c r="H928" s="13">
        <v>10</v>
      </c>
      <c r="I928" s="4">
        <f t="shared" si="14"/>
        <v>100</v>
      </c>
      <c r="J928" s="4" t="s">
        <v>23</v>
      </c>
      <c r="K928" s="2" t="s">
        <v>897</v>
      </c>
      <c r="L928" t="s">
        <v>22</v>
      </c>
      <c r="M928" s="4"/>
      <c r="N928" s="13">
        <v>2</v>
      </c>
      <c r="R928" s="13">
        <v>1073</v>
      </c>
      <c r="V928" s="14">
        <v>7</v>
      </c>
    </row>
    <row r="929" spans="2:22">
      <c r="B929" s="2" t="s">
        <v>898</v>
      </c>
      <c r="D929" s="13">
        <v>2</v>
      </c>
      <c r="E929" s="13">
        <v>1</v>
      </c>
      <c r="G929" s="22">
        <v>10</v>
      </c>
      <c r="H929" s="13">
        <v>10</v>
      </c>
      <c r="I929" s="4">
        <f t="shared" si="14"/>
        <v>100</v>
      </c>
      <c r="J929" s="4" t="s">
        <v>23</v>
      </c>
      <c r="K929" s="2" t="s">
        <v>898</v>
      </c>
      <c r="L929" t="s">
        <v>22</v>
      </c>
      <c r="M929" s="4"/>
      <c r="N929" s="13">
        <v>2</v>
      </c>
      <c r="R929" s="13">
        <v>1075</v>
      </c>
      <c r="V929" s="14">
        <v>7</v>
      </c>
    </row>
    <row r="930" spans="2:22">
      <c r="B930" s="2" t="s">
        <v>899</v>
      </c>
      <c r="D930" s="13">
        <v>2</v>
      </c>
      <c r="E930" s="13">
        <v>1</v>
      </c>
      <c r="G930" s="22">
        <v>10</v>
      </c>
      <c r="H930" s="13">
        <v>10</v>
      </c>
      <c r="I930" s="4">
        <f t="shared" si="14"/>
        <v>100</v>
      </c>
      <c r="J930" s="4" t="s">
        <v>23</v>
      </c>
      <c r="K930" s="2" t="s">
        <v>899</v>
      </c>
      <c r="L930" t="s">
        <v>22</v>
      </c>
      <c r="M930" s="4"/>
      <c r="N930" s="13">
        <v>1</v>
      </c>
      <c r="R930" s="13">
        <v>1078</v>
      </c>
      <c r="V930" s="14">
        <v>7</v>
      </c>
    </row>
    <row r="931" spans="2:22">
      <c r="B931" s="2" t="s">
        <v>900</v>
      </c>
      <c r="D931" s="13">
        <v>1</v>
      </c>
      <c r="E931" s="13">
        <v>1</v>
      </c>
      <c r="G931" s="22">
        <v>4</v>
      </c>
      <c r="H931" s="13">
        <v>4</v>
      </c>
      <c r="I931" s="4">
        <f t="shared" si="14"/>
        <v>16</v>
      </c>
      <c r="J931" s="4" t="s">
        <v>23</v>
      </c>
      <c r="K931" s="2" t="s">
        <v>900</v>
      </c>
      <c r="L931" t="s">
        <v>22</v>
      </c>
      <c r="M931" s="4"/>
      <c r="N931" s="13">
        <v>2</v>
      </c>
      <c r="R931" s="13">
        <v>1079</v>
      </c>
      <c r="V931" s="14">
        <v>7</v>
      </c>
    </row>
    <row r="932" spans="2:22">
      <c r="B932" s="2" t="s">
        <v>901</v>
      </c>
      <c r="D932" s="13">
        <v>2</v>
      </c>
      <c r="E932" s="13">
        <v>2</v>
      </c>
      <c r="G932" s="22">
        <v>12</v>
      </c>
      <c r="H932" s="13">
        <v>6</v>
      </c>
      <c r="I932" s="4">
        <f t="shared" si="14"/>
        <v>72</v>
      </c>
      <c r="J932" s="4" t="s">
        <v>23</v>
      </c>
      <c r="K932" s="2" t="s">
        <v>901</v>
      </c>
      <c r="L932" t="s">
        <v>22</v>
      </c>
      <c r="M932" s="4"/>
      <c r="N932" s="13">
        <v>1</v>
      </c>
      <c r="R932" s="13">
        <v>1082</v>
      </c>
      <c r="V932" s="14">
        <v>7</v>
      </c>
    </row>
    <row r="933" spans="2:22">
      <c r="B933" s="2" t="s">
        <v>902</v>
      </c>
      <c r="D933" s="13">
        <v>2</v>
      </c>
      <c r="E933" s="13">
        <v>1</v>
      </c>
      <c r="G933" s="22">
        <v>6</v>
      </c>
      <c r="H933" s="13">
        <v>6</v>
      </c>
      <c r="I933" s="4">
        <f t="shared" si="14"/>
        <v>36</v>
      </c>
      <c r="J933" s="4" t="s">
        <v>23</v>
      </c>
      <c r="K933" s="2" t="s">
        <v>902</v>
      </c>
      <c r="L933" t="s">
        <v>22</v>
      </c>
      <c r="M933" s="4"/>
      <c r="N933" s="13">
        <v>1</v>
      </c>
      <c r="R933" s="13">
        <v>1083</v>
      </c>
      <c r="V933" s="14">
        <v>7</v>
      </c>
    </row>
    <row r="934" spans="2:22">
      <c r="B934" s="2" t="s">
        <v>903</v>
      </c>
      <c r="D934" s="13">
        <v>1</v>
      </c>
      <c r="E934" s="13">
        <v>1</v>
      </c>
      <c r="G934" s="22">
        <v>8</v>
      </c>
      <c r="H934" s="13">
        <v>8</v>
      </c>
      <c r="I934" s="4">
        <f t="shared" si="14"/>
        <v>64</v>
      </c>
      <c r="J934" s="4" t="s">
        <v>23</v>
      </c>
      <c r="K934" s="2" t="s">
        <v>903</v>
      </c>
      <c r="L934" t="s">
        <v>22</v>
      </c>
      <c r="M934" s="4"/>
      <c r="N934" s="13">
        <v>1</v>
      </c>
      <c r="R934" s="13">
        <v>1084</v>
      </c>
      <c r="V934" s="14">
        <v>7</v>
      </c>
    </row>
    <row r="935" spans="2:22">
      <c r="B935" s="2" t="s">
        <v>904</v>
      </c>
      <c r="D935" s="13">
        <v>2</v>
      </c>
      <c r="E935" s="13">
        <v>4</v>
      </c>
      <c r="G935" s="22">
        <v>6</v>
      </c>
      <c r="H935" s="13">
        <v>6</v>
      </c>
      <c r="I935" s="4">
        <f t="shared" si="14"/>
        <v>36</v>
      </c>
      <c r="J935" s="4" t="s">
        <v>23</v>
      </c>
      <c r="K935" s="2" t="s">
        <v>904</v>
      </c>
      <c r="L935" t="s">
        <v>22</v>
      </c>
      <c r="M935" s="4"/>
      <c r="N935" s="13">
        <v>3</v>
      </c>
      <c r="R935" s="13">
        <v>1085</v>
      </c>
      <c r="V935" s="14">
        <v>7</v>
      </c>
    </row>
    <row r="936" spans="2:22">
      <c r="B936" s="2" t="s">
        <v>905</v>
      </c>
      <c r="D936" s="13">
        <v>2</v>
      </c>
      <c r="E936" s="13">
        <v>0</v>
      </c>
      <c r="G936" s="22">
        <v>10</v>
      </c>
      <c r="H936" s="13">
        <v>5</v>
      </c>
      <c r="I936" s="4">
        <f t="shared" si="14"/>
        <v>50</v>
      </c>
      <c r="J936" s="4" t="s">
        <v>23</v>
      </c>
      <c r="K936" s="2" t="s">
        <v>905</v>
      </c>
      <c r="L936" t="s">
        <v>22</v>
      </c>
      <c r="M936" s="4"/>
      <c r="N936" s="13">
        <v>2</v>
      </c>
      <c r="R936" s="13">
        <v>1086</v>
      </c>
      <c r="V936" s="14">
        <v>7</v>
      </c>
    </row>
    <row r="937" spans="2:22">
      <c r="B937" s="2" t="s">
        <v>906</v>
      </c>
      <c r="D937" s="13">
        <v>2</v>
      </c>
      <c r="E937" s="13">
        <v>3</v>
      </c>
      <c r="G937" s="22">
        <v>10</v>
      </c>
      <c r="H937" s="13">
        <v>5</v>
      </c>
      <c r="I937" s="4">
        <f t="shared" si="14"/>
        <v>50</v>
      </c>
      <c r="J937" s="4" t="s">
        <v>23</v>
      </c>
      <c r="K937" s="2" t="s">
        <v>906</v>
      </c>
      <c r="L937" t="s">
        <v>22</v>
      </c>
      <c r="M937" s="4"/>
      <c r="N937" s="13">
        <v>1</v>
      </c>
      <c r="R937" s="13">
        <v>1087</v>
      </c>
      <c r="V937" s="14">
        <v>7</v>
      </c>
    </row>
    <row r="938" spans="2:22">
      <c r="B938" s="2" t="s">
        <v>907</v>
      </c>
      <c r="D938" s="13">
        <v>2</v>
      </c>
      <c r="E938" s="13">
        <v>3</v>
      </c>
      <c r="G938" s="22">
        <v>10</v>
      </c>
      <c r="H938" s="13">
        <v>10</v>
      </c>
      <c r="I938" s="4">
        <f t="shared" si="14"/>
        <v>100</v>
      </c>
      <c r="J938" s="4" t="s">
        <v>23</v>
      </c>
      <c r="K938" s="2" t="s">
        <v>907</v>
      </c>
      <c r="L938" t="s">
        <v>22</v>
      </c>
      <c r="M938" s="4"/>
      <c r="N938" s="13">
        <v>2</v>
      </c>
      <c r="R938" s="13">
        <v>1088</v>
      </c>
      <c r="V938" s="14">
        <v>7</v>
      </c>
    </row>
    <row r="939" spans="2:22">
      <c r="B939" s="2" t="s">
        <v>908</v>
      </c>
      <c r="D939" s="13">
        <v>2</v>
      </c>
      <c r="E939" s="13">
        <v>1</v>
      </c>
      <c r="G939" s="22">
        <v>10</v>
      </c>
      <c r="H939" s="13">
        <v>10</v>
      </c>
      <c r="I939" s="4">
        <f t="shared" si="14"/>
        <v>100</v>
      </c>
      <c r="J939" s="4" t="s">
        <v>23</v>
      </c>
      <c r="K939" s="2" t="s">
        <v>908</v>
      </c>
      <c r="L939" t="s">
        <v>22</v>
      </c>
      <c r="M939" s="4"/>
      <c r="N939" s="13">
        <v>0</v>
      </c>
      <c r="R939" s="13">
        <v>1089</v>
      </c>
      <c r="V939" s="14">
        <v>7</v>
      </c>
    </row>
    <row r="940" spans="2:22">
      <c r="B940" s="2" t="s">
        <v>909</v>
      </c>
      <c r="D940" s="13">
        <v>3</v>
      </c>
      <c r="E940" s="13">
        <v>1</v>
      </c>
      <c r="G940" s="22">
        <v>4</v>
      </c>
      <c r="H940" s="13">
        <v>4</v>
      </c>
      <c r="I940" s="4">
        <f t="shared" si="14"/>
        <v>16</v>
      </c>
      <c r="J940" s="4" t="s">
        <v>23</v>
      </c>
      <c r="K940" s="2" t="s">
        <v>909</v>
      </c>
      <c r="L940" t="s">
        <v>22</v>
      </c>
      <c r="M940" s="4"/>
      <c r="N940" s="13">
        <v>1</v>
      </c>
      <c r="R940" s="13">
        <v>1090</v>
      </c>
      <c r="V940" s="14">
        <v>7</v>
      </c>
    </row>
    <row r="941" spans="2:22">
      <c r="B941" s="2" t="s">
        <v>910</v>
      </c>
      <c r="D941" s="13">
        <v>2</v>
      </c>
      <c r="E941" s="13">
        <v>1</v>
      </c>
      <c r="G941" s="22">
        <v>4</v>
      </c>
      <c r="H941" s="13">
        <v>4</v>
      </c>
      <c r="I941" s="4">
        <f t="shared" si="14"/>
        <v>16</v>
      </c>
      <c r="J941" s="4" t="s">
        <v>23</v>
      </c>
      <c r="K941" s="2" t="s">
        <v>910</v>
      </c>
      <c r="L941" t="s">
        <v>22</v>
      </c>
      <c r="M941" s="4"/>
      <c r="N941" s="13">
        <v>2</v>
      </c>
      <c r="R941" s="13">
        <v>1092</v>
      </c>
      <c r="V941" s="14">
        <v>7</v>
      </c>
    </row>
    <row r="942" spans="2:22">
      <c r="B942" s="2" t="s">
        <v>911</v>
      </c>
      <c r="D942" s="13">
        <v>1</v>
      </c>
      <c r="E942" s="13">
        <v>0</v>
      </c>
      <c r="G942" s="22">
        <v>4</v>
      </c>
      <c r="H942" s="13">
        <v>3</v>
      </c>
      <c r="I942" s="4">
        <f t="shared" si="14"/>
        <v>12</v>
      </c>
      <c r="J942" s="4" t="s">
        <v>23</v>
      </c>
      <c r="K942" s="2" t="s">
        <v>911</v>
      </c>
      <c r="L942" t="s">
        <v>22</v>
      </c>
      <c r="M942" s="4"/>
      <c r="N942" s="13">
        <v>7</v>
      </c>
      <c r="R942" s="13">
        <v>1094</v>
      </c>
      <c r="V942" s="14">
        <v>7</v>
      </c>
    </row>
    <row r="943" spans="2:22">
      <c r="B943" s="2" t="s">
        <v>911</v>
      </c>
      <c r="D943" s="13">
        <v>2</v>
      </c>
      <c r="E943" s="13">
        <v>1</v>
      </c>
      <c r="G943" s="22">
        <v>2</v>
      </c>
      <c r="H943" s="13">
        <v>4</v>
      </c>
      <c r="I943" s="4">
        <f t="shared" si="14"/>
        <v>8</v>
      </c>
      <c r="J943" s="4" t="s">
        <v>23</v>
      </c>
      <c r="K943" s="2" t="s">
        <v>911</v>
      </c>
      <c r="L943" t="s">
        <v>22</v>
      </c>
      <c r="M943" s="4"/>
      <c r="N943" s="13">
        <v>2</v>
      </c>
      <c r="R943" s="13">
        <v>1095</v>
      </c>
      <c r="V943" s="14">
        <v>7</v>
      </c>
    </row>
    <row r="944" spans="2:22">
      <c r="B944" s="2" t="s">
        <v>912</v>
      </c>
      <c r="D944" s="13">
        <v>5</v>
      </c>
      <c r="E944" s="13">
        <v>1</v>
      </c>
      <c r="G944" s="22">
        <v>15</v>
      </c>
      <c r="H944" s="13">
        <v>15</v>
      </c>
      <c r="I944" s="4">
        <f t="shared" si="14"/>
        <v>225</v>
      </c>
      <c r="J944" s="4" t="s">
        <v>23</v>
      </c>
      <c r="K944" s="2" t="s">
        <v>912</v>
      </c>
      <c r="L944" t="s">
        <v>22</v>
      </c>
      <c r="M944" s="4"/>
      <c r="N944" s="13">
        <v>1</v>
      </c>
      <c r="R944" s="13">
        <v>1096</v>
      </c>
      <c r="V944" s="14">
        <v>7</v>
      </c>
    </row>
    <row r="945" spans="2:22">
      <c r="B945" s="2" t="s">
        <v>242</v>
      </c>
      <c r="D945" s="13">
        <v>2</v>
      </c>
      <c r="E945" s="13">
        <v>1</v>
      </c>
      <c r="G945" s="22">
        <v>8</v>
      </c>
      <c r="H945" s="13">
        <v>8</v>
      </c>
      <c r="I945" s="4">
        <f t="shared" si="14"/>
        <v>64</v>
      </c>
      <c r="J945" s="4" t="s">
        <v>23</v>
      </c>
      <c r="K945" s="2" t="s">
        <v>242</v>
      </c>
      <c r="L945" t="s">
        <v>22</v>
      </c>
      <c r="M945" s="4"/>
      <c r="N945" s="13">
        <v>2</v>
      </c>
      <c r="R945" s="13">
        <v>1097</v>
      </c>
      <c r="V945" s="14">
        <v>7</v>
      </c>
    </row>
    <row r="946" spans="2:22">
      <c r="B946" s="2" t="s">
        <v>913</v>
      </c>
      <c r="D946" s="13">
        <v>3</v>
      </c>
      <c r="E946" s="13">
        <v>3</v>
      </c>
      <c r="G946" s="22">
        <v>15</v>
      </c>
      <c r="H946" s="13">
        <v>6</v>
      </c>
      <c r="I946" s="4">
        <f t="shared" si="14"/>
        <v>90</v>
      </c>
      <c r="J946" s="4" t="s">
        <v>23</v>
      </c>
      <c r="K946" s="2" t="s">
        <v>913</v>
      </c>
      <c r="L946" t="s">
        <v>22</v>
      </c>
      <c r="M946" s="4"/>
      <c r="N946" s="13">
        <v>6</v>
      </c>
      <c r="R946" s="13">
        <v>1098</v>
      </c>
      <c r="V946" s="14">
        <v>7</v>
      </c>
    </row>
    <row r="947" spans="2:22">
      <c r="B947" s="2" t="s">
        <v>914</v>
      </c>
      <c r="D947" s="13">
        <v>3</v>
      </c>
      <c r="E947" s="13">
        <v>1</v>
      </c>
      <c r="G947" s="22">
        <v>2</v>
      </c>
      <c r="H947" s="13">
        <v>2</v>
      </c>
      <c r="I947" s="4">
        <f t="shared" si="14"/>
        <v>4</v>
      </c>
      <c r="J947" s="4" t="s">
        <v>23</v>
      </c>
      <c r="K947" s="2" t="s">
        <v>914</v>
      </c>
      <c r="L947" t="s">
        <v>22</v>
      </c>
      <c r="M947" s="4"/>
      <c r="N947" s="13">
        <v>2</v>
      </c>
      <c r="R947" s="13">
        <v>1099</v>
      </c>
      <c r="V947" s="14">
        <v>7</v>
      </c>
    </row>
    <row r="948" spans="2:22">
      <c r="B948" s="2" t="s">
        <v>915</v>
      </c>
      <c r="D948" s="13">
        <v>2</v>
      </c>
      <c r="E948" s="13">
        <v>1</v>
      </c>
      <c r="G948" s="22">
        <v>3</v>
      </c>
      <c r="H948" s="13">
        <v>3</v>
      </c>
      <c r="I948" s="4">
        <f t="shared" si="14"/>
        <v>9</v>
      </c>
      <c r="J948" s="4" t="s">
        <v>23</v>
      </c>
      <c r="K948" s="2" t="s">
        <v>915</v>
      </c>
      <c r="L948" t="s">
        <v>22</v>
      </c>
      <c r="M948" s="4"/>
      <c r="N948" s="13">
        <v>4</v>
      </c>
      <c r="R948" s="13">
        <v>1100</v>
      </c>
      <c r="V948" s="14">
        <v>7</v>
      </c>
    </row>
    <row r="949" spans="2:22">
      <c r="B949" s="2" t="s">
        <v>916</v>
      </c>
      <c r="D949" s="13">
        <v>2</v>
      </c>
      <c r="E949" s="13">
        <v>1</v>
      </c>
      <c r="G949" s="22">
        <v>10</v>
      </c>
      <c r="H949" s="13">
        <v>10</v>
      </c>
      <c r="I949" s="4">
        <f t="shared" si="14"/>
        <v>100</v>
      </c>
      <c r="J949" s="4" t="s">
        <v>23</v>
      </c>
      <c r="K949" s="2" t="s">
        <v>916</v>
      </c>
      <c r="L949" t="s">
        <v>22</v>
      </c>
      <c r="M949" s="4"/>
      <c r="N949" s="13">
        <v>2</v>
      </c>
      <c r="R949" s="13">
        <v>1101</v>
      </c>
      <c r="V949" s="14">
        <v>7</v>
      </c>
    </row>
    <row r="950" spans="2:22">
      <c r="B950" s="2" t="s">
        <v>917</v>
      </c>
      <c r="D950" s="13">
        <v>3</v>
      </c>
      <c r="E950" s="13">
        <v>0</v>
      </c>
      <c r="G950" s="22">
        <v>8</v>
      </c>
      <c r="H950" s="13">
        <v>5</v>
      </c>
      <c r="I950" s="4">
        <f t="shared" si="14"/>
        <v>40</v>
      </c>
      <c r="J950" s="4" t="s">
        <v>23</v>
      </c>
      <c r="K950" s="2" t="s">
        <v>917</v>
      </c>
      <c r="L950" t="s">
        <v>22</v>
      </c>
      <c r="M950" s="4"/>
      <c r="N950" s="13">
        <v>3</v>
      </c>
      <c r="R950" s="13">
        <v>1102</v>
      </c>
      <c r="V950" s="14">
        <v>7</v>
      </c>
    </row>
    <row r="951" spans="2:22">
      <c r="B951" s="2" t="s">
        <v>918</v>
      </c>
      <c r="D951" s="13">
        <v>1</v>
      </c>
      <c r="E951" s="13">
        <v>3</v>
      </c>
      <c r="G951" s="22">
        <v>10</v>
      </c>
      <c r="H951" s="13">
        <v>10</v>
      </c>
      <c r="I951" s="4">
        <f t="shared" si="14"/>
        <v>100</v>
      </c>
      <c r="J951" s="4" t="s">
        <v>23</v>
      </c>
      <c r="K951" s="2" t="s">
        <v>918</v>
      </c>
      <c r="L951" t="s">
        <v>22</v>
      </c>
      <c r="M951" s="4"/>
      <c r="N951" s="13">
        <v>2</v>
      </c>
      <c r="R951" s="13">
        <v>1103</v>
      </c>
      <c r="V951" s="14">
        <v>7</v>
      </c>
    </row>
    <row r="952" spans="2:22">
      <c r="B952" s="2" t="s">
        <v>919</v>
      </c>
      <c r="D952" s="13">
        <v>1</v>
      </c>
      <c r="E952" s="13">
        <v>1</v>
      </c>
      <c r="G952" s="22">
        <v>10</v>
      </c>
      <c r="H952" s="13">
        <v>10</v>
      </c>
      <c r="I952" s="4">
        <f t="shared" si="14"/>
        <v>100</v>
      </c>
      <c r="J952" s="4" t="s">
        <v>23</v>
      </c>
      <c r="K952" s="2" t="s">
        <v>919</v>
      </c>
      <c r="L952" t="s">
        <v>22</v>
      </c>
      <c r="M952" s="4"/>
      <c r="N952" s="13">
        <v>2</v>
      </c>
      <c r="R952" s="13">
        <v>1104</v>
      </c>
      <c r="V952" s="14">
        <v>7</v>
      </c>
    </row>
    <row r="953" spans="2:22">
      <c r="B953" s="2" t="s">
        <v>920</v>
      </c>
      <c r="D953" s="13">
        <v>2</v>
      </c>
      <c r="E953" s="13">
        <v>3</v>
      </c>
      <c r="G953" s="22">
        <v>2</v>
      </c>
      <c r="H953" s="13">
        <v>3</v>
      </c>
      <c r="I953" s="4">
        <f t="shared" si="14"/>
        <v>6</v>
      </c>
      <c r="J953" s="4" t="s">
        <v>23</v>
      </c>
      <c r="K953" s="2" t="s">
        <v>920</v>
      </c>
      <c r="L953" t="s">
        <v>22</v>
      </c>
      <c r="M953" s="4"/>
      <c r="N953" s="13">
        <v>0</v>
      </c>
      <c r="R953" s="13">
        <v>1105</v>
      </c>
      <c r="V953" s="14">
        <v>7</v>
      </c>
    </row>
    <row r="954" spans="2:22">
      <c r="B954" s="2" t="s">
        <v>921</v>
      </c>
      <c r="D954" s="13">
        <v>4</v>
      </c>
      <c r="E954" s="13">
        <v>5</v>
      </c>
      <c r="G954" s="22">
        <v>2</v>
      </c>
      <c r="H954" s="13">
        <v>3</v>
      </c>
      <c r="I954" s="4">
        <f t="shared" si="14"/>
        <v>6</v>
      </c>
      <c r="J954" s="4" t="s">
        <v>23</v>
      </c>
      <c r="K954" s="2" t="s">
        <v>921</v>
      </c>
      <c r="L954" t="s">
        <v>22</v>
      </c>
      <c r="M954" s="4"/>
      <c r="N954" s="13">
        <v>7</v>
      </c>
      <c r="R954" s="13">
        <v>1106</v>
      </c>
      <c r="V954" s="14">
        <v>7</v>
      </c>
    </row>
    <row r="955" spans="2:22">
      <c r="B955" s="2" t="s">
        <v>922</v>
      </c>
      <c r="D955" s="13">
        <v>2</v>
      </c>
      <c r="E955" s="13">
        <v>1</v>
      </c>
      <c r="G955" s="22">
        <v>2</v>
      </c>
      <c r="H955" s="13">
        <v>3</v>
      </c>
      <c r="I955" s="4">
        <f t="shared" si="14"/>
        <v>6</v>
      </c>
      <c r="J955" s="4" t="s">
        <v>23</v>
      </c>
      <c r="K955" s="2" t="s">
        <v>922</v>
      </c>
      <c r="L955" t="s">
        <v>22</v>
      </c>
      <c r="M955" s="4"/>
      <c r="N955" s="13">
        <v>5</v>
      </c>
      <c r="R955" s="13">
        <v>1107</v>
      </c>
      <c r="V955" s="14">
        <v>7</v>
      </c>
    </row>
    <row r="956" spans="2:22">
      <c r="B956" s="2" t="s">
        <v>923</v>
      </c>
      <c r="D956" s="13">
        <v>3</v>
      </c>
      <c r="E956" s="13">
        <v>2</v>
      </c>
      <c r="G956" s="22">
        <v>15</v>
      </c>
      <c r="H956" s="13">
        <v>6</v>
      </c>
      <c r="I956" s="4">
        <f t="shared" si="14"/>
        <v>90</v>
      </c>
      <c r="J956" s="4" t="s">
        <v>23</v>
      </c>
      <c r="K956" s="2" t="s">
        <v>923</v>
      </c>
      <c r="L956" t="s">
        <v>22</v>
      </c>
      <c r="M956" s="4"/>
      <c r="N956" s="13">
        <v>4</v>
      </c>
      <c r="R956" s="13">
        <v>1108</v>
      </c>
      <c r="V956" s="14">
        <v>7</v>
      </c>
    </row>
    <row r="957" spans="2:22">
      <c r="B957" s="2" t="s">
        <v>924</v>
      </c>
      <c r="D957" s="13">
        <v>1</v>
      </c>
      <c r="E957" s="13">
        <v>4</v>
      </c>
      <c r="G957" s="22">
        <v>2</v>
      </c>
      <c r="H957" s="13">
        <v>2</v>
      </c>
      <c r="I957" s="4">
        <f t="shared" si="14"/>
        <v>4</v>
      </c>
      <c r="J957" s="4" t="s">
        <v>23</v>
      </c>
      <c r="K957" s="2" t="s">
        <v>924</v>
      </c>
      <c r="L957" t="s">
        <v>22</v>
      </c>
      <c r="M957" s="4"/>
      <c r="N957" s="13">
        <v>3</v>
      </c>
      <c r="R957" s="13">
        <v>1109</v>
      </c>
      <c r="V957" s="14">
        <v>7</v>
      </c>
    </row>
    <row r="958" spans="2:22">
      <c r="B958" s="2" t="s">
        <v>925</v>
      </c>
      <c r="D958" s="13">
        <v>3</v>
      </c>
      <c r="E958" s="13">
        <v>1</v>
      </c>
      <c r="G958" s="22">
        <v>10</v>
      </c>
      <c r="H958" s="13">
        <v>10</v>
      </c>
      <c r="I958" s="4">
        <f t="shared" si="14"/>
        <v>100</v>
      </c>
      <c r="J958" s="4" t="s">
        <v>23</v>
      </c>
      <c r="K958" s="2" t="s">
        <v>925</v>
      </c>
      <c r="L958" t="s">
        <v>22</v>
      </c>
      <c r="M958" s="4"/>
      <c r="N958" s="13">
        <v>2</v>
      </c>
      <c r="R958" s="13">
        <v>1110</v>
      </c>
      <c r="V958" s="14">
        <v>7</v>
      </c>
    </row>
    <row r="959" spans="2:22">
      <c r="B959" s="2" t="s">
        <v>926</v>
      </c>
      <c r="D959" s="13">
        <v>2</v>
      </c>
      <c r="E959" s="13">
        <v>1</v>
      </c>
      <c r="G959" s="22">
        <v>10</v>
      </c>
      <c r="H959" s="13">
        <v>10</v>
      </c>
      <c r="I959" s="4">
        <f t="shared" si="14"/>
        <v>100</v>
      </c>
      <c r="J959" s="4" t="s">
        <v>23</v>
      </c>
      <c r="K959" s="2" t="s">
        <v>926</v>
      </c>
      <c r="L959" t="s">
        <v>22</v>
      </c>
      <c r="M959" s="4"/>
      <c r="N959" s="13">
        <v>1</v>
      </c>
      <c r="R959" s="13">
        <v>1111</v>
      </c>
      <c r="V959" s="14">
        <v>7</v>
      </c>
    </row>
    <row r="960" spans="2:22">
      <c r="B960" s="2" t="s">
        <v>927</v>
      </c>
      <c r="D960" s="13">
        <v>2</v>
      </c>
      <c r="E960" s="13">
        <v>4</v>
      </c>
      <c r="G960" s="22">
        <v>10</v>
      </c>
      <c r="H960" s="13">
        <v>10</v>
      </c>
      <c r="I960" s="4">
        <f t="shared" si="14"/>
        <v>100</v>
      </c>
      <c r="J960" s="4" t="s">
        <v>23</v>
      </c>
      <c r="K960" s="2" t="s">
        <v>927</v>
      </c>
      <c r="L960" t="s">
        <v>22</v>
      </c>
      <c r="M960" s="4"/>
      <c r="N960" s="13">
        <v>2</v>
      </c>
      <c r="R960" s="13">
        <v>1112</v>
      </c>
      <c r="V960" s="14">
        <v>7</v>
      </c>
    </row>
    <row r="961" spans="2:22">
      <c r="B961" s="2" t="s">
        <v>928</v>
      </c>
      <c r="D961" s="13">
        <v>4</v>
      </c>
      <c r="E961" s="13">
        <v>3</v>
      </c>
      <c r="G961" s="22">
        <v>10</v>
      </c>
      <c r="H961" s="13">
        <v>10</v>
      </c>
      <c r="I961" s="4">
        <f t="shared" si="14"/>
        <v>100</v>
      </c>
      <c r="J961" s="4" t="s">
        <v>23</v>
      </c>
      <c r="K961" s="2" t="s">
        <v>928</v>
      </c>
      <c r="L961" t="s">
        <v>22</v>
      </c>
      <c r="M961" s="4"/>
      <c r="N961" s="13">
        <v>1</v>
      </c>
      <c r="R961" s="13">
        <v>1113</v>
      </c>
      <c r="V961" s="14">
        <v>7</v>
      </c>
    </row>
    <row r="962" spans="2:22">
      <c r="B962" s="2" t="s">
        <v>929</v>
      </c>
      <c r="D962" s="13">
        <v>2</v>
      </c>
      <c r="E962" s="13">
        <v>1</v>
      </c>
      <c r="G962" s="22">
        <v>10</v>
      </c>
      <c r="H962" s="13">
        <v>10</v>
      </c>
      <c r="I962" s="4">
        <f t="shared" si="14"/>
        <v>100</v>
      </c>
      <c r="J962" s="4" t="s">
        <v>23</v>
      </c>
      <c r="K962" s="2" t="s">
        <v>929</v>
      </c>
      <c r="L962" t="s">
        <v>22</v>
      </c>
      <c r="M962" s="4"/>
      <c r="N962" s="13">
        <v>3</v>
      </c>
      <c r="R962" s="13">
        <v>1114</v>
      </c>
      <c r="V962" s="14">
        <v>7</v>
      </c>
    </row>
    <row r="963" spans="2:22">
      <c r="B963" s="2" t="s">
        <v>930</v>
      </c>
      <c r="D963" s="13">
        <v>2</v>
      </c>
      <c r="E963" s="13">
        <v>3</v>
      </c>
      <c r="G963" s="22">
        <v>8</v>
      </c>
      <c r="H963" s="13">
        <v>8</v>
      </c>
      <c r="I963" s="4">
        <f t="shared" ref="I963:I1026" si="15">G963*H963</f>
        <v>64</v>
      </c>
      <c r="J963" s="4" t="s">
        <v>23</v>
      </c>
      <c r="K963" s="2" t="s">
        <v>930</v>
      </c>
      <c r="L963" t="s">
        <v>22</v>
      </c>
      <c r="M963" s="4"/>
      <c r="N963" s="13">
        <v>2</v>
      </c>
      <c r="R963" s="13">
        <v>1115</v>
      </c>
      <c r="V963" s="14">
        <v>7</v>
      </c>
    </row>
    <row r="964" spans="2:22">
      <c r="B964" s="2" t="s">
        <v>931</v>
      </c>
      <c r="D964" s="13">
        <v>2</v>
      </c>
      <c r="E964" s="13">
        <v>4</v>
      </c>
      <c r="G964" s="22">
        <v>2</v>
      </c>
      <c r="H964" s="13">
        <v>3</v>
      </c>
      <c r="I964" s="4">
        <f t="shared" si="15"/>
        <v>6</v>
      </c>
      <c r="J964" s="4" t="s">
        <v>23</v>
      </c>
      <c r="K964" s="2" t="s">
        <v>931</v>
      </c>
      <c r="L964" t="s">
        <v>22</v>
      </c>
      <c r="M964" s="4"/>
      <c r="N964" s="13">
        <v>5</v>
      </c>
      <c r="R964" s="13">
        <v>1116</v>
      </c>
      <c r="V964" s="14">
        <v>7</v>
      </c>
    </row>
    <row r="965" spans="2:22">
      <c r="B965" s="2" t="s">
        <v>932</v>
      </c>
      <c r="D965" s="13">
        <v>4</v>
      </c>
      <c r="E965" s="13">
        <v>4</v>
      </c>
      <c r="G965" s="22">
        <v>2</v>
      </c>
      <c r="H965" s="13">
        <v>2</v>
      </c>
      <c r="I965" s="4">
        <f t="shared" si="15"/>
        <v>4</v>
      </c>
      <c r="J965" s="4" t="s">
        <v>23</v>
      </c>
      <c r="K965" s="2" t="s">
        <v>932</v>
      </c>
      <c r="L965" t="s">
        <v>22</v>
      </c>
      <c r="M965" s="4"/>
      <c r="N965" s="13">
        <v>1</v>
      </c>
      <c r="R965" s="13">
        <v>1117</v>
      </c>
      <c r="V965" s="14">
        <v>7</v>
      </c>
    </row>
    <row r="966" spans="2:22">
      <c r="B966" s="2" t="s">
        <v>933</v>
      </c>
      <c r="D966" s="13">
        <v>2</v>
      </c>
      <c r="E966" s="13">
        <v>1</v>
      </c>
      <c r="G966" s="22">
        <v>12</v>
      </c>
      <c r="H966" s="13">
        <v>5</v>
      </c>
      <c r="I966" s="4">
        <f t="shared" si="15"/>
        <v>60</v>
      </c>
      <c r="J966" s="4" t="s">
        <v>23</v>
      </c>
      <c r="K966" s="2" t="s">
        <v>933</v>
      </c>
      <c r="L966" t="s">
        <v>22</v>
      </c>
      <c r="M966" s="4"/>
      <c r="N966" s="13">
        <v>6</v>
      </c>
      <c r="R966" s="13">
        <v>1118</v>
      </c>
      <c r="V966" s="14">
        <v>7</v>
      </c>
    </row>
    <row r="967" spans="2:22">
      <c r="B967" s="2" t="s">
        <v>934</v>
      </c>
      <c r="D967" s="13">
        <v>2</v>
      </c>
      <c r="E967" s="13">
        <v>3</v>
      </c>
      <c r="G967" s="22">
        <v>15</v>
      </c>
      <c r="H967" s="13">
        <v>6</v>
      </c>
      <c r="I967" s="4">
        <f t="shared" si="15"/>
        <v>90</v>
      </c>
      <c r="J967" s="4" t="s">
        <v>23</v>
      </c>
      <c r="K967" s="2" t="s">
        <v>934</v>
      </c>
      <c r="L967" t="s">
        <v>22</v>
      </c>
      <c r="M967" s="4"/>
      <c r="N967" s="13">
        <v>3</v>
      </c>
      <c r="R967" s="13">
        <v>1119</v>
      </c>
      <c r="V967" s="14">
        <v>7</v>
      </c>
    </row>
    <row r="968" spans="2:22">
      <c r="B968" s="2" t="s">
        <v>578</v>
      </c>
      <c r="D968" s="13">
        <v>2</v>
      </c>
      <c r="E968" s="13">
        <v>2</v>
      </c>
      <c r="G968" s="22">
        <v>7</v>
      </c>
      <c r="H968" s="13">
        <v>5</v>
      </c>
      <c r="I968" s="4">
        <f t="shared" si="15"/>
        <v>35</v>
      </c>
      <c r="J968" s="4" t="s">
        <v>23</v>
      </c>
      <c r="K968" s="2" t="s">
        <v>578</v>
      </c>
      <c r="L968" t="s">
        <v>22</v>
      </c>
      <c r="M968" s="4"/>
      <c r="N968" s="13">
        <v>6</v>
      </c>
      <c r="R968" s="13">
        <v>1120</v>
      </c>
      <c r="V968" s="14">
        <v>7</v>
      </c>
    </row>
    <row r="969" spans="2:22">
      <c r="B969" s="2" t="s">
        <v>935</v>
      </c>
      <c r="D969" s="13">
        <v>3</v>
      </c>
      <c r="E969" s="13">
        <v>3</v>
      </c>
      <c r="G969" s="22">
        <v>15</v>
      </c>
      <c r="H969" s="13">
        <v>15</v>
      </c>
      <c r="I969" s="4">
        <f t="shared" si="15"/>
        <v>225</v>
      </c>
      <c r="J969" s="4" t="s">
        <v>23</v>
      </c>
      <c r="K969" s="2" t="s">
        <v>935</v>
      </c>
      <c r="L969" t="s">
        <v>22</v>
      </c>
      <c r="M969" s="4"/>
      <c r="N969" s="13">
        <v>0</v>
      </c>
      <c r="R969" s="13">
        <v>1121</v>
      </c>
      <c r="V969" s="14">
        <v>7</v>
      </c>
    </row>
    <row r="970" spans="2:22">
      <c r="B970" s="2" t="s">
        <v>936</v>
      </c>
      <c r="D970" s="13">
        <v>1</v>
      </c>
      <c r="E970" s="13">
        <v>4</v>
      </c>
      <c r="G970" s="22">
        <v>2</v>
      </c>
      <c r="H970" s="13">
        <v>2</v>
      </c>
      <c r="I970" s="4">
        <f t="shared" si="15"/>
        <v>4</v>
      </c>
      <c r="J970" s="4" t="s">
        <v>23</v>
      </c>
      <c r="K970" s="2" t="s">
        <v>936</v>
      </c>
      <c r="L970" t="s">
        <v>22</v>
      </c>
      <c r="M970" s="4"/>
      <c r="N970" s="13">
        <v>5</v>
      </c>
      <c r="R970" s="13">
        <v>1123</v>
      </c>
      <c r="V970" s="14">
        <v>7</v>
      </c>
    </row>
    <row r="971" spans="2:22">
      <c r="B971" s="2" t="s">
        <v>937</v>
      </c>
      <c r="D971" s="13">
        <v>0</v>
      </c>
      <c r="E971" s="13">
        <v>3</v>
      </c>
      <c r="G971" s="22">
        <v>12</v>
      </c>
      <c r="H971" s="13">
        <v>5</v>
      </c>
      <c r="I971" s="4">
        <f t="shared" si="15"/>
        <v>60</v>
      </c>
      <c r="J971" s="4" t="s">
        <v>23</v>
      </c>
      <c r="K971" s="2" t="s">
        <v>937</v>
      </c>
      <c r="L971" t="s">
        <v>22</v>
      </c>
      <c r="M971" s="4"/>
      <c r="N971" s="13">
        <v>3</v>
      </c>
      <c r="R971" s="13">
        <v>1124</v>
      </c>
      <c r="V971" s="14">
        <v>7</v>
      </c>
    </row>
    <row r="972" spans="2:22">
      <c r="B972" s="2" t="s">
        <v>938</v>
      </c>
      <c r="D972" s="13">
        <v>3</v>
      </c>
      <c r="E972" s="13">
        <v>3</v>
      </c>
      <c r="G972" s="22">
        <v>5</v>
      </c>
      <c r="H972" s="13">
        <v>5</v>
      </c>
      <c r="I972" s="4">
        <f t="shared" si="15"/>
        <v>25</v>
      </c>
      <c r="J972" s="4" t="s">
        <v>23</v>
      </c>
      <c r="K972" s="2" t="s">
        <v>938</v>
      </c>
      <c r="L972" t="s">
        <v>22</v>
      </c>
      <c r="M972" s="4"/>
      <c r="N972" s="13">
        <v>0</v>
      </c>
      <c r="R972" s="13">
        <v>1125</v>
      </c>
      <c r="V972" s="14">
        <v>7</v>
      </c>
    </row>
    <row r="973" spans="2:22">
      <c r="B973" s="2" t="s">
        <v>939</v>
      </c>
      <c r="D973" s="13">
        <v>2</v>
      </c>
      <c r="E973" s="13">
        <v>2</v>
      </c>
      <c r="G973" s="22">
        <v>1</v>
      </c>
      <c r="H973" s="13">
        <v>1</v>
      </c>
      <c r="I973" s="4">
        <f t="shared" si="15"/>
        <v>1</v>
      </c>
      <c r="J973" s="4" t="s">
        <v>23</v>
      </c>
      <c r="K973" s="2" t="s">
        <v>939</v>
      </c>
      <c r="L973" t="s">
        <v>22</v>
      </c>
      <c r="M973" s="4"/>
      <c r="N973" s="13">
        <v>1</v>
      </c>
      <c r="R973" s="13">
        <v>1126</v>
      </c>
      <c r="V973" s="14">
        <v>7</v>
      </c>
    </row>
    <row r="974" spans="2:22">
      <c r="B974" s="2" t="s">
        <v>940</v>
      </c>
      <c r="D974" s="13">
        <v>2</v>
      </c>
      <c r="E974" s="13">
        <v>1</v>
      </c>
      <c r="G974" s="22">
        <v>8</v>
      </c>
      <c r="H974" s="13">
        <v>5</v>
      </c>
      <c r="I974" s="4">
        <f t="shared" si="15"/>
        <v>40</v>
      </c>
      <c r="J974" s="4" t="s">
        <v>23</v>
      </c>
      <c r="K974" s="2" t="s">
        <v>940</v>
      </c>
      <c r="L974" t="s">
        <v>22</v>
      </c>
      <c r="M974" s="4"/>
      <c r="N974" s="13">
        <v>1</v>
      </c>
      <c r="R974" s="13">
        <v>1127</v>
      </c>
      <c r="V974" s="14">
        <v>7</v>
      </c>
    </row>
    <row r="975" spans="2:22">
      <c r="B975" s="2" t="s">
        <v>941</v>
      </c>
      <c r="D975" s="13">
        <v>1</v>
      </c>
      <c r="E975" s="13">
        <v>0</v>
      </c>
      <c r="G975" s="22">
        <v>10</v>
      </c>
      <c r="H975" s="13">
        <v>10</v>
      </c>
      <c r="I975" s="4">
        <f t="shared" si="15"/>
        <v>100</v>
      </c>
      <c r="J975" s="4" t="s">
        <v>23</v>
      </c>
      <c r="K975" s="2" t="s">
        <v>941</v>
      </c>
      <c r="L975" t="s">
        <v>22</v>
      </c>
      <c r="M975" s="4"/>
      <c r="N975" s="13">
        <v>2</v>
      </c>
      <c r="R975" s="13">
        <v>1128</v>
      </c>
      <c r="V975" s="14">
        <v>7</v>
      </c>
    </row>
    <row r="976" spans="2:22">
      <c r="B976" s="2" t="s">
        <v>942</v>
      </c>
      <c r="D976" s="13">
        <v>1</v>
      </c>
      <c r="E976" s="13">
        <v>2</v>
      </c>
      <c r="G976" s="22">
        <v>12</v>
      </c>
      <c r="H976" s="13">
        <v>6</v>
      </c>
      <c r="I976" s="4">
        <f t="shared" si="15"/>
        <v>72</v>
      </c>
      <c r="J976" s="4" t="s">
        <v>23</v>
      </c>
      <c r="K976" s="2" t="s">
        <v>942</v>
      </c>
      <c r="L976" t="s">
        <v>22</v>
      </c>
      <c r="M976" s="4"/>
      <c r="N976" s="13">
        <v>3</v>
      </c>
      <c r="R976" s="13">
        <v>1129</v>
      </c>
      <c r="V976" s="14">
        <v>8</v>
      </c>
    </row>
    <row r="977" spans="2:22">
      <c r="B977" s="2" t="s">
        <v>943</v>
      </c>
      <c r="D977" s="13">
        <v>3</v>
      </c>
      <c r="E977" s="13">
        <v>1</v>
      </c>
      <c r="G977" s="22">
        <v>9</v>
      </c>
      <c r="H977" s="13">
        <v>9</v>
      </c>
      <c r="I977" s="4">
        <f t="shared" si="15"/>
        <v>81</v>
      </c>
      <c r="J977" s="4" t="s">
        <v>23</v>
      </c>
      <c r="K977" s="2" t="s">
        <v>943</v>
      </c>
      <c r="L977" t="s">
        <v>22</v>
      </c>
      <c r="M977" s="4"/>
      <c r="N977" s="13">
        <v>0</v>
      </c>
      <c r="R977" s="13">
        <v>1130</v>
      </c>
      <c r="V977" s="14">
        <v>8</v>
      </c>
    </row>
    <row r="978" spans="2:22">
      <c r="B978" s="2" t="s">
        <v>944</v>
      </c>
      <c r="D978" s="13">
        <v>2</v>
      </c>
      <c r="E978" s="13">
        <v>1</v>
      </c>
      <c r="G978" s="22">
        <v>8</v>
      </c>
      <c r="H978" s="13">
        <v>5</v>
      </c>
      <c r="I978" s="4">
        <f t="shared" si="15"/>
        <v>40</v>
      </c>
      <c r="J978" s="4" t="s">
        <v>23</v>
      </c>
      <c r="K978" s="2" t="s">
        <v>944</v>
      </c>
      <c r="L978" t="s">
        <v>22</v>
      </c>
      <c r="M978" s="4"/>
      <c r="N978" s="13">
        <v>3</v>
      </c>
      <c r="R978" s="13">
        <v>1131</v>
      </c>
      <c r="V978" s="14">
        <v>8</v>
      </c>
    </row>
    <row r="979" spans="2:22">
      <c r="B979" s="2" t="s">
        <v>945</v>
      </c>
      <c r="D979" s="13">
        <v>1</v>
      </c>
      <c r="E979" s="13">
        <v>1</v>
      </c>
      <c r="G979" s="22">
        <v>7</v>
      </c>
      <c r="H979" s="13">
        <v>7</v>
      </c>
      <c r="I979" s="4">
        <f t="shared" si="15"/>
        <v>49</v>
      </c>
      <c r="J979" s="4" t="s">
        <v>23</v>
      </c>
      <c r="K979" s="2" t="s">
        <v>945</v>
      </c>
      <c r="L979" t="s">
        <v>22</v>
      </c>
      <c r="M979" s="4"/>
      <c r="N979" s="13">
        <v>1</v>
      </c>
      <c r="R979" s="13">
        <v>1132</v>
      </c>
      <c r="V979" s="14">
        <v>8</v>
      </c>
    </row>
    <row r="980" spans="2:22">
      <c r="B980" s="2" t="s">
        <v>946</v>
      </c>
      <c r="D980" s="13">
        <v>2</v>
      </c>
      <c r="E980" s="13">
        <v>2</v>
      </c>
      <c r="G980" s="22">
        <v>8</v>
      </c>
      <c r="H980" s="13">
        <v>5</v>
      </c>
      <c r="I980" s="4">
        <f t="shared" si="15"/>
        <v>40</v>
      </c>
      <c r="J980" s="4" t="s">
        <v>23</v>
      </c>
      <c r="K980" s="2" t="s">
        <v>946</v>
      </c>
      <c r="L980" t="s">
        <v>22</v>
      </c>
      <c r="M980" s="4"/>
      <c r="N980" s="13">
        <v>3</v>
      </c>
      <c r="R980" s="13">
        <v>1136</v>
      </c>
      <c r="V980" s="14">
        <v>8</v>
      </c>
    </row>
    <row r="981" spans="2:22">
      <c r="B981" s="2" t="s">
        <v>947</v>
      </c>
      <c r="D981" s="13">
        <v>1</v>
      </c>
      <c r="E981" s="13">
        <v>3</v>
      </c>
      <c r="G981" s="22">
        <v>5</v>
      </c>
      <c r="H981" s="13">
        <v>5</v>
      </c>
      <c r="I981" s="4">
        <f t="shared" si="15"/>
        <v>25</v>
      </c>
      <c r="J981" s="4" t="s">
        <v>23</v>
      </c>
      <c r="K981" s="2" t="s">
        <v>947</v>
      </c>
      <c r="L981" t="s">
        <v>22</v>
      </c>
      <c r="M981" s="4"/>
      <c r="N981" s="13">
        <v>4</v>
      </c>
      <c r="R981" s="13">
        <v>1137</v>
      </c>
      <c r="V981" s="14">
        <v>8</v>
      </c>
    </row>
    <row r="982" spans="2:22">
      <c r="B982" s="2" t="s">
        <v>948</v>
      </c>
      <c r="D982" s="13">
        <v>1</v>
      </c>
      <c r="E982" s="13">
        <v>2</v>
      </c>
      <c r="G982" s="22">
        <v>6</v>
      </c>
      <c r="H982" s="13">
        <v>6</v>
      </c>
      <c r="I982" s="4">
        <f t="shared" si="15"/>
        <v>36</v>
      </c>
      <c r="J982" s="4" t="s">
        <v>23</v>
      </c>
      <c r="K982" s="2" t="s">
        <v>948</v>
      </c>
      <c r="L982" t="s">
        <v>22</v>
      </c>
      <c r="M982" s="4"/>
      <c r="N982" s="13">
        <v>4</v>
      </c>
      <c r="R982" s="13">
        <v>1138</v>
      </c>
      <c r="V982" s="14">
        <v>8</v>
      </c>
    </row>
    <row r="983" spans="2:22">
      <c r="B983" s="2" t="s">
        <v>949</v>
      </c>
      <c r="D983" s="13">
        <v>2</v>
      </c>
      <c r="E983" s="13">
        <v>1</v>
      </c>
      <c r="G983" s="22">
        <v>8</v>
      </c>
      <c r="H983" s="13">
        <v>6</v>
      </c>
      <c r="I983" s="4">
        <f t="shared" si="15"/>
        <v>48</v>
      </c>
      <c r="J983" s="4" t="s">
        <v>23</v>
      </c>
      <c r="K983" s="2" t="s">
        <v>949</v>
      </c>
      <c r="L983" t="s">
        <v>22</v>
      </c>
      <c r="M983" s="4"/>
      <c r="N983" s="13">
        <v>2</v>
      </c>
      <c r="R983" s="13">
        <v>1139</v>
      </c>
      <c r="V983" s="14">
        <v>8</v>
      </c>
    </row>
    <row r="984" spans="2:22">
      <c r="B984" s="2" t="s">
        <v>950</v>
      </c>
      <c r="D984" s="13">
        <v>2</v>
      </c>
      <c r="E984" s="13">
        <v>6</v>
      </c>
      <c r="G984" s="22">
        <v>8</v>
      </c>
      <c r="H984" s="13">
        <v>8</v>
      </c>
      <c r="I984" s="4">
        <f t="shared" si="15"/>
        <v>64</v>
      </c>
      <c r="J984" s="4" t="s">
        <v>23</v>
      </c>
      <c r="K984" s="2" t="s">
        <v>950</v>
      </c>
      <c r="L984" t="s">
        <v>22</v>
      </c>
      <c r="M984" s="4"/>
      <c r="N984" s="13">
        <v>10</v>
      </c>
      <c r="R984" s="13">
        <v>1141</v>
      </c>
      <c r="V984" s="14">
        <v>8</v>
      </c>
    </row>
    <row r="985" spans="2:22">
      <c r="B985" s="2" t="s">
        <v>951</v>
      </c>
      <c r="D985" s="13">
        <v>2</v>
      </c>
      <c r="E985" s="13">
        <v>1</v>
      </c>
      <c r="G985" s="22">
        <v>8</v>
      </c>
      <c r="H985" s="13">
        <v>5</v>
      </c>
      <c r="I985" s="4">
        <f t="shared" si="15"/>
        <v>40</v>
      </c>
      <c r="J985" s="4" t="s">
        <v>23</v>
      </c>
      <c r="K985" s="2" t="s">
        <v>951</v>
      </c>
      <c r="L985" t="s">
        <v>22</v>
      </c>
      <c r="M985" s="4"/>
      <c r="N985" s="13">
        <v>3</v>
      </c>
      <c r="R985" s="13">
        <v>1142</v>
      </c>
      <c r="V985" s="14">
        <v>8</v>
      </c>
    </row>
    <row r="986" spans="2:22">
      <c r="B986" s="2" t="s">
        <v>952</v>
      </c>
      <c r="D986" s="13">
        <v>2</v>
      </c>
      <c r="E986" s="13">
        <v>1</v>
      </c>
      <c r="G986" s="22">
        <v>12</v>
      </c>
      <c r="H986" s="13">
        <v>6</v>
      </c>
      <c r="I986" s="4">
        <f t="shared" si="15"/>
        <v>72</v>
      </c>
      <c r="J986" s="4" t="s">
        <v>23</v>
      </c>
      <c r="K986" s="2" t="s">
        <v>952</v>
      </c>
      <c r="L986" t="s">
        <v>22</v>
      </c>
      <c r="M986" s="4"/>
      <c r="N986" s="13">
        <v>1</v>
      </c>
      <c r="R986" s="13">
        <v>1143</v>
      </c>
      <c r="V986" s="14">
        <v>8</v>
      </c>
    </row>
    <row r="987" spans="2:22">
      <c r="B987" s="2" t="s">
        <v>953</v>
      </c>
      <c r="D987" s="13">
        <v>2</v>
      </c>
      <c r="E987" s="13">
        <v>2</v>
      </c>
      <c r="G987" s="22">
        <v>16</v>
      </c>
      <c r="H987" s="13">
        <v>8</v>
      </c>
      <c r="I987" s="4">
        <f t="shared" si="15"/>
        <v>128</v>
      </c>
      <c r="J987" s="4" t="s">
        <v>23</v>
      </c>
      <c r="K987" s="2" t="s">
        <v>953</v>
      </c>
      <c r="L987" t="s">
        <v>22</v>
      </c>
      <c r="M987" s="4"/>
      <c r="N987" s="13">
        <v>1</v>
      </c>
      <c r="R987" s="13">
        <v>1144</v>
      </c>
      <c r="V987" s="14">
        <v>8</v>
      </c>
    </row>
    <row r="988" spans="2:22">
      <c r="B988" s="2" t="s">
        <v>954</v>
      </c>
      <c r="D988" s="13">
        <v>3</v>
      </c>
      <c r="E988" s="13">
        <v>2</v>
      </c>
      <c r="G988" s="22">
        <v>10</v>
      </c>
      <c r="H988" s="13">
        <v>10</v>
      </c>
      <c r="I988" s="4">
        <f t="shared" si="15"/>
        <v>100</v>
      </c>
      <c r="J988" s="4" t="s">
        <v>23</v>
      </c>
      <c r="K988" s="2" t="s">
        <v>954</v>
      </c>
      <c r="L988" t="s">
        <v>22</v>
      </c>
      <c r="M988" s="4"/>
      <c r="N988" s="13">
        <v>5</v>
      </c>
      <c r="R988" s="13">
        <v>1145</v>
      </c>
      <c r="V988" s="14">
        <v>8</v>
      </c>
    </row>
    <row r="989" spans="2:22">
      <c r="B989" s="2" t="s">
        <v>955</v>
      </c>
      <c r="D989" s="13">
        <v>1</v>
      </c>
      <c r="E989" s="13">
        <v>3</v>
      </c>
      <c r="G989" s="22">
        <v>8</v>
      </c>
      <c r="H989" s="13">
        <v>7</v>
      </c>
      <c r="I989" s="4">
        <f t="shared" si="15"/>
        <v>56</v>
      </c>
      <c r="J989" s="4" t="s">
        <v>23</v>
      </c>
      <c r="K989" s="2" t="s">
        <v>955</v>
      </c>
      <c r="L989" t="s">
        <v>22</v>
      </c>
      <c r="M989" s="4"/>
      <c r="N989" s="13">
        <v>3</v>
      </c>
      <c r="R989" s="13">
        <v>1146</v>
      </c>
      <c r="V989" s="14">
        <v>8</v>
      </c>
    </row>
    <row r="990" spans="2:22">
      <c r="B990" s="5" t="s">
        <v>956</v>
      </c>
      <c r="D990" s="15">
        <v>1</v>
      </c>
      <c r="E990" s="15">
        <v>1</v>
      </c>
      <c r="G990" s="15">
        <v>12</v>
      </c>
      <c r="H990" s="15">
        <v>6</v>
      </c>
      <c r="I990" s="4">
        <f t="shared" si="15"/>
        <v>72</v>
      </c>
      <c r="J990" s="4" t="s">
        <v>23</v>
      </c>
      <c r="K990" s="5" t="s">
        <v>956</v>
      </c>
      <c r="L990" t="s">
        <v>22</v>
      </c>
      <c r="M990" s="27"/>
      <c r="N990" s="15">
        <v>2</v>
      </c>
      <c r="R990" s="37">
        <v>1129</v>
      </c>
      <c r="V990" s="14">
        <v>8</v>
      </c>
    </row>
    <row r="991" spans="2:22">
      <c r="B991" s="6" t="s">
        <v>957</v>
      </c>
      <c r="D991" s="16">
        <v>1</v>
      </c>
      <c r="E991" s="16">
        <v>1</v>
      </c>
      <c r="G991" s="16">
        <v>15</v>
      </c>
      <c r="H991" s="16">
        <v>6</v>
      </c>
      <c r="I991" s="4">
        <f t="shared" si="15"/>
        <v>90</v>
      </c>
      <c r="J991" s="4" t="s">
        <v>23</v>
      </c>
      <c r="K991" s="6" t="s">
        <v>957</v>
      </c>
      <c r="L991" t="s">
        <v>22</v>
      </c>
      <c r="M991" s="28"/>
      <c r="N991" s="16">
        <v>5</v>
      </c>
      <c r="R991" s="38">
        <v>1148</v>
      </c>
      <c r="V991" s="14">
        <v>8</v>
      </c>
    </row>
    <row r="992" spans="2:22">
      <c r="B992" s="5" t="s">
        <v>958</v>
      </c>
      <c r="D992" s="15">
        <v>2</v>
      </c>
      <c r="E992" s="15">
        <v>3</v>
      </c>
      <c r="G992" s="15">
        <v>6</v>
      </c>
      <c r="H992" s="15">
        <v>6</v>
      </c>
      <c r="I992" s="4">
        <f t="shared" si="15"/>
        <v>36</v>
      </c>
      <c r="J992" s="4" t="s">
        <v>23</v>
      </c>
      <c r="K992" s="5" t="s">
        <v>958</v>
      </c>
      <c r="L992" t="s">
        <v>22</v>
      </c>
      <c r="M992" s="27"/>
      <c r="N992" s="15">
        <v>4</v>
      </c>
      <c r="R992" s="37">
        <v>1150</v>
      </c>
      <c r="V992" s="14">
        <v>8</v>
      </c>
    </row>
    <row r="993" spans="2:22">
      <c r="B993" s="6" t="s">
        <v>959</v>
      </c>
      <c r="D993" s="16">
        <v>1</v>
      </c>
      <c r="E993" s="16">
        <v>2</v>
      </c>
      <c r="G993" s="16">
        <v>7</v>
      </c>
      <c r="H993" s="16">
        <v>5</v>
      </c>
      <c r="I993" s="4">
        <f t="shared" si="15"/>
        <v>35</v>
      </c>
      <c r="J993" s="4" t="s">
        <v>23</v>
      </c>
      <c r="K993" s="6" t="s">
        <v>959</v>
      </c>
      <c r="L993" t="s">
        <v>22</v>
      </c>
      <c r="M993" s="28"/>
      <c r="N993" s="16">
        <v>6</v>
      </c>
      <c r="R993" s="38">
        <v>1151</v>
      </c>
      <c r="V993" s="14">
        <v>8</v>
      </c>
    </row>
    <row r="994" spans="2:22">
      <c r="B994" s="5" t="s">
        <v>960</v>
      </c>
      <c r="D994" s="15">
        <v>1</v>
      </c>
      <c r="E994" s="15">
        <v>1</v>
      </c>
      <c r="G994" s="15">
        <v>12</v>
      </c>
      <c r="H994" s="15">
        <v>12</v>
      </c>
      <c r="I994" s="4">
        <f t="shared" si="15"/>
        <v>144</v>
      </c>
      <c r="J994" s="4" t="s">
        <v>23</v>
      </c>
      <c r="K994" s="5" t="s">
        <v>960</v>
      </c>
      <c r="L994" t="s">
        <v>22</v>
      </c>
      <c r="M994" s="27"/>
      <c r="N994" s="15">
        <v>4</v>
      </c>
      <c r="R994" s="37">
        <v>1153</v>
      </c>
      <c r="V994" s="14">
        <v>8</v>
      </c>
    </row>
    <row r="995" spans="2:22">
      <c r="B995" s="6" t="s">
        <v>961</v>
      </c>
      <c r="D995" s="16">
        <v>3</v>
      </c>
      <c r="E995" s="16">
        <v>6</v>
      </c>
      <c r="G995" s="16">
        <v>12</v>
      </c>
      <c r="H995" s="16">
        <v>12</v>
      </c>
      <c r="I995" s="4">
        <f t="shared" si="15"/>
        <v>144</v>
      </c>
      <c r="J995" s="4" t="s">
        <v>23</v>
      </c>
      <c r="K995" s="6" t="s">
        <v>961</v>
      </c>
      <c r="L995" t="s">
        <v>22</v>
      </c>
      <c r="M995" s="28"/>
      <c r="N995" s="16">
        <v>0</v>
      </c>
      <c r="R995" s="38">
        <v>1154</v>
      </c>
      <c r="V995" s="14">
        <v>8</v>
      </c>
    </row>
    <row r="996" spans="2:22">
      <c r="B996" s="5" t="s">
        <v>962</v>
      </c>
      <c r="D996" s="15">
        <v>2</v>
      </c>
      <c r="E996" s="15">
        <v>2</v>
      </c>
      <c r="G996" s="15">
        <v>2</v>
      </c>
      <c r="H996" s="15">
        <v>2</v>
      </c>
      <c r="I996" s="4">
        <f t="shared" si="15"/>
        <v>4</v>
      </c>
      <c r="J996" s="4" t="s">
        <v>23</v>
      </c>
      <c r="K996" s="5" t="s">
        <v>962</v>
      </c>
      <c r="L996" t="s">
        <v>22</v>
      </c>
      <c r="M996" s="27"/>
      <c r="N996" s="15">
        <v>2</v>
      </c>
      <c r="R996" s="37">
        <v>1155</v>
      </c>
      <c r="V996" s="14">
        <v>8</v>
      </c>
    </row>
    <row r="997" spans="2:22">
      <c r="B997" s="6" t="s">
        <v>963</v>
      </c>
      <c r="D997" s="16">
        <v>2</v>
      </c>
      <c r="E997" s="16">
        <v>2</v>
      </c>
      <c r="G997" s="16">
        <v>2</v>
      </c>
      <c r="H997" s="16">
        <v>6</v>
      </c>
      <c r="I997" s="4">
        <f t="shared" si="15"/>
        <v>12</v>
      </c>
      <c r="J997" s="4" t="s">
        <v>23</v>
      </c>
      <c r="K997" s="6" t="s">
        <v>963</v>
      </c>
      <c r="L997" t="s">
        <v>22</v>
      </c>
      <c r="M997" s="28"/>
      <c r="N997" s="16">
        <v>10</v>
      </c>
      <c r="R997" s="38">
        <v>1156</v>
      </c>
      <c r="V997" s="14">
        <v>8</v>
      </c>
    </row>
    <row r="998" spans="2:22">
      <c r="B998" s="5" t="s">
        <v>964</v>
      </c>
      <c r="D998" s="15">
        <v>3</v>
      </c>
      <c r="E998" s="15">
        <v>1</v>
      </c>
      <c r="G998" s="15">
        <v>10</v>
      </c>
      <c r="H998" s="15">
        <v>6</v>
      </c>
      <c r="I998" s="4">
        <f t="shared" si="15"/>
        <v>60</v>
      </c>
      <c r="J998" s="4" t="s">
        <v>23</v>
      </c>
      <c r="K998" s="5" t="s">
        <v>964</v>
      </c>
      <c r="L998" t="s">
        <v>22</v>
      </c>
      <c r="M998" s="27"/>
      <c r="N998" s="15">
        <v>2</v>
      </c>
      <c r="R998" s="37">
        <v>1157</v>
      </c>
      <c r="V998" s="14">
        <v>8</v>
      </c>
    </row>
    <row r="999" spans="2:22">
      <c r="B999" s="6" t="s">
        <v>965</v>
      </c>
      <c r="D999" s="16">
        <v>2</v>
      </c>
      <c r="E999" s="16">
        <v>1</v>
      </c>
      <c r="G999" s="16">
        <v>10</v>
      </c>
      <c r="H999" s="16">
        <v>10</v>
      </c>
      <c r="I999" s="4">
        <f t="shared" si="15"/>
        <v>100</v>
      </c>
      <c r="J999" s="4" t="s">
        <v>23</v>
      </c>
      <c r="K999" s="6" t="s">
        <v>965</v>
      </c>
      <c r="L999" t="s">
        <v>22</v>
      </c>
      <c r="M999" s="28"/>
      <c r="N999" s="16">
        <v>2</v>
      </c>
      <c r="R999" s="38">
        <v>1159</v>
      </c>
      <c r="V999" s="14">
        <v>8</v>
      </c>
    </row>
    <row r="1000" spans="2:22">
      <c r="B1000" s="5" t="s">
        <v>966</v>
      </c>
      <c r="D1000" s="15">
        <v>1</v>
      </c>
      <c r="E1000" s="15">
        <v>2</v>
      </c>
      <c r="G1000" s="15">
        <v>10</v>
      </c>
      <c r="H1000" s="15">
        <v>10</v>
      </c>
      <c r="I1000" s="4">
        <f t="shared" si="15"/>
        <v>100</v>
      </c>
      <c r="J1000" s="4" t="s">
        <v>23</v>
      </c>
      <c r="K1000" s="5" t="s">
        <v>966</v>
      </c>
      <c r="L1000" t="s">
        <v>22</v>
      </c>
      <c r="M1000" s="27"/>
      <c r="N1000" s="15">
        <v>1</v>
      </c>
      <c r="R1000" s="37">
        <v>1160</v>
      </c>
      <c r="V1000" s="14">
        <v>8</v>
      </c>
    </row>
    <row r="1001" spans="2:22">
      <c r="B1001" s="6" t="s">
        <v>795</v>
      </c>
      <c r="D1001" s="16">
        <v>1</v>
      </c>
      <c r="E1001" s="16">
        <v>2</v>
      </c>
      <c r="G1001" s="16">
        <v>15</v>
      </c>
      <c r="H1001" s="16">
        <v>15</v>
      </c>
      <c r="I1001" s="4">
        <f t="shared" si="15"/>
        <v>225</v>
      </c>
      <c r="J1001" s="4" t="s">
        <v>23</v>
      </c>
      <c r="K1001" s="6" t="s">
        <v>795</v>
      </c>
      <c r="L1001" t="s">
        <v>22</v>
      </c>
      <c r="M1001" s="28"/>
      <c r="N1001" s="16">
        <v>3</v>
      </c>
      <c r="R1001" s="38">
        <v>1161</v>
      </c>
      <c r="V1001" s="14">
        <v>8</v>
      </c>
    </row>
    <row r="1002" spans="2:22">
      <c r="B1002" s="5" t="s">
        <v>967</v>
      </c>
      <c r="D1002" s="15">
        <v>2</v>
      </c>
      <c r="E1002" s="15">
        <v>3</v>
      </c>
      <c r="G1002" s="15">
        <v>3</v>
      </c>
      <c r="H1002" s="15">
        <v>10</v>
      </c>
      <c r="I1002" s="4">
        <f t="shared" si="15"/>
        <v>30</v>
      </c>
      <c r="J1002" s="4" t="s">
        <v>23</v>
      </c>
      <c r="K1002" s="5" t="s">
        <v>967</v>
      </c>
      <c r="L1002" t="s">
        <v>22</v>
      </c>
      <c r="M1002" s="27"/>
      <c r="N1002" s="15">
        <v>0</v>
      </c>
      <c r="R1002" s="37">
        <v>1162</v>
      </c>
      <c r="V1002" s="14">
        <v>8</v>
      </c>
    </row>
    <row r="1003" spans="2:22">
      <c r="B1003" s="6" t="s">
        <v>968</v>
      </c>
      <c r="D1003" s="16">
        <v>1</v>
      </c>
      <c r="E1003" s="16">
        <v>1</v>
      </c>
      <c r="G1003" s="16">
        <v>10</v>
      </c>
      <c r="H1003" s="16">
        <v>10</v>
      </c>
      <c r="I1003" s="4">
        <f t="shared" si="15"/>
        <v>100</v>
      </c>
      <c r="J1003" s="4" t="s">
        <v>23</v>
      </c>
      <c r="K1003" s="6" t="s">
        <v>968</v>
      </c>
      <c r="L1003" t="s">
        <v>22</v>
      </c>
      <c r="M1003" s="28"/>
      <c r="N1003" s="16">
        <v>3</v>
      </c>
      <c r="R1003" s="38">
        <v>1163</v>
      </c>
      <c r="V1003" s="14">
        <v>8</v>
      </c>
    </row>
    <row r="1004" spans="2:22">
      <c r="B1004" s="5" t="s">
        <v>969</v>
      </c>
      <c r="D1004" s="15">
        <v>1</v>
      </c>
      <c r="E1004" s="15">
        <v>2</v>
      </c>
      <c r="G1004" s="15">
        <v>6</v>
      </c>
      <c r="H1004" s="15">
        <v>15</v>
      </c>
      <c r="I1004" s="4">
        <f t="shared" si="15"/>
        <v>90</v>
      </c>
      <c r="J1004" s="4" t="s">
        <v>23</v>
      </c>
      <c r="K1004" s="5" t="s">
        <v>969</v>
      </c>
      <c r="L1004" t="s">
        <v>22</v>
      </c>
      <c r="M1004" s="27"/>
      <c r="N1004" s="15">
        <v>3</v>
      </c>
      <c r="R1004" s="37">
        <v>1164</v>
      </c>
      <c r="V1004" s="14">
        <v>8</v>
      </c>
    </row>
    <row r="1005" spans="2:22">
      <c r="B1005" s="6" t="s">
        <v>970</v>
      </c>
      <c r="D1005" s="16">
        <v>1</v>
      </c>
      <c r="E1005" s="16">
        <v>2</v>
      </c>
      <c r="G1005" s="16">
        <v>10</v>
      </c>
      <c r="H1005" s="16">
        <v>10</v>
      </c>
      <c r="I1005" s="4">
        <f t="shared" si="15"/>
        <v>100</v>
      </c>
      <c r="J1005" s="4" t="s">
        <v>23</v>
      </c>
      <c r="K1005" s="6" t="s">
        <v>970</v>
      </c>
      <c r="L1005" t="s">
        <v>22</v>
      </c>
      <c r="M1005" s="28"/>
      <c r="N1005" s="16">
        <v>3</v>
      </c>
      <c r="R1005" s="38">
        <v>1165</v>
      </c>
      <c r="V1005" s="14">
        <v>8</v>
      </c>
    </row>
    <row r="1006" spans="2:22">
      <c r="B1006" s="5" t="s">
        <v>971</v>
      </c>
      <c r="D1006" s="15">
        <v>1</v>
      </c>
      <c r="E1006" s="15">
        <v>2</v>
      </c>
      <c r="G1006" s="15">
        <v>15</v>
      </c>
      <c r="H1006" s="15">
        <v>6</v>
      </c>
      <c r="I1006" s="4">
        <f t="shared" si="15"/>
        <v>90</v>
      </c>
      <c r="J1006" s="4" t="s">
        <v>23</v>
      </c>
      <c r="K1006" s="5" t="s">
        <v>971</v>
      </c>
      <c r="L1006" t="s">
        <v>22</v>
      </c>
      <c r="M1006" s="27"/>
      <c r="N1006" s="15">
        <v>2</v>
      </c>
      <c r="R1006" s="37">
        <v>1166</v>
      </c>
      <c r="V1006" s="14">
        <v>8</v>
      </c>
    </row>
    <row r="1007" spans="2:22">
      <c r="B1007" s="6" t="s">
        <v>972</v>
      </c>
      <c r="D1007" s="16">
        <v>2</v>
      </c>
      <c r="E1007" s="16">
        <v>0</v>
      </c>
      <c r="G1007" s="16">
        <v>10</v>
      </c>
      <c r="H1007" s="16">
        <v>10</v>
      </c>
      <c r="I1007" s="4">
        <f t="shared" si="15"/>
        <v>100</v>
      </c>
      <c r="J1007" s="4" t="s">
        <v>23</v>
      </c>
      <c r="K1007" s="6" t="s">
        <v>972</v>
      </c>
      <c r="L1007" t="s">
        <v>22</v>
      </c>
      <c r="M1007" s="28"/>
      <c r="N1007" s="16">
        <v>5</v>
      </c>
      <c r="R1007" s="38">
        <v>1167</v>
      </c>
      <c r="V1007" s="14">
        <v>8</v>
      </c>
    </row>
    <row r="1008" spans="2:22">
      <c r="B1008" s="5" t="s">
        <v>973</v>
      </c>
      <c r="D1008" s="15">
        <v>2</v>
      </c>
      <c r="E1008" s="15">
        <v>2</v>
      </c>
      <c r="G1008" s="15">
        <v>10</v>
      </c>
      <c r="H1008" s="15">
        <v>6</v>
      </c>
      <c r="I1008" s="4">
        <f t="shared" si="15"/>
        <v>60</v>
      </c>
      <c r="J1008" s="4" t="s">
        <v>23</v>
      </c>
      <c r="K1008" s="5" t="s">
        <v>973</v>
      </c>
      <c r="L1008" t="s">
        <v>22</v>
      </c>
      <c r="M1008" s="27"/>
      <c r="N1008" s="15">
        <v>1</v>
      </c>
      <c r="R1008" s="37">
        <v>1168</v>
      </c>
      <c r="V1008" s="14">
        <v>8</v>
      </c>
    </row>
    <row r="1009" spans="2:22">
      <c r="B1009" s="6" t="s">
        <v>972</v>
      </c>
      <c r="D1009" s="16">
        <v>1</v>
      </c>
      <c r="E1009" s="16">
        <v>3</v>
      </c>
      <c r="G1009" s="16">
        <v>15</v>
      </c>
      <c r="H1009" s="16">
        <v>15</v>
      </c>
      <c r="I1009" s="4">
        <f t="shared" si="15"/>
        <v>225</v>
      </c>
      <c r="J1009" s="4" t="s">
        <v>23</v>
      </c>
      <c r="K1009" s="6" t="s">
        <v>972</v>
      </c>
      <c r="L1009" t="s">
        <v>22</v>
      </c>
      <c r="M1009" s="28"/>
      <c r="N1009" s="16">
        <v>4</v>
      </c>
      <c r="R1009" s="38">
        <v>1169</v>
      </c>
      <c r="V1009" s="14">
        <v>8</v>
      </c>
    </row>
    <row r="1010" spans="2:22">
      <c r="B1010" s="5" t="s">
        <v>974</v>
      </c>
      <c r="D1010" s="15">
        <v>1</v>
      </c>
      <c r="E1010" s="15">
        <v>2</v>
      </c>
      <c r="G1010" s="15">
        <v>4</v>
      </c>
      <c r="H1010" s="15">
        <v>3</v>
      </c>
      <c r="I1010" s="4">
        <f t="shared" si="15"/>
        <v>12</v>
      </c>
      <c r="J1010" s="4" t="s">
        <v>23</v>
      </c>
      <c r="K1010" s="5" t="s">
        <v>974</v>
      </c>
      <c r="L1010" t="s">
        <v>22</v>
      </c>
      <c r="M1010" s="27"/>
      <c r="N1010" s="15">
        <v>1</v>
      </c>
      <c r="R1010" s="37">
        <v>1170</v>
      </c>
      <c r="V1010" s="14">
        <v>8</v>
      </c>
    </row>
    <row r="1011" spans="2:22">
      <c r="B1011" s="6" t="s">
        <v>975</v>
      </c>
      <c r="D1011" s="16">
        <v>2</v>
      </c>
      <c r="E1011" s="16">
        <v>4</v>
      </c>
      <c r="G1011" s="16">
        <v>4</v>
      </c>
      <c r="H1011" s="16">
        <v>4</v>
      </c>
      <c r="I1011" s="4">
        <f t="shared" si="15"/>
        <v>16</v>
      </c>
      <c r="J1011" s="4" t="s">
        <v>23</v>
      </c>
      <c r="K1011" s="6" t="s">
        <v>975</v>
      </c>
      <c r="L1011" t="s">
        <v>22</v>
      </c>
      <c r="M1011" s="28"/>
      <c r="N1011" s="16">
        <v>4</v>
      </c>
      <c r="R1011" s="38">
        <v>1171</v>
      </c>
      <c r="V1011" s="14">
        <v>8</v>
      </c>
    </row>
    <row r="1012" spans="2:22">
      <c r="B1012" s="5" t="s">
        <v>976</v>
      </c>
      <c r="D1012" s="15">
        <v>1</v>
      </c>
      <c r="E1012" s="15">
        <v>3</v>
      </c>
      <c r="G1012" s="15">
        <v>12</v>
      </c>
      <c r="H1012" s="15">
        <v>6</v>
      </c>
      <c r="I1012" s="4">
        <f t="shared" si="15"/>
        <v>72</v>
      </c>
      <c r="J1012" s="4" t="s">
        <v>23</v>
      </c>
      <c r="K1012" s="5" t="s">
        <v>976</v>
      </c>
      <c r="L1012" t="s">
        <v>22</v>
      </c>
      <c r="M1012" s="27"/>
      <c r="N1012" s="15">
        <v>3</v>
      </c>
      <c r="R1012" s="37">
        <v>1173</v>
      </c>
      <c r="V1012" s="14">
        <v>8</v>
      </c>
    </row>
    <row r="1013" spans="2:22">
      <c r="B1013" s="6" t="s">
        <v>977</v>
      </c>
      <c r="D1013" s="16">
        <v>1</v>
      </c>
      <c r="E1013" s="16">
        <v>3</v>
      </c>
      <c r="G1013" s="16">
        <v>12</v>
      </c>
      <c r="H1013" s="16">
        <v>6</v>
      </c>
      <c r="I1013" s="4">
        <f t="shared" si="15"/>
        <v>72</v>
      </c>
      <c r="J1013" s="4" t="s">
        <v>23</v>
      </c>
      <c r="K1013" s="6" t="s">
        <v>977</v>
      </c>
      <c r="L1013" t="s">
        <v>22</v>
      </c>
      <c r="M1013" s="28"/>
      <c r="N1013" s="16">
        <v>0</v>
      </c>
      <c r="R1013" s="38">
        <v>1175</v>
      </c>
      <c r="V1013" s="14">
        <v>8</v>
      </c>
    </row>
    <row r="1014" spans="2:22">
      <c r="B1014" s="5" t="s">
        <v>978</v>
      </c>
      <c r="D1014" s="15">
        <v>4</v>
      </c>
      <c r="E1014" s="15">
        <v>1</v>
      </c>
      <c r="G1014" s="15">
        <v>10</v>
      </c>
      <c r="H1014" s="15">
        <v>5</v>
      </c>
      <c r="I1014" s="4">
        <f t="shared" si="15"/>
        <v>50</v>
      </c>
      <c r="J1014" s="4" t="s">
        <v>23</v>
      </c>
      <c r="K1014" s="5" t="s">
        <v>978</v>
      </c>
      <c r="L1014" t="s">
        <v>22</v>
      </c>
      <c r="M1014" s="27"/>
      <c r="N1014" s="15">
        <v>20</v>
      </c>
      <c r="R1014" s="37">
        <v>1176</v>
      </c>
      <c r="V1014" s="14">
        <v>8</v>
      </c>
    </row>
    <row r="1015" spans="2:22">
      <c r="B1015" s="6" t="s">
        <v>979</v>
      </c>
      <c r="D1015" s="16">
        <v>1</v>
      </c>
      <c r="E1015" s="16">
        <v>2</v>
      </c>
      <c r="G1015" s="16">
        <v>10</v>
      </c>
      <c r="H1015" s="16">
        <v>5</v>
      </c>
      <c r="I1015" s="4">
        <f t="shared" si="15"/>
        <v>50</v>
      </c>
      <c r="J1015" s="4" t="s">
        <v>23</v>
      </c>
      <c r="K1015" s="6" t="s">
        <v>979</v>
      </c>
      <c r="L1015" t="s">
        <v>22</v>
      </c>
      <c r="M1015" s="28"/>
      <c r="N1015" s="16">
        <v>6</v>
      </c>
      <c r="R1015" s="38">
        <v>1177</v>
      </c>
      <c r="V1015" s="14">
        <v>8</v>
      </c>
    </row>
    <row r="1016" spans="2:22">
      <c r="B1016" s="5" t="s">
        <v>980</v>
      </c>
      <c r="D1016" s="15">
        <v>1</v>
      </c>
      <c r="E1016" s="15">
        <v>1</v>
      </c>
      <c r="G1016" s="15">
        <v>8</v>
      </c>
      <c r="H1016" s="15">
        <v>5</v>
      </c>
      <c r="I1016" s="4">
        <f t="shared" si="15"/>
        <v>40</v>
      </c>
      <c r="J1016" s="4" t="s">
        <v>23</v>
      </c>
      <c r="K1016" s="5" t="s">
        <v>980</v>
      </c>
      <c r="L1016" t="s">
        <v>22</v>
      </c>
      <c r="M1016" s="27"/>
      <c r="N1016" s="15">
        <v>7</v>
      </c>
      <c r="R1016" s="37">
        <v>1179</v>
      </c>
      <c r="V1016" s="14">
        <v>8</v>
      </c>
    </row>
    <row r="1017" spans="2:22">
      <c r="B1017" s="6" t="s">
        <v>495</v>
      </c>
      <c r="D1017" s="16">
        <v>4</v>
      </c>
      <c r="E1017" s="16">
        <v>2</v>
      </c>
      <c r="G1017" s="16">
        <v>10</v>
      </c>
      <c r="H1017" s="16">
        <v>15</v>
      </c>
      <c r="I1017" s="4">
        <f t="shared" si="15"/>
        <v>150</v>
      </c>
      <c r="J1017" s="4" t="s">
        <v>23</v>
      </c>
      <c r="K1017" s="6" t="s">
        <v>495</v>
      </c>
      <c r="L1017" t="s">
        <v>22</v>
      </c>
      <c r="M1017" s="28"/>
      <c r="N1017" s="16">
        <v>2</v>
      </c>
      <c r="R1017" s="38">
        <v>1180</v>
      </c>
      <c r="V1017" s="14">
        <v>8</v>
      </c>
    </row>
    <row r="1018" spans="2:22">
      <c r="B1018" s="5" t="s">
        <v>981</v>
      </c>
      <c r="D1018" s="15">
        <v>1</v>
      </c>
      <c r="E1018" s="15">
        <v>3</v>
      </c>
      <c r="G1018" s="15">
        <v>12</v>
      </c>
      <c r="H1018" s="15">
        <v>12</v>
      </c>
      <c r="I1018" s="4">
        <f t="shared" si="15"/>
        <v>144</v>
      </c>
      <c r="J1018" s="4" t="s">
        <v>23</v>
      </c>
      <c r="K1018" s="5" t="s">
        <v>981</v>
      </c>
      <c r="L1018" t="s">
        <v>22</v>
      </c>
      <c r="M1018" s="27"/>
      <c r="N1018" s="15">
        <v>1</v>
      </c>
      <c r="R1018" s="37">
        <v>1181</v>
      </c>
      <c r="V1018" s="14">
        <v>8</v>
      </c>
    </row>
    <row r="1019" spans="2:22">
      <c r="B1019" s="6" t="s">
        <v>982</v>
      </c>
      <c r="D1019" s="16">
        <v>1</v>
      </c>
      <c r="E1019" s="16">
        <v>1</v>
      </c>
      <c r="G1019" s="16">
        <v>6</v>
      </c>
      <c r="H1019" s="16">
        <v>6</v>
      </c>
      <c r="I1019" s="4">
        <f t="shared" si="15"/>
        <v>36</v>
      </c>
      <c r="J1019" s="4" t="s">
        <v>23</v>
      </c>
      <c r="K1019" s="6" t="s">
        <v>982</v>
      </c>
      <c r="L1019" t="s">
        <v>22</v>
      </c>
      <c r="M1019" s="28"/>
      <c r="N1019" s="16">
        <v>3</v>
      </c>
      <c r="R1019" s="38">
        <v>1182</v>
      </c>
      <c r="V1019" s="14">
        <v>8</v>
      </c>
    </row>
    <row r="1020" spans="2:22">
      <c r="B1020" s="5" t="s">
        <v>983</v>
      </c>
      <c r="D1020" s="15">
        <v>1</v>
      </c>
      <c r="E1020" s="15">
        <v>1</v>
      </c>
      <c r="G1020" s="15">
        <v>6</v>
      </c>
      <c r="H1020" s="15">
        <v>6</v>
      </c>
      <c r="I1020" s="4">
        <f t="shared" si="15"/>
        <v>36</v>
      </c>
      <c r="J1020" s="4" t="s">
        <v>23</v>
      </c>
      <c r="K1020" s="5" t="s">
        <v>983</v>
      </c>
      <c r="L1020" t="s">
        <v>22</v>
      </c>
      <c r="M1020" s="27"/>
      <c r="N1020" s="15">
        <v>5</v>
      </c>
      <c r="R1020" s="37">
        <v>1183</v>
      </c>
      <c r="V1020" s="14">
        <v>8</v>
      </c>
    </row>
    <row r="1021" spans="2:22">
      <c r="B1021" s="6" t="s">
        <v>984</v>
      </c>
      <c r="D1021" s="16">
        <v>1</v>
      </c>
      <c r="E1021" s="16">
        <v>2</v>
      </c>
      <c r="G1021" s="16">
        <v>2</v>
      </c>
      <c r="H1021" s="16">
        <v>4</v>
      </c>
      <c r="I1021" s="4">
        <f t="shared" si="15"/>
        <v>8</v>
      </c>
      <c r="J1021" s="4" t="s">
        <v>23</v>
      </c>
      <c r="K1021" s="6" t="s">
        <v>984</v>
      </c>
      <c r="L1021" t="s">
        <v>22</v>
      </c>
      <c r="M1021" s="28"/>
      <c r="N1021" s="16">
        <v>6</v>
      </c>
      <c r="R1021" s="38">
        <v>1184</v>
      </c>
      <c r="V1021" s="14">
        <v>8</v>
      </c>
    </row>
    <row r="1022" spans="2:22">
      <c r="B1022" s="5" t="s">
        <v>985</v>
      </c>
      <c r="D1022" s="15">
        <v>2</v>
      </c>
      <c r="E1022" s="15">
        <v>2</v>
      </c>
      <c r="G1022" s="15">
        <v>12</v>
      </c>
      <c r="H1022" s="15">
        <v>12</v>
      </c>
      <c r="I1022" s="4">
        <f t="shared" si="15"/>
        <v>144</v>
      </c>
      <c r="J1022" s="4" t="s">
        <v>23</v>
      </c>
      <c r="K1022" s="5" t="s">
        <v>985</v>
      </c>
      <c r="L1022" t="s">
        <v>22</v>
      </c>
      <c r="M1022" s="27"/>
      <c r="N1022" s="15">
        <v>2</v>
      </c>
      <c r="R1022" s="37">
        <v>1185</v>
      </c>
      <c r="V1022" s="14">
        <v>8</v>
      </c>
    </row>
    <row r="1023" spans="2:22">
      <c r="B1023" s="6" t="s">
        <v>972</v>
      </c>
      <c r="D1023" s="16">
        <v>2</v>
      </c>
      <c r="E1023" s="16">
        <v>3</v>
      </c>
      <c r="G1023" s="16">
        <v>2</v>
      </c>
      <c r="H1023" s="16">
        <v>3</v>
      </c>
      <c r="I1023" s="4">
        <f t="shared" si="15"/>
        <v>6</v>
      </c>
      <c r="J1023" s="4" t="s">
        <v>23</v>
      </c>
      <c r="K1023" s="6" t="s">
        <v>972</v>
      </c>
      <c r="L1023" t="s">
        <v>22</v>
      </c>
      <c r="M1023" s="28"/>
      <c r="N1023" s="16">
        <v>0</v>
      </c>
      <c r="R1023" s="38">
        <v>1187</v>
      </c>
      <c r="V1023" s="14">
        <v>8</v>
      </c>
    </row>
    <row r="1024" spans="2:22">
      <c r="B1024" s="5" t="s">
        <v>986</v>
      </c>
      <c r="D1024" s="15">
        <v>1</v>
      </c>
      <c r="E1024" s="15">
        <v>6</v>
      </c>
      <c r="G1024" s="15">
        <v>8</v>
      </c>
      <c r="H1024" s="15">
        <v>8</v>
      </c>
      <c r="I1024" s="4">
        <f t="shared" si="15"/>
        <v>64</v>
      </c>
      <c r="J1024" s="4" t="s">
        <v>23</v>
      </c>
      <c r="K1024" s="5" t="s">
        <v>986</v>
      </c>
      <c r="L1024" t="s">
        <v>22</v>
      </c>
      <c r="M1024" s="27"/>
      <c r="N1024" s="15">
        <v>1</v>
      </c>
      <c r="R1024" s="37">
        <v>1188</v>
      </c>
      <c r="V1024" s="14">
        <v>8</v>
      </c>
    </row>
    <row r="1025" spans="2:22">
      <c r="B1025" s="6" t="s">
        <v>686</v>
      </c>
      <c r="D1025" s="16">
        <v>4</v>
      </c>
      <c r="E1025" s="16">
        <v>6</v>
      </c>
      <c r="G1025" s="16">
        <v>3</v>
      </c>
      <c r="H1025" s="16">
        <v>3</v>
      </c>
      <c r="I1025" s="4">
        <f t="shared" si="15"/>
        <v>9</v>
      </c>
      <c r="J1025" s="4" t="s">
        <v>23</v>
      </c>
      <c r="K1025" s="6" t="s">
        <v>686</v>
      </c>
      <c r="L1025" t="s">
        <v>22</v>
      </c>
      <c r="M1025" s="28"/>
      <c r="N1025" s="16">
        <v>8</v>
      </c>
      <c r="R1025" s="38">
        <v>1189</v>
      </c>
      <c r="V1025" s="14">
        <v>8</v>
      </c>
    </row>
    <row r="1026" spans="2:22">
      <c r="B1026" s="5" t="s">
        <v>987</v>
      </c>
      <c r="D1026" s="15">
        <v>1</v>
      </c>
      <c r="E1026" s="15">
        <v>1</v>
      </c>
      <c r="G1026" s="15">
        <v>13</v>
      </c>
      <c r="H1026" s="15">
        <v>6</v>
      </c>
      <c r="I1026" s="4">
        <f t="shared" si="15"/>
        <v>78</v>
      </c>
      <c r="J1026" s="4" t="s">
        <v>23</v>
      </c>
      <c r="K1026" s="5" t="s">
        <v>987</v>
      </c>
      <c r="L1026" t="s">
        <v>22</v>
      </c>
      <c r="M1026" s="27"/>
      <c r="N1026" s="15">
        <v>4</v>
      </c>
      <c r="R1026" s="37">
        <v>1190</v>
      </c>
      <c r="V1026" s="14">
        <v>8</v>
      </c>
    </row>
    <row r="1027" spans="2:22">
      <c r="B1027" s="6" t="s">
        <v>988</v>
      </c>
      <c r="D1027" s="16">
        <v>2</v>
      </c>
      <c r="E1027" s="16">
        <v>2</v>
      </c>
      <c r="G1027" s="16">
        <v>12</v>
      </c>
      <c r="H1027" s="16">
        <v>5</v>
      </c>
      <c r="I1027" s="4">
        <f t="shared" ref="I1027:I1090" si="16">G1027*H1027</f>
        <v>60</v>
      </c>
      <c r="J1027" s="4" t="s">
        <v>23</v>
      </c>
      <c r="K1027" s="6" t="s">
        <v>988</v>
      </c>
      <c r="L1027" t="s">
        <v>22</v>
      </c>
      <c r="M1027" s="28"/>
      <c r="N1027" s="16">
        <v>1</v>
      </c>
      <c r="R1027" s="38">
        <v>1192</v>
      </c>
      <c r="V1027" s="14">
        <v>8</v>
      </c>
    </row>
    <row r="1028" spans="2:22">
      <c r="B1028" s="5" t="s">
        <v>989</v>
      </c>
      <c r="D1028" s="15">
        <v>1</v>
      </c>
      <c r="E1028" s="15">
        <v>3</v>
      </c>
      <c r="G1028" s="15">
        <v>12</v>
      </c>
      <c r="H1028" s="15">
        <v>6</v>
      </c>
      <c r="I1028" s="4">
        <f t="shared" si="16"/>
        <v>72</v>
      </c>
      <c r="J1028" s="4" t="s">
        <v>23</v>
      </c>
      <c r="K1028" s="5" t="s">
        <v>989</v>
      </c>
      <c r="L1028" t="s">
        <v>22</v>
      </c>
      <c r="M1028" s="27"/>
      <c r="N1028" s="15">
        <v>5</v>
      </c>
      <c r="R1028" s="37">
        <v>1193</v>
      </c>
      <c r="V1028" s="14">
        <v>8</v>
      </c>
    </row>
    <row r="1029" spans="2:22">
      <c r="B1029" s="6" t="s">
        <v>990</v>
      </c>
      <c r="D1029" s="16">
        <v>2</v>
      </c>
      <c r="E1029" s="16">
        <v>1</v>
      </c>
      <c r="G1029" s="16">
        <v>3</v>
      </c>
      <c r="H1029" s="16">
        <v>1</v>
      </c>
      <c r="I1029" s="4">
        <f t="shared" si="16"/>
        <v>3</v>
      </c>
      <c r="J1029" s="4" t="s">
        <v>23</v>
      </c>
      <c r="K1029" s="6" t="s">
        <v>990</v>
      </c>
      <c r="L1029" t="s">
        <v>22</v>
      </c>
      <c r="M1029" s="28"/>
      <c r="N1029" s="16">
        <v>5</v>
      </c>
      <c r="R1029" s="38">
        <v>1195</v>
      </c>
      <c r="V1029" s="14">
        <v>8</v>
      </c>
    </row>
    <row r="1030" spans="2:22">
      <c r="B1030" s="5" t="s">
        <v>991</v>
      </c>
      <c r="D1030" s="15">
        <v>1</v>
      </c>
      <c r="E1030" s="15">
        <v>1</v>
      </c>
      <c r="G1030" s="15">
        <v>12</v>
      </c>
      <c r="H1030" s="15">
        <v>5</v>
      </c>
      <c r="I1030" s="4">
        <f t="shared" si="16"/>
        <v>60</v>
      </c>
      <c r="J1030" s="4" t="s">
        <v>23</v>
      </c>
      <c r="K1030" s="5" t="s">
        <v>991</v>
      </c>
      <c r="L1030" t="s">
        <v>22</v>
      </c>
      <c r="M1030" s="27"/>
      <c r="N1030" s="15">
        <v>2</v>
      </c>
      <c r="R1030" s="37">
        <v>1205</v>
      </c>
      <c r="V1030" s="14">
        <v>8</v>
      </c>
    </row>
    <row r="1031" spans="2:22">
      <c r="B1031" s="6" t="s">
        <v>992</v>
      </c>
      <c r="D1031" s="16">
        <v>1</v>
      </c>
      <c r="E1031" s="16">
        <v>2</v>
      </c>
      <c r="G1031" s="16">
        <v>3</v>
      </c>
      <c r="H1031" s="16">
        <v>1</v>
      </c>
      <c r="I1031" s="4">
        <f t="shared" si="16"/>
        <v>3</v>
      </c>
      <c r="J1031" s="4" t="s">
        <v>23</v>
      </c>
      <c r="K1031" s="6" t="s">
        <v>992</v>
      </c>
      <c r="L1031" t="s">
        <v>22</v>
      </c>
      <c r="M1031" s="28"/>
      <c r="N1031" s="16">
        <v>0</v>
      </c>
      <c r="R1031" s="38">
        <v>1206</v>
      </c>
      <c r="V1031" s="14">
        <v>8</v>
      </c>
    </row>
    <row r="1032" spans="2:22">
      <c r="B1032" s="5" t="s">
        <v>993</v>
      </c>
      <c r="D1032" s="15">
        <v>1</v>
      </c>
      <c r="E1032" s="15">
        <v>2</v>
      </c>
      <c r="G1032" s="15">
        <v>2</v>
      </c>
      <c r="H1032" s="15">
        <v>2</v>
      </c>
      <c r="I1032" s="4">
        <f t="shared" si="16"/>
        <v>4</v>
      </c>
      <c r="J1032" s="4" t="s">
        <v>23</v>
      </c>
      <c r="K1032" s="5" t="s">
        <v>993</v>
      </c>
      <c r="L1032" t="s">
        <v>22</v>
      </c>
      <c r="M1032" s="27"/>
      <c r="N1032" s="15">
        <v>2</v>
      </c>
      <c r="R1032" s="37">
        <v>1207</v>
      </c>
      <c r="V1032" s="14">
        <v>8</v>
      </c>
    </row>
    <row r="1033" spans="2:22">
      <c r="B1033" s="6" t="s">
        <v>994</v>
      </c>
      <c r="D1033" s="16">
        <v>2</v>
      </c>
      <c r="E1033" s="16">
        <v>1</v>
      </c>
      <c r="G1033" s="16">
        <v>3</v>
      </c>
      <c r="H1033" s="16">
        <v>1</v>
      </c>
      <c r="I1033" s="4">
        <f t="shared" si="16"/>
        <v>3</v>
      </c>
      <c r="J1033" s="4" t="s">
        <v>23</v>
      </c>
      <c r="K1033" s="6" t="s">
        <v>994</v>
      </c>
      <c r="L1033" t="s">
        <v>22</v>
      </c>
      <c r="M1033" s="28"/>
      <c r="N1033" s="16">
        <v>2</v>
      </c>
      <c r="R1033" s="38">
        <v>1208</v>
      </c>
      <c r="V1033" s="14">
        <v>8</v>
      </c>
    </row>
    <row r="1034" spans="2:22">
      <c r="B1034" s="5" t="s">
        <v>995</v>
      </c>
      <c r="D1034" s="15">
        <v>1</v>
      </c>
      <c r="E1034" s="15">
        <v>2</v>
      </c>
      <c r="G1034" s="15">
        <v>4</v>
      </c>
      <c r="H1034" s="15">
        <v>4</v>
      </c>
      <c r="I1034" s="4">
        <f t="shared" si="16"/>
        <v>16</v>
      </c>
      <c r="J1034" s="4" t="s">
        <v>23</v>
      </c>
      <c r="K1034" s="5" t="s">
        <v>995</v>
      </c>
      <c r="L1034" t="s">
        <v>22</v>
      </c>
      <c r="M1034" s="27"/>
      <c r="N1034" s="15">
        <v>2</v>
      </c>
      <c r="R1034" s="37">
        <v>1209</v>
      </c>
      <c r="V1034" s="14">
        <v>8</v>
      </c>
    </row>
    <row r="1035" spans="2:22">
      <c r="B1035" s="6" t="s">
        <v>996</v>
      </c>
      <c r="D1035" s="16">
        <v>2</v>
      </c>
      <c r="E1035" s="16">
        <v>0</v>
      </c>
      <c r="G1035" s="16">
        <v>10</v>
      </c>
      <c r="H1035" s="16">
        <v>4</v>
      </c>
      <c r="I1035" s="4">
        <f t="shared" si="16"/>
        <v>40</v>
      </c>
      <c r="J1035" s="4" t="s">
        <v>23</v>
      </c>
      <c r="K1035" s="6" t="s">
        <v>996</v>
      </c>
      <c r="L1035" t="s">
        <v>22</v>
      </c>
      <c r="M1035" s="28"/>
      <c r="N1035" s="16">
        <v>2</v>
      </c>
      <c r="R1035" s="38">
        <v>1210</v>
      </c>
      <c r="V1035" s="14">
        <v>8</v>
      </c>
    </row>
    <row r="1036" spans="2:22">
      <c r="B1036" s="5" t="s">
        <v>997</v>
      </c>
      <c r="D1036" s="15">
        <v>1</v>
      </c>
      <c r="E1036" s="15">
        <v>2</v>
      </c>
      <c r="G1036" s="15">
        <v>10</v>
      </c>
      <c r="H1036" s="15">
        <v>6</v>
      </c>
      <c r="I1036" s="4">
        <f t="shared" si="16"/>
        <v>60</v>
      </c>
      <c r="J1036" s="4" t="s">
        <v>23</v>
      </c>
      <c r="K1036" s="5" t="s">
        <v>997</v>
      </c>
      <c r="L1036" t="s">
        <v>22</v>
      </c>
      <c r="M1036" s="27"/>
      <c r="N1036" s="15">
        <v>3</v>
      </c>
      <c r="R1036" s="37">
        <v>1211</v>
      </c>
      <c r="V1036" s="14">
        <v>8</v>
      </c>
    </row>
    <row r="1037" spans="2:22">
      <c r="B1037" s="6" t="s">
        <v>912</v>
      </c>
      <c r="D1037" s="16">
        <v>2</v>
      </c>
      <c r="E1037" s="16">
        <v>1</v>
      </c>
      <c r="G1037" s="16">
        <v>10</v>
      </c>
      <c r="H1037" s="16">
        <v>6</v>
      </c>
      <c r="I1037" s="4">
        <f t="shared" si="16"/>
        <v>60</v>
      </c>
      <c r="J1037" s="4" t="s">
        <v>23</v>
      </c>
      <c r="K1037" s="6" t="s">
        <v>912</v>
      </c>
      <c r="L1037" t="s">
        <v>22</v>
      </c>
      <c r="M1037" s="28"/>
      <c r="N1037" s="16">
        <v>4</v>
      </c>
      <c r="R1037" s="38">
        <v>1212</v>
      </c>
      <c r="V1037" s="14">
        <v>8</v>
      </c>
    </row>
    <row r="1038" spans="2:22">
      <c r="B1038" s="5" t="s">
        <v>998</v>
      </c>
      <c r="D1038" s="15">
        <v>1</v>
      </c>
      <c r="E1038" s="15">
        <v>2</v>
      </c>
      <c r="G1038" s="15">
        <v>10</v>
      </c>
      <c r="H1038" s="15">
        <v>10</v>
      </c>
      <c r="I1038" s="4">
        <f t="shared" si="16"/>
        <v>100</v>
      </c>
      <c r="J1038" s="4" t="s">
        <v>23</v>
      </c>
      <c r="K1038" s="5" t="s">
        <v>998</v>
      </c>
      <c r="L1038" t="s">
        <v>22</v>
      </c>
      <c r="M1038" s="27"/>
      <c r="N1038" s="15">
        <v>3</v>
      </c>
      <c r="R1038" s="37">
        <v>1215</v>
      </c>
      <c r="V1038" s="14">
        <v>8</v>
      </c>
    </row>
    <row r="1039" spans="2:22">
      <c r="B1039" s="6" t="s">
        <v>999</v>
      </c>
      <c r="D1039" s="16">
        <v>1</v>
      </c>
      <c r="E1039" s="16">
        <v>2</v>
      </c>
      <c r="G1039" s="16">
        <v>2</v>
      </c>
      <c r="H1039" s="16">
        <v>3</v>
      </c>
      <c r="I1039" s="4">
        <f t="shared" si="16"/>
        <v>6</v>
      </c>
      <c r="J1039" s="4" t="s">
        <v>23</v>
      </c>
      <c r="K1039" s="6" t="s">
        <v>999</v>
      </c>
      <c r="L1039" t="s">
        <v>22</v>
      </c>
      <c r="M1039" s="28"/>
      <c r="N1039" s="16">
        <v>4</v>
      </c>
      <c r="R1039" s="38">
        <v>1216</v>
      </c>
      <c r="V1039" s="14">
        <v>8</v>
      </c>
    </row>
    <row r="1040" spans="2:22">
      <c r="B1040" s="5" t="s">
        <v>491</v>
      </c>
      <c r="D1040" s="15">
        <v>1</v>
      </c>
      <c r="E1040" s="15">
        <v>1</v>
      </c>
      <c r="G1040" s="15">
        <v>12</v>
      </c>
      <c r="H1040" s="15">
        <v>12</v>
      </c>
      <c r="I1040" s="4">
        <f t="shared" si="16"/>
        <v>144</v>
      </c>
      <c r="J1040" s="4" t="s">
        <v>23</v>
      </c>
      <c r="K1040" s="5" t="s">
        <v>491</v>
      </c>
      <c r="L1040" t="s">
        <v>22</v>
      </c>
      <c r="M1040" s="27"/>
      <c r="N1040" s="15">
        <v>0</v>
      </c>
      <c r="R1040" s="37">
        <v>1217</v>
      </c>
      <c r="V1040" s="14">
        <v>8</v>
      </c>
    </row>
    <row r="1041" spans="2:22">
      <c r="B1041" s="6" t="s">
        <v>1000</v>
      </c>
      <c r="D1041" s="16">
        <v>1</v>
      </c>
      <c r="E1041" s="16">
        <v>1</v>
      </c>
      <c r="G1041" s="16">
        <v>15</v>
      </c>
      <c r="H1041" s="16">
        <v>15</v>
      </c>
      <c r="I1041" s="4">
        <f t="shared" si="16"/>
        <v>225</v>
      </c>
      <c r="J1041" s="4" t="s">
        <v>23</v>
      </c>
      <c r="K1041" s="6" t="s">
        <v>1000</v>
      </c>
      <c r="L1041" t="s">
        <v>22</v>
      </c>
      <c r="M1041" s="28"/>
      <c r="N1041" s="16">
        <v>2</v>
      </c>
      <c r="R1041" s="38">
        <v>1218</v>
      </c>
      <c r="V1041" s="14">
        <v>8</v>
      </c>
    </row>
    <row r="1042" spans="2:22">
      <c r="B1042" s="5" t="s">
        <v>1001</v>
      </c>
      <c r="D1042" s="15">
        <v>1</v>
      </c>
      <c r="E1042" s="15">
        <v>3</v>
      </c>
      <c r="G1042" s="15">
        <v>12</v>
      </c>
      <c r="H1042" s="15">
        <v>6</v>
      </c>
      <c r="I1042" s="4">
        <f t="shared" si="16"/>
        <v>72</v>
      </c>
      <c r="J1042" s="4" t="s">
        <v>23</v>
      </c>
      <c r="K1042" s="5" t="s">
        <v>1001</v>
      </c>
      <c r="L1042" t="s">
        <v>22</v>
      </c>
      <c r="M1042" s="27"/>
      <c r="N1042" s="15">
        <v>0</v>
      </c>
      <c r="R1042" s="37">
        <v>1219</v>
      </c>
      <c r="V1042" s="14">
        <v>8</v>
      </c>
    </row>
    <row r="1043" spans="2:22">
      <c r="B1043" s="6" t="s">
        <v>1002</v>
      </c>
      <c r="D1043" s="16">
        <v>1</v>
      </c>
      <c r="E1043" s="16">
        <v>2</v>
      </c>
      <c r="G1043" s="16">
        <v>10</v>
      </c>
      <c r="H1043" s="16">
        <v>5</v>
      </c>
      <c r="I1043" s="4">
        <f t="shared" si="16"/>
        <v>50</v>
      </c>
      <c r="J1043" s="4" t="s">
        <v>23</v>
      </c>
      <c r="K1043" s="6" t="s">
        <v>1002</v>
      </c>
      <c r="L1043" t="s">
        <v>22</v>
      </c>
      <c r="M1043" s="28"/>
      <c r="N1043" s="16">
        <v>1</v>
      </c>
      <c r="R1043" s="38">
        <v>1220</v>
      </c>
      <c r="V1043" s="14">
        <v>8</v>
      </c>
    </row>
    <row r="1044" spans="2:22">
      <c r="B1044" s="5" t="s">
        <v>1003</v>
      </c>
      <c r="D1044" s="15">
        <v>3</v>
      </c>
      <c r="E1044" s="15">
        <v>4</v>
      </c>
      <c r="G1044" s="15">
        <v>4</v>
      </c>
      <c r="H1044" s="15">
        <v>4</v>
      </c>
      <c r="I1044" s="4">
        <f t="shared" si="16"/>
        <v>16</v>
      </c>
      <c r="J1044" s="4" t="s">
        <v>23</v>
      </c>
      <c r="K1044" s="5" t="s">
        <v>1003</v>
      </c>
      <c r="L1044" t="s">
        <v>22</v>
      </c>
      <c r="M1044" s="27"/>
      <c r="N1044" s="15">
        <v>0</v>
      </c>
      <c r="R1044" s="37">
        <v>1221</v>
      </c>
      <c r="V1044" s="14">
        <v>8</v>
      </c>
    </row>
    <row r="1045" spans="2:22">
      <c r="B1045" s="6" t="s">
        <v>1003</v>
      </c>
      <c r="D1045" s="16">
        <v>1</v>
      </c>
      <c r="E1045" s="16">
        <v>2</v>
      </c>
      <c r="G1045" s="16">
        <v>2</v>
      </c>
      <c r="H1045" s="16">
        <v>3</v>
      </c>
      <c r="I1045" s="4">
        <f t="shared" si="16"/>
        <v>6</v>
      </c>
      <c r="J1045" s="4" t="s">
        <v>23</v>
      </c>
      <c r="K1045" s="6" t="s">
        <v>1003</v>
      </c>
      <c r="L1045" t="s">
        <v>22</v>
      </c>
      <c r="M1045" s="28"/>
      <c r="N1045" s="16">
        <v>5</v>
      </c>
      <c r="R1045" s="38">
        <v>1222</v>
      </c>
      <c r="V1045" s="14">
        <v>8</v>
      </c>
    </row>
    <row r="1046" spans="2:22">
      <c r="B1046" s="5" t="s">
        <v>1004</v>
      </c>
      <c r="D1046" s="15">
        <v>1</v>
      </c>
      <c r="E1046" s="15">
        <v>2</v>
      </c>
      <c r="G1046" s="15">
        <v>4</v>
      </c>
      <c r="H1046" s="15">
        <v>4</v>
      </c>
      <c r="I1046" s="4">
        <f t="shared" si="16"/>
        <v>16</v>
      </c>
      <c r="J1046" s="4" t="s">
        <v>23</v>
      </c>
      <c r="K1046" s="5" t="s">
        <v>1004</v>
      </c>
      <c r="L1046" t="s">
        <v>22</v>
      </c>
      <c r="M1046" s="27"/>
      <c r="N1046" s="15">
        <v>11</v>
      </c>
      <c r="R1046" s="37">
        <v>1222</v>
      </c>
      <c r="V1046" s="14">
        <v>8</v>
      </c>
    </row>
    <row r="1047" spans="2:22">
      <c r="B1047" s="6" t="s">
        <v>1005</v>
      </c>
      <c r="D1047" s="16">
        <v>1</v>
      </c>
      <c r="E1047" s="16">
        <v>1</v>
      </c>
      <c r="G1047" s="16">
        <v>4</v>
      </c>
      <c r="H1047" s="16">
        <v>4</v>
      </c>
      <c r="I1047" s="4">
        <f t="shared" si="16"/>
        <v>16</v>
      </c>
      <c r="J1047" s="4" t="s">
        <v>23</v>
      </c>
      <c r="K1047" s="6" t="s">
        <v>1005</v>
      </c>
      <c r="L1047" t="s">
        <v>22</v>
      </c>
      <c r="M1047" s="28"/>
      <c r="N1047" s="16">
        <v>2</v>
      </c>
      <c r="R1047" s="38">
        <v>1227</v>
      </c>
      <c r="V1047" s="14">
        <v>8</v>
      </c>
    </row>
    <row r="1048" spans="2:22">
      <c r="B1048" s="5" t="s">
        <v>1006</v>
      </c>
      <c r="D1048" s="15">
        <v>1</v>
      </c>
      <c r="E1048" s="15">
        <v>2</v>
      </c>
      <c r="G1048" s="15">
        <v>12</v>
      </c>
      <c r="H1048" s="15">
        <v>6</v>
      </c>
      <c r="I1048" s="4">
        <f t="shared" si="16"/>
        <v>72</v>
      </c>
      <c r="J1048" s="4" t="s">
        <v>23</v>
      </c>
      <c r="K1048" s="5" t="s">
        <v>1006</v>
      </c>
      <c r="L1048" t="s">
        <v>22</v>
      </c>
      <c r="M1048" s="27"/>
      <c r="N1048" s="15">
        <v>0</v>
      </c>
      <c r="R1048" s="37">
        <v>1228</v>
      </c>
      <c r="V1048" s="14">
        <v>8</v>
      </c>
    </row>
    <row r="1049" spans="2:22">
      <c r="B1049" s="6" t="s">
        <v>1007</v>
      </c>
      <c r="D1049" s="16">
        <v>0</v>
      </c>
      <c r="E1049" s="16">
        <v>1</v>
      </c>
      <c r="G1049" s="16">
        <v>3</v>
      </c>
      <c r="H1049" s="16">
        <v>3</v>
      </c>
      <c r="I1049" s="4">
        <f t="shared" si="16"/>
        <v>9</v>
      </c>
      <c r="J1049" s="4" t="s">
        <v>23</v>
      </c>
      <c r="K1049" s="6" t="s">
        <v>1007</v>
      </c>
      <c r="L1049" t="s">
        <v>22</v>
      </c>
      <c r="M1049" s="28"/>
      <c r="N1049" s="16">
        <v>8</v>
      </c>
      <c r="R1049" s="38">
        <v>1229</v>
      </c>
      <c r="V1049" s="14">
        <v>8</v>
      </c>
    </row>
    <row r="1050" spans="2:22">
      <c r="B1050" s="5" t="s">
        <v>1008</v>
      </c>
      <c r="D1050" s="15">
        <v>2</v>
      </c>
      <c r="E1050" s="15">
        <v>1</v>
      </c>
      <c r="G1050" s="15">
        <v>12</v>
      </c>
      <c r="H1050" s="15">
        <v>5</v>
      </c>
      <c r="I1050" s="4">
        <f t="shared" si="16"/>
        <v>60</v>
      </c>
      <c r="J1050" s="4" t="s">
        <v>23</v>
      </c>
      <c r="K1050" s="5" t="s">
        <v>1008</v>
      </c>
      <c r="L1050" t="s">
        <v>22</v>
      </c>
      <c r="M1050" s="27"/>
      <c r="N1050" s="15">
        <v>5</v>
      </c>
      <c r="R1050" s="37">
        <v>1230</v>
      </c>
      <c r="V1050" s="14">
        <v>8</v>
      </c>
    </row>
    <row r="1051" spans="2:22">
      <c r="B1051" s="6" t="s">
        <v>1009</v>
      </c>
      <c r="D1051" s="16">
        <v>2</v>
      </c>
      <c r="E1051" s="16">
        <v>2</v>
      </c>
      <c r="G1051" s="16">
        <v>10</v>
      </c>
      <c r="H1051" s="16">
        <v>10</v>
      </c>
      <c r="I1051" s="4">
        <f t="shared" si="16"/>
        <v>100</v>
      </c>
      <c r="J1051" s="4" t="s">
        <v>23</v>
      </c>
      <c r="K1051" s="6" t="s">
        <v>1009</v>
      </c>
      <c r="L1051" t="s">
        <v>22</v>
      </c>
      <c r="M1051" s="28"/>
      <c r="N1051" s="16">
        <v>1</v>
      </c>
      <c r="R1051" s="38">
        <v>1231</v>
      </c>
      <c r="V1051" s="14">
        <v>8</v>
      </c>
    </row>
    <row r="1052" spans="2:22">
      <c r="B1052" s="5" t="s">
        <v>1010</v>
      </c>
      <c r="D1052" s="15">
        <v>2</v>
      </c>
      <c r="E1052" s="15">
        <v>0</v>
      </c>
      <c r="G1052" s="15">
        <v>10</v>
      </c>
      <c r="H1052" s="15">
        <v>10</v>
      </c>
      <c r="I1052" s="4">
        <f t="shared" si="16"/>
        <v>100</v>
      </c>
      <c r="J1052" s="4" t="s">
        <v>23</v>
      </c>
      <c r="K1052" s="5" t="s">
        <v>1010</v>
      </c>
      <c r="L1052" t="s">
        <v>22</v>
      </c>
      <c r="M1052" s="27"/>
      <c r="N1052" s="15">
        <v>1</v>
      </c>
      <c r="R1052" s="37">
        <v>1232</v>
      </c>
      <c r="V1052" s="14">
        <v>8</v>
      </c>
    </row>
    <row r="1053" spans="2:22">
      <c r="B1053" s="6" t="s">
        <v>1011</v>
      </c>
      <c r="D1053" s="16">
        <v>2</v>
      </c>
      <c r="E1053" s="16">
        <v>4</v>
      </c>
      <c r="G1053" s="16">
        <v>9</v>
      </c>
      <c r="H1053" s="16">
        <v>9</v>
      </c>
      <c r="I1053" s="4">
        <f t="shared" si="16"/>
        <v>81</v>
      </c>
      <c r="J1053" s="4" t="s">
        <v>23</v>
      </c>
      <c r="K1053" s="6" t="s">
        <v>1011</v>
      </c>
      <c r="L1053" t="s">
        <v>22</v>
      </c>
      <c r="M1053" s="28"/>
      <c r="N1053" s="16">
        <v>3</v>
      </c>
      <c r="R1053" s="38">
        <v>1233</v>
      </c>
      <c r="V1053" s="14">
        <v>8</v>
      </c>
    </row>
    <row r="1054" spans="2:22">
      <c r="B1054" s="5" t="s">
        <v>1012</v>
      </c>
      <c r="D1054" s="15">
        <v>2</v>
      </c>
      <c r="E1054" s="15">
        <v>5</v>
      </c>
      <c r="G1054" s="15">
        <v>15</v>
      </c>
      <c r="H1054" s="15">
        <v>6</v>
      </c>
      <c r="I1054" s="4">
        <f t="shared" si="16"/>
        <v>90</v>
      </c>
      <c r="J1054" s="4" t="s">
        <v>23</v>
      </c>
      <c r="K1054" s="5" t="s">
        <v>1012</v>
      </c>
      <c r="L1054" t="s">
        <v>22</v>
      </c>
      <c r="M1054" s="27"/>
      <c r="N1054" s="15">
        <v>0</v>
      </c>
      <c r="R1054" s="37">
        <v>1234</v>
      </c>
      <c r="V1054" s="14">
        <v>8</v>
      </c>
    </row>
    <row r="1055" spans="2:22">
      <c r="B1055" s="6" t="s">
        <v>1013</v>
      </c>
      <c r="D1055" s="16">
        <v>1</v>
      </c>
      <c r="E1055" s="16">
        <v>1</v>
      </c>
      <c r="G1055" s="16">
        <v>12</v>
      </c>
      <c r="H1055" s="16">
        <v>7</v>
      </c>
      <c r="I1055" s="4">
        <f t="shared" si="16"/>
        <v>84</v>
      </c>
      <c r="J1055" s="4" t="s">
        <v>23</v>
      </c>
      <c r="K1055" s="6" t="s">
        <v>1013</v>
      </c>
      <c r="L1055" t="s">
        <v>22</v>
      </c>
      <c r="M1055" s="28"/>
      <c r="N1055" s="16">
        <v>1</v>
      </c>
      <c r="R1055" s="38">
        <v>1235</v>
      </c>
      <c r="V1055" s="14">
        <v>8</v>
      </c>
    </row>
    <row r="1056" spans="2:22">
      <c r="B1056" s="5" t="s">
        <v>1014</v>
      </c>
      <c r="D1056" s="15">
        <v>3</v>
      </c>
      <c r="E1056" s="15">
        <v>1</v>
      </c>
      <c r="G1056" s="15">
        <v>10</v>
      </c>
      <c r="H1056" s="15">
        <v>10</v>
      </c>
      <c r="I1056" s="4">
        <f t="shared" si="16"/>
        <v>100</v>
      </c>
      <c r="J1056" s="4" t="s">
        <v>23</v>
      </c>
      <c r="K1056" s="5" t="s">
        <v>1014</v>
      </c>
      <c r="L1056" t="s">
        <v>22</v>
      </c>
      <c r="M1056" s="27"/>
      <c r="N1056" s="15">
        <v>1</v>
      </c>
      <c r="R1056" s="37">
        <v>1237</v>
      </c>
      <c r="V1056" s="14">
        <v>8</v>
      </c>
    </row>
    <row r="1057" spans="2:22">
      <c r="B1057" s="6" t="s">
        <v>1015</v>
      </c>
      <c r="D1057" s="16">
        <v>0</v>
      </c>
      <c r="E1057" s="16">
        <v>3</v>
      </c>
      <c r="G1057" s="16">
        <v>3</v>
      </c>
      <c r="H1057" s="16">
        <v>3</v>
      </c>
      <c r="I1057" s="4">
        <f t="shared" si="16"/>
        <v>9</v>
      </c>
      <c r="J1057" s="4" t="s">
        <v>23</v>
      </c>
      <c r="K1057" s="6" t="s">
        <v>1015</v>
      </c>
      <c r="L1057" t="s">
        <v>22</v>
      </c>
      <c r="M1057" s="28"/>
      <c r="N1057" s="16">
        <v>3</v>
      </c>
      <c r="R1057" s="38">
        <v>1238</v>
      </c>
      <c r="V1057" s="14">
        <v>8</v>
      </c>
    </row>
    <row r="1058" spans="2:22">
      <c r="B1058" s="5" t="s">
        <v>1016</v>
      </c>
      <c r="D1058" s="15">
        <v>3</v>
      </c>
      <c r="E1058" s="15">
        <v>1</v>
      </c>
      <c r="G1058" s="15">
        <v>10</v>
      </c>
      <c r="H1058" s="15">
        <v>10</v>
      </c>
      <c r="I1058" s="4">
        <f t="shared" si="16"/>
        <v>100</v>
      </c>
      <c r="J1058" s="4" t="s">
        <v>23</v>
      </c>
      <c r="K1058" s="5" t="s">
        <v>1016</v>
      </c>
      <c r="L1058" t="s">
        <v>22</v>
      </c>
      <c r="M1058" s="27"/>
      <c r="N1058" s="15">
        <v>1</v>
      </c>
      <c r="R1058" s="37">
        <v>1242</v>
      </c>
      <c r="V1058" s="14">
        <v>8</v>
      </c>
    </row>
    <row r="1059" spans="2:22">
      <c r="B1059" s="6" t="s">
        <v>1017</v>
      </c>
      <c r="D1059" s="16">
        <v>1</v>
      </c>
      <c r="E1059" s="16">
        <v>4</v>
      </c>
      <c r="G1059" s="16">
        <v>2</v>
      </c>
      <c r="H1059" s="16">
        <v>3</v>
      </c>
      <c r="I1059" s="4">
        <f t="shared" si="16"/>
        <v>6</v>
      </c>
      <c r="J1059" s="4" t="s">
        <v>23</v>
      </c>
      <c r="K1059" s="6" t="s">
        <v>1017</v>
      </c>
      <c r="L1059" t="s">
        <v>22</v>
      </c>
      <c r="M1059" s="28"/>
      <c r="N1059" s="16">
        <v>1</v>
      </c>
      <c r="R1059" s="38">
        <v>1243</v>
      </c>
      <c r="V1059" s="14">
        <v>8</v>
      </c>
    </row>
    <row r="1060" spans="2:22">
      <c r="B1060" s="5" t="s">
        <v>1018</v>
      </c>
      <c r="D1060" s="15">
        <v>1</v>
      </c>
      <c r="E1060" s="15">
        <v>3</v>
      </c>
      <c r="G1060" s="15">
        <v>10</v>
      </c>
      <c r="H1060" s="15">
        <v>6</v>
      </c>
      <c r="I1060" s="4">
        <f t="shared" si="16"/>
        <v>60</v>
      </c>
      <c r="J1060" s="4" t="s">
        <v>23</v>
      </c>
      <c r="K1060" s="5" t="s">
        <v>1018</v>
      </c>
      <c r="L1060" t="s">
        <v>22</v>
      </c>
      <c r="M1060" s="27"/>
      <c r="N1060" s="15">
        <v>2</v>
      </c>
      <c r="R1060" s="37">
        <v>1250</v>
      </c>
      <c r="V1060" s="14">
        <v>8</v>
      </c>
    </row>
    <row r="1061" spans="2:22">
      <c r="B1061" s="6" t="s">
        <v>1019</v>
      </c>
      <c r="D1061" s="16">
        <v>1</v>
      </c>
      <c r="E1061" s="16">
        <v>3</v>
      </c>
      <c r="G1061" s="16">
        <v>5</v>
      </c>
      <c r="H1061" s="16">
        <v>5</v>
      </c>
      <c r="I1061" s="4">
        <f t="shared" si="16"/>
        <v>25</v>
      </c>
      <c r="J1061" s="4" t="s">
        <v>23</v>
      </c>
      <c r="K1061" s="6" t="s">
        <v>1019</v>
      </c>
      <c r="L1061" t="s">
        <v>22</v>
      </c>
      <c r="M1061" s="28"/>
      <c r="N1061" s="16">
        <v>2</v>
      </c>
      <c r="R1061" s="38">
        <v>1257</v>
      </c>
      <c r="V1061" s="14">
        <v>8</v>
      </c>
    </row>
    <row r="1062" spans="2:22">
      <c r="B1062" s="5" t="s">
        <v>1019</v>
      </c>
      <c r="D1062" s="15">
        <v>1</v>
      </c>
      <c r="E1062" s="15">
        <v>3</v>
      </c>
      <c r="G1062" s="15">
        <v>5</v>
      </c>
      <c r="H1062" s="15">
        <v>5</v>
      </c>
      <c r="I1062" s="4">
        <f t="shared" si="16"/>
        <v>25</v>
      </c>
      <c r="J1062" s="4" t="s">
        <v>23</v>
      </c>
      <c r="K1062" s="5" t="s">
        <v>1019</v>
      </c>
      <c r="L1062" t="s">
        <v>22</v>
      </c>
      <c r="M1062" s="27"/>
      <c r="N1062" s="15">
        <v>4</v>
      </c>
      <c r="R1062" s="37">
        <v>1259</v>
      </c>
      <c r="V1062" s="14">
        <v>8</v>
      </c>
    </row>
    <row r="1063" spans="2:22">
      <c r="B1063" s="6" t="s">
        <v>1020</v>
      </c>
      <c r="D1063" s="16">
        <v>2</v>
      </c>
      <c r="E1063" s="16">
        <v>1</v>
      </c>
      <c r="G1063" s="16">
        <v>9</v>
      </c>
      <c r="H1063" s="16">
        <v>9</v>
      </c>
      <c r="I1063" s="4">
        <f t="shared" si="16"/>
        <v>81</v>
      </c>
      <c r="J1063" s="4" t="s">
        <v>23</v>
      </c>
      <c r="K1063" s="6" t="s">
        <v>1020</v>
      </c>
      <c r="L1063" t="s">
        <v>22</v>
      </c>
      <c r="M1063" s="28"/>
      <c r="N1063" s="16">
        <v>4</v>
      </c>
      <c r="R1063" s="38">
        <v>1261</v>
      </c>
      <c r="V1063" s="14">
        <v>8</v>
      </c>
    </row>
    <row r="1064" spans="2:22">
      <c r="B1064" s="5" t="s">
        <v>1021</v>
      </c>
      <c r="D1064" s="15">
        <v>2</v>
      </c>
      <c r="E1064" s="15">
        <v>2</v>
      </c>
      <c r="G1064" s="15">
        <v>10</v>
      </c>
      <c r="H1064" s="15">
        <v>10</v>
      </c>
      <c r="I1064" s="4">
        <f t="shared" si="16"/>
        <v>100</v>
      </c>
      <c r="J1064" s="4" t="s">
        <v>23</v>
      </c>
      <c r="K1064" s="5" t="s">
        <v>1021</v>
      </c>
      <c r="L1064" t="s">
        <v>22</v>
      </c>
      <c r="M1064" s="27"/>
      <c r="N1064" s="15">
        <v>1</v>
      </c>
      <c r="R1064" s="37">
        <v>1262</v>
      </c>
      <c r="V1064" s="14">
        <v>8</v>
      </c>
    </row>
    <row r="1065" spans="2:22">
      <c r="B1065" s="6" t="s">
        <v>1022</v>
      </c>
      <c r="D1065" s="16">
        <v>1</v>
      </c>
      <c r="E1065" s="16">
        <v>1</v>
      </c>
      <c r="G1065" s="16">
        <v>7</v>
      </c>
      <c r="H1065" s="16">
        <v>7</v>
      </c>
      <c r="I1065" s="4">
        <f t="shared" si="16"/>
        <v>49</v>
      </c>
      <c r="J1065" s="4" t="s">
        <v>23</v>
      </c>
      <c r="K1065" s="6" t="s">
        <v>1022</v>
      </c>
      <c r="L1065" t="s">
        <v>22</v>
      </c>
      <c r="M1065" s="28"/>
      <c r="N1065" s="16">
        <v>2</v>
      </c>
      <c r="R1065" s="38">
        <v>1263</v>
      </c>
      <c r="V1065" s="14">
        <v>8</v>
      </c>
    </row>
    <row r="1066" spans="2:22">
      <c r="B1066" s="5" t="s">
        <v>1023</v>
      </c>
      <c r="D1066" s="15">
        <v>0</v>
      </c>
      <c r="E1066" s="15">
        <v>1</v>
      </c>
      <c r="G1066" s="15">
        <v>7</v>
      </c>
      <c r="H1066" s="15">
        <v>7</v>
      </c>
      <c r="I1066" s="4">
        <f t="shared" si="16"/>
        <v>49</v>
      </c>
      <c r="J1066" s="4" t="s">
        <v>23</v>
      </c>
      <c r="K1066" s="5" t="s">
        <v>1023</v>
      </c>
      <c r="L1066" t="s">
        <v>22</v>
      </c>
      <c r="M1066" s="27"/>
      <c r="N1066" s="15">
        <v>2</v>
      </c>
      <c r="R1066" s="37">
        <v>1264</v>
      </c>
      <c r="V1066" s="14">
        <v>8</v>
      </c>
    </row>
    <row r="1067" spans="2:22">
      <c r="B1067" s="6" t="s">
        <v>1024</v>
      </c>
      <c r="D1067" s="16">
        <v>1</v>
      </c>
      <c r="E1067" s="16">
        <v>4</v>
      </c>
      <c r="G1067" s="16">
        <v>4</v>
      </c>
      <c r="H1067" s="16">
        <v>4</v>
      </c>
      <c r="I1067" s="4">
        <f t="shared" si="16"/>
        <v>16</v>
      </c>
      <c r="J1067" s="4" t="s">
        <v>23</v>
      </c>
      <c r="K1067" s="6" t="s">
        <v>1024</v>
      </c>
      <c r="L1067" t="s">
        <v>22</v>
      </c>
      <c r="M1067" s="28"/>
      <c r="N1067" s="16">
        <v>2</v>
      </c>
      <c r="R1067" s="38">
        <v>1265</v>
      </c>
      <c r="V1067" s="14">
        <v>8</v>
      </c>
    </row>
    <row r="1068" spans="2:22">
      <c r="B1068" s="5" t="s">
        <v>1025</v>
      </c>
      <c r="D1068" s="15">
        <v>2</v>
      </c>
      <c r="E1068" s="15">
        <v>3</v>
      </c>
      <c r="G1068" s="15">
        <v>2</v>
      </c>
      <c r="H1068" s="15">
        <v>2</v>
      </c>
      <c r="I1068" s="4">
        <f t="shared" si="16"/>
        <v>4</v>
      </c>
      <c r="J1068" s="4" t="s">
        <v>23</v>
      </c>
      <c r="K1068" s="5" t="s">
        <v>1025</v>
      </c>
      <c r="L1068" t="s">
        <v>22</v>
      </c>
      <c r="M1068" s="27"/>
      <c r="N1068" s="15">
        <v>0</v>
      </c>
      <c r="R1068" s="37">
        <v>1268</v>
      </c>
      <c r="V1068" s="14">
        <v>8</v>
      </c>
    </row>
    <row r="1069" spans="2:22">
      <c r="B1069" s="6" t="s">
        <v>1026</v>
      </c>
      <c r="D1069" s="16">
        <v>2</v>
      </c>
      <c r="E1069" s="16">
        <v>0</v>
      </c>
      <c r="G1069" s="16">
        <v>6</v>
      </c>
      <c r="H1069" s="16">
        <v>12</v>
      </c>
      <c r="I1069" s="4">
        <f t="shared" si="16"/>
        <v>72</v>
      </c>
      <c r="J1069" s="4" t="s">
        <v>23</v>
      </c>
      <c r="K1069" s="6" t="s">
        <v>1026</v>
      </c>
      <c r="L1069" t="s">
        <v>22</v>
      </c>
      <c r="M1069" s="28"/>
      <c r="N1069" s="16">
        <v>6</v>
      </c>
      <c r="R1069" s="38">
        <v>1269</v>
      </c>
      <c r="V1069" s="14">
        <v>8</v>
      </c>
    </row>
    <row r="1070" spans="2:22">
      <c r="B1070" s="5" t="s">
        <v>1027</v>
      </c>
      <c r="D1070" s="15">
        <v>2</v>
      </c>
      <c r="E1070" s="15">
        <v>3</v>
      </c>
      <c r="G1070" s="15">
        <v>10</v>
      </c>
      <c r="H1070" s="15">
        <v>10</v>
      </c>
      <c r="I1070" s="4">
        <f t="shared" si="16"/>
        <v>100</v>
      </c>
      <c r="J1070" s="4" t="s">
        <v>23</v>
      </c>
      <c r="K1070" s="5" t="s">
        <v>1027</v>
      </c>
      <c r="L1070" t="s">
        <v>22</v>
      </c>
      <c r="M1070" s="27"/>
      <c r="N1070" s="15">
        <v>2</v>
      </c>
      <c r="R1070" s="37">
        <v>1271</v>
      </c>
      <c r="V1070" s="14">
        <v>8</v>
      </c>
    </row>
    <row r="1071" spans="2:22">
      <c r="B1071" s="6" t="s">
        <v>1028</v>
      </c>
      <c r="D1071" s="16">
        <v>2</v>
      </c>
      <c r="E1071" s="16">
        <v>1</v>
      </c>
      <c r="G1071" s="16">
        <v>12</v>
      </c>
      <c r="H1071" s="16">
        <v>12</v>
      </c>
      <c r="I1071" s="4">
        <f t="shared" si="16"/>
        <v>144</v>
      </c>
      <c r="J1071" s="4" t="s">
        <v>23</v>
      </c>
      <c r="K1071" s="6" t="s">
        <v>1028</v>
      </c>
      <c r="L1071" t="s">
        <v>22</v>
      </c>
      <c r="M1071" s="28"/>
      <c r="N1071" s="16">
        <v>2</v>
      </c>
      <c r="R1071" s="38">
        <v>1272</v>
      </c>
      <c r="V1071" s="14">
        <v>8</v>
      </c>
    </row>
    <row r="1072" spans="2:22">
      <c r="B1072" s="5" t="s">
        <v>1029</v>
      </c>
      <c r="D1072" s="15">
        <v>3</v>
      </c>
      <c r="E1072" s="15">
        <v>1</v>
      </c>
      <c r="G1072" s="15">
        <v>9</v>
      </c>
      <c r="H1072" s="15">
        <v>5</v>
      </c>
      <c r="I1072" s="4">
        <f t="shared" si="16"/>
        <v>45</v>
      </c>
      <c r="J1072" s="4" t="s">
        <v>23</v>
      </c>
      <c r="K1072" s="5" t="s">
        <v>1029</v>
      </c>
      <c r="L1072" t="s">
        <v>22</v>
      </c>
      <c r="M1072" s="27"/>
      <c r="N1072" s="15">
        <v>5</v>
      </c>
      <c r="R1072" s="37">
        <v>1273</v>
      </c>
      <c r="V1072" s="14">
        <v>8</v>
      </c>
    </row>
    <row r="1073" spans="2:22">
      <c r="B1073" s="6" t="s">
        <v>1030</v>
      </c>
      <c r="D1073" s="16">
        <v>4</v>
      </c>
      <c r="E1073" s="16">
        <v>2</v>
      </c>
      <c r="G1073" s="16">
        <v>10</v>
      </c>
      <c r="H1073" s="16">
        <v>6</v>
      </c>
      <c r="I1073" s="4">
        <f t="shared" si="16"/>
        <v>60</v>
      </c>
      <c r="J1073" s="4" t="s">
        <v>23</v>
      </c>
      <c r="K1073" s="6" t="s">
        <v>1030</v>
      </c>
      <c r="L1073" t="s">
        <v>22</v>
      </c>
      <c r="M1073" s="28"/>
      <c r="N1073" s="16">
        <v>0</v>
      </c>
      <c r="R1073" s="38">
        <v>1274</v>
      </c>
      <c r="V1073" s="14">
        <v>8</v>
      </c>
    </row>
    <row r="1074" spans="2:22">
      <c r="B1074" s="5" t="s">
        <v>1031</v>
      </c>
      <c r="D1074" s="15">
        <v>2</v>
      </c>
      <c r="E1074" s="15">
        <v>2</v>
      </c>
      <c r="G1074" s="15">
        <v>10</v>
      </c>
      <c r="H1074" s="15">
        <v>7</v>
      </c>
      <c r="I1074" s="4">
        <f t="shared" si="16"/>
        <v>70</v>
      </c>
      <c r="J1074" s="4" t="s">
        <v>23</v>
      </c>
      <c r="K1074" s="5" t="s">
        <v>1031</v>
      </c>
      <c r="L1074" t="s">
        <v>22</v>
      </c>
      <c r="M1074" s="27"/>
      <c r="N1074" s="15">
        <v>3</v>
      </c>
      <c r="R1074" s="37">
        <v>1275</v>
      </c>
      <c r="V1074" s="14">
        <v>8</v>
      </c>
    </row>
    <row r="1075" spans="2:22">
      <c r="B1075" s="6" t="s">
        <v>639</v>
      </c>
      <c r="D1075" s="16">
        <v>3</v>
      </c>
      <c r="E1075" s="16">
        <v>1</v>
      </c>
      <c r="G1075" s="16">
        <v>2</v>
      </c>
      <c r="H1075" s="16">
        <v>1</v>
      </c>
      <c r="I1075" s="4">
        <f t="shared" si="16"/>
        <v>2</v>
      </c>
      <c r="J1075" s="4" t="s">
        <v>23</v>
      </c>
      <c r="K1075" s="6" t="s">
        <v>639</v>
      </c>
      <c r="L1075" t="s">
        <v>22</v>
      </c>
      <c r="M1075" s="28"/>
      <c r="N1075" s="16">
        <v>0</v>
      </c>
      <c r="R1075" s="38">
        <v>1277</v>
      </c>
      <c r="V1075" s="14">
        <v>8</v>
      </c>
    </row>
    <row r="1076" spans="2:22">
      <c r="B1076" s="5" t="s">
        <v>1032</v>
      </c>
      <c r="D1076" s="15">
        <v>3</v>
      </c>
      <c r="E1076" s="15">
        <v>1</v>
      </c>
      <c r="G1076" s="15">
        <v>7</v>
      </c>
      <c r="H1076" s="15">
        <v>7</v>
      </c>
      <c r="I1076" s="4">
        <f t="shared" si="16"/>
        <v>49</v>
      </c>
      <c r="J1076" s="4" t="s">
        <v>23</v>
      </c>
      <c r="K1076" s="5" t="s">
        <v>1032</v>
      </c>
      <c r="L1076" t="s">
        <v>22</v>
      </c>
      <c r="M1076" s="27"/>
      <c r="N1076" s="15">
        <v>7</v>
      </c>
      <c r="R1076" s="37">
        <v>1278</v>
      </c>
      <c r="V1076" s="14">
        <v>8</v>
      </c>
    </row>
    <row r="1077" spans="2:22">
      <c r="B1077" s="6" t="s">
        <v>1033</v>
      </c>
      <c r="D1077" s="16">
        <v>2</v>
      </c>
      <c r="E1077" s="16">
        <v>1</v>
      </c>
      <c r="G1077" s="16">
        <v>10</v>
      </c>
      <c r="H1077" s="16">
        <v>10</v>
      </c>
      <c r="I1077" s="4">
        <f t="shared" si="16"/>
        <v>100</v>
      </c>
      <c r="J1077" s="4" t="s">
        <v>23</v>
      </c>
      <c r="K1077" s="6" t="s">
        <v>1033</v>
      </c>
      <c r="L1077" t="s">
        <v>22</v>
      </c>
      <c r="M1077" s="28"/>
      <c r="N1077" s="16">
        <v>3</v>
      </c>
      <c r="R1077" s="38">
        <v>1279</v>
      </c>
      <c r="V1077" s="14">
        <v>8</v>
      </c>
    </row>
    <row r="1078" spans="2:22">
      <c r="B1078" s="5" t="s">
        <v>1034</v>
      </c>
      <c r="D1078" s="15">
        <v>1</v>
      </c>
      <c r="E1078" s="15">
        <v>2</v>
      </c>
      <c r="G1078" s="15">
        <v>12</v>
      </c>
      <c r="H1078" s="15">
        <v>5</v>
      </c>
      <c r="I1078" s="4">
        <f t="shared" si="16"/>
        <v>60</v>
      </c>
      <c r="J1078" s="4" t="s">
        <v>23</v>
      </c>
      <c r="K1078" s="5" t="s">
        <v>1034</v>
      </c>
      <c r="L1078" t="s">
        <v>22</v>
      </c>
      <c r="M1078" s="27"/>
      <c r="N1078" s="15">
        <v>3</v>
      </c>
      <c r="R1078" s="37">
        <v>1280</v>
      </c>
      <c r="V1078" s="14">
        <v>8</v>
      </c>
    </row>
    <row r="1079" spans="2:22">
      <c r="B1079" s="6" t="s">
        <v>1035</v>
      </c>
      <c r="D1079" s="16">
        <v>2</v>
      </c>
      <c r="E1079" s="16">
        <v>1</v>
      </c>
      <c r="G1079" s="16">
        <v>8</v>
      </c>
      <c r="H1079" s="16">
        <v>8</v>
      </c>
      <c r="I1079" s="4">
        <f t="shared" si="16"/>
        <v>64</v>
      </c>
      <c r="J1079" s="4" t="s">
        <v>23</v>
      </c>
      <c r="K1079" s="6" t="s">
        <v>1035</v>
      </c>
      <c r="L1079" t="s">
        <v>22</v>
      </c>
      <c r="M1079" s="28"/>
      <c r="N1079" s="16">
        <v>1</v>
      </c>
      <c r="R1079" s="38">
        <v>1281</v>
      </c>
      <c r="V1079" s="14">
        <v>8</v>
      </c>
    </row>
    <row r="1080" spans="2:22">
      <c r="B1080" s="5" t="s">
        <v>1036</v>
      </c>
      <c r="D1080" s="15">
        <v>4</v>
      </c>
      <c r="E1080" s="15">
        <v>2</v>
      </c>
      <c r="G1080" s="15">
        <v>6</v>
      </c>
      <c r="H1080" s="15">
        <v>6</v>
      </c>
      <c r="I1080" s="4">
        <f t="shared" si="16"/>
        <v>36</v>
      </c>
      <c r="J1080" s="4" t="s">
        <v>23</v>
      </c>
      <c r="K1080" s="5" t="s">
        <v>1036</v>
      </c>
      <c r="L1080" t="s">
        <v>22</v>
      </c>
      <c r="M1080" s="27"/>
      <c r="N1080" s="15">
        <v>1</v>
      </c>
      <c r="R1080" s="37">
        <v>1282</v>
      </c>
      <c r="V1080" s="14">
        <v>8</v>
      </c>
    </row>
    <row r="1081" spans="2:22">
      <c r="B1081" s="6" t="s">
        <v>1037</v>
      </c>
      <c r="D1081" s="16">
        <v>2</v>
      </c>
      <c r="E1081" s="16">
        <v>1</v>
      </c>
      <c r="G1081" s="16">
        <v>6</v>
      </c>
      <c r="H1081" s="16">
        <v>6</v>
      </c>
      <c r="I1081" s="4">
        <f t="shared" si="16"/>
        <v>36</v>
      </c>
      <c r="J1081" s="4" t="s">
        <v>23</v>
      </c>
      <c r="K1081" s="6" t="s">
        <v>1037</v>
      </c>
      <c r="L1081" t="s">
        <v>22</v>
      </c>
      <c r="M1081" s="28"/>
      <c r="N1081" s="16">
        <v>2</v>
      </c>
      <c r="R1081" s="38">
        <v>1284</v>
      </c>
      <c r="V1081" s="14">
        <v>8</v>
      </c>
    </row>
    <row r="1082" spans="2:22">
      <c r="B1082" s="5" t="s">
        <v>1038</v>
      </c>
      <c r="D1082" s="15">
        <v>2</v>
      </c>
      <c r="E1082" s="15">
        <v>7</v>
      </c>
      <c r="G1082" s="15">
        <v>16</v>
      </c>
      <c r="H1082" s="15">
        <v>15</v>
      </c>
      <c r="I1082" s="4">
        <f t="shared" si="16"/>
        <v>240</v>
      </c>
      <c r="J1082" s="4" t="s">
        <v>23</v>
      </c>
      <c r="K1082" s="5" t="s">
        <v>1038</v>
      </c>
      <c r="L1082" t="s">
        <v>22</v>
      </c>
      <c r="M1082" s="27"/>
      <c r="N1082" s="15">
        <v>9</v>
      </c>
      <c r="R1082" s="37">
        <v>1285</v>
      </c>
      <c r="V1082" s="14">
        <v>8</v>
      </c>
    </row>
    <row r="1083" spans="2:22">
      <c r="B1083" s="6" t="s">
        <v>1039</v>
      </c>
      <c r="D1083" s="16">
        <v>2</v>
      </c>
      <c r="E1083" s="16">
        <v>3</v>
      </c>
      <c r="G1083" s="16">
        <v>15</v>
      </c>
      <c r="H1083" s="16">
        <v>6</v>
      </c>
      <c r="I1083" s="4">
        <f t="shared" si="16"/>
        <v>90</v>
      </c>
      <c r="J1083" s="4" t="s">
        <v>23</v>
      </c>
      <c r="K1083" s="6" t="s">
        <v>1039</v>
      </c>
      <c r="L1083" t="s">
        <v>22</v>
      </c>
      <c r="M1083" s="28"/>
      <c r="N1083" s="16">
        <v>2</v>
      </c>
      <c r="R1083" s="38">
        <v>1286</v>
      </c>
      <c r="V1083" s="14">
        <v>8</v>
      </c>
    </row>
    <row r="1084" spans="2:22">
      <c r="B1084" s="5" t="s">
        <v>1040</v>
      </c>
      <c r="D1084" s="15">
        <v>2</v>
      </c>
      <c r="E1084" s="15">
        <v>3</v>
      </c>
      <c r="G1084" s="15">
        <v>4</v>
      </c>
      <c r="H1084" s="15">
        <v>4</v>
      </c>
      <c r="I1084" s="4">
        <f t="shared" si="16"/>
        <v>16</v>
      </c>
      <c r="J1084" s="4" t="s">
        <v>23</v>
      </c>
      <c r="K1084" s="5" t="s">
        <v>1040</v>
      </c>
      <c r="L1084" t="s">
        <v>22</v>
      </c>
      <c r="M1084" s="27"/>
      <c r="N1084" s="15">
        <v>1</v>
      </c>
      <c r="R1084" s="37">
        <v>1287</v>
      </c>
      <c r="V1084" s="14">
        <v>8</v>
      </c>
    </row>
    <row r="1085" spans="2:22">
      <c r="B1085" s="6" t="s">
        <v>1041</v>
      </c>
      <c r="D1085" s="16">
        <v>2</v>
      </c>
      <c r="E1085" s="16">
        <v>1</v>
      </c>
      <c r="G1085" s="16">
        <v>15</v>
      </c>
      <c r="H1085" s="16">
        <v>15</v>
      </c>
      <c r="I1085" s="4">
        <f t="shared" si="16"/>
        <v>225</v>
      </c>
      <c r="J1085" s="4" t="s">
        <v>23</v>
      </c>
      <c r="K1085" s="6" t="s">
        <v>1041</v>
      </c>
      <c r="L1085" t="s">
        <v>22</v>
      </c>
      <c r="M1085" s="28"/>
      <c r="N1085" s="16">
        <v>0</v>
      </c>
      <c r="R1085" s="38">
        <v>1291</v>
      </c>
      <c r="V1085" s="14">
        <v>8</v>
      </c>
    </row>
    <row r="1086" spans="2:22">
      <c r="B1086" s="5" t="s">
        <v>1042</v>
      </c>
      <c r="D1086" s="15">
        <v>0</v>
      </c>
      <c r="E1086" s="15">
        <v>2</v>
      </c>
      <c r="G1086" s="15">
        <v>7</v>
      </c>
      <c r="H1086" s="15">
        <v>7</v>
      </c>
      <c r="I1086" s="4">
        <f t="shared" si="16"/>
        <v>49</v>
      </c>
      <c r="J1086" s="4" t="s">
        <v>23</v>
      </c>
      <c r="K1086" s="5" t="s">
        <v>1042</v>
      </c>
      <c r="L1086" t="s">
        <v>22</v>
      </c>
      <c r="M1086" s="27"/>
      <c r="N1086" s="15">
        <v>7</v>
      </c>
      <c r="R1086" s="37">
        <v>1293</v>
      </c>
      <c r="V1086" s="14">
        <v>8</v>
      </c>
    </row>
    <row r="1087" spans="2:22">
      <c r="B1087" s="6" t="s">
        <v>1043</v>
      </c>
      <c r="D1087" s="16">
        <v>1</v>
      </c>
      <c r="E1087" s="16">
        <v>3</v>
      </c>
      <c r="G1087" s="16">
        <v>12</v>
      </c>
      <c r="H1087" s="16">
        <v>12</v>
      </c>
      <c r="I1087" s="4">
        <f t="shared" si="16"/>
        <v>144</v>
      </c>
      <c r="J1087" s="4" t="s">
        <v>23</v>
      </c>
      <c r="K1087" s="6" t="s">
        <v>1043</v>
      </c>
      <c r="L1087" t="s">
        <v>22</v>
      </c>
      <c r="M1087" s="28"/>
      <c r="N1087" s="16">
        <v>4</v>
      </c>
      <c r="R1087" s="38">
        <v>1294</v>
      </c>
      <c r="V1087" s="14">
        <v>8</v>
      </c>
    </row>
    <row r="1088" spans="2:22">
      <c r="B1088" s="5" t="s">
        <v>1044</v>
      </c>
      <c r="D1088" s="15">
        <v>3</v>
      </c>
      <c r="E1088" s="15">
        <v>1</v>
      </c>
      <c r="G1088" s="15">
        <v>8</v>
      </c>
      <c r="H1088" s="15">
        <v>8</v>
      </c>
      <c r="I1088" s="4">
        <f t="shared" si="16"/>
        <v>64</v>
      </c>
      <c r="J1088" s="4" t="s">
        <v>23</v>
      </c>
      <c r="K1088" s="5" t="s">
        <v>1044</v>
      </c>
      <c r="L1088" t="s">
        <v>22</v>
      </c>
      <c r="M1088" s="27"/>
      <c r="N1088" s="15">
        <v>3</v>
      </c>
      <c r="R1088" s="37">
        <v>1295</v>
      </c>
      <c r="V1088" s="14">
        <v>8</v>
      </c>
    </row>
    <row r="1089" spans="2:22">
      <c r="B1089" s="6" t="s">
        <v>1045</v>
      </c>
      <c r="D1089" s="16">
        <v>2</v>
      </c>
      <c r="E1089" s="16">
        <v>1</v>
      </c>
      <c r="G1089" s="16">
        <v>6</v>
      </c>
      <c r="H1089" s="16">
        <v>6</v>
      </c>
      <c r="I1089" s="4">
        <f t="shared" si="16"/>
        <v>36</v>
      </c>
      <c r="J1089" s="4" t="s">
        <v>23</v>
      </c>
      <c r="K1089" s="6" t="s">
        <v>1045</v>
      </c>
      <c r="L1089" t="s">
        <v>22</v>
      </c>
      <c r="M1089" s="28"/>
      <c r="N1089" s="16">
        <v>1</v>
      </c>
      <c r="R1089" s="38">
        <v>1296</v>
      </c>
      <c r="V1089" s="14">
        <v>8</v>
      </c>
    </row>
    <row r="1090" spans="2:22">
      <c r="B1090" s="5" t="s">
        <v>1046</v>
      </c>
      <c r="D1090" s="15">
        <v>3</v>
      </c>
      <c r="E1090" s="15">
        <v>1</v>
      </c>
      <c r="G1090" s="15">
        <v>6</v>
      </c>
      <c r="H1090" s="15">
        <v>5</v>
      </c>
      <c r="I1090" s="4">
        <f t="shared" si="16"/>
        <v>30</v>
      </c>
      <c r="J1090" s="4" t="s">
        <v>23</v>
      </c>
      <c r="K1090" s="5" t="s">
        <v>1046</v>
      </c>
      <c r="L1090" t="s">
        <v>22</v>
      </c>
      <c r="M1090" s="27"/>
      <c r="N1090" s="15">
        <v>1</v>
      </c>
      <c r="R1090" s="37">
        <v>1297</v>
      </c>
      <c r="V1090" s="14">
        <v>8</v>
      </c>
    </row>
    <row r="1091" spans="2:22">
      <c r="B1091" s="6" t="s">
        <v>1047</v>
      </c>
      <c r="D1091" s="16">
        <v>1</v>
      </c>
      <c r="E1091" s="16">
        <v>1</v>
      </c>
      <c r="G1091" s="16">
        <v>2</v>
      </c>
      <c r="H1091" s="16">
        <v>3</v>
      </c>
      <c r="I1091" s="4">
        <f t="shared" ref="I1091:I1154" si="17">G1091*H1091</f>
        <v>6</v>
      </c>
      <c r="J1091" s="4" t="s">
        <v>23</v>
      </c>
      <c r="K1091" s="6" t="s">
        <v>1047</v>
      </c>
      <c r="L1091" t="s">
        <v>22</v>
      </c>
      <c r="M1091" s="28"/>
      <c r="N1091" s="16">
        <v>7</v>
      </c>
      <c r="R1091" s="38">
        <v>1298</v>
      </c>
      <c r="V1091" s="14">
        <v>8</v>
      </c>
    </row>
    <row r="1092" spans="2:22">
      <c r="B1092" s="5" t="s">
        <v>1048</v>
      </c>
      <c r="D1092" s="15">
        <v>2</v>
      </c>
      <c r="E1092" s="15">
        <v>1</v>
      </c>
      <c r="G1092" s="15">
        <v>2</v>
      </c>
      <c r="H1092" s="15">
        <v>2</v>
      </c>
      <c r="I1092" s="4">
        <f t="shared" si="17"/>
        <v>4</v>
      </c>
      <c r="J1092" s="4" t="s">
        <v>23</v>
      </c>
      <c r="K1092" s="5" t="s">
        <v>1048</v>
      </c>
      <c r="L1092" t="s">
        <v>22</v>
      </c>
      <c r="M1092" s="27"/>
      <c r="N1092" s="15">
        <v>1</v>
      </c>
      <c r="R1092" s="37">
        <v>1299</v>
      </c>
      <c r="V1092" s="14">
        <v>8</v>
      </c>
    </row>
    <row r="1093" spans="2:22">
      <c r="B1093" s="6" t="s">
        <v>1048</v>
      </c>
      <c r="D1093" s="16">
        <v>1</v>
      </c>
      <c r="E1093" s="16">
        <v>0</v>
      </c>
      <c r="G1093" s="16">
        <v>2</v>
      </c>
      <c r="H1093" s="16">
        <v>3</v>
      </c>
      <c r="I1093" s="4">
        <f t="shared" si="17"/>
        <v>6</v>
      </c>
      <c r="J1093" s="4" t="s">
        <v>23</v>
      </c>
      <c r="K1093" s="6" t="s">
        <v>1048</v>
      </c>
      <c r="L1093" t="s">
        <v>22</v>
      </c>
      <c r="M1093" s="28"/>
      <c r="N1093" s="16">
        <v>15</v>
      </c>
      <c r="R1093" s="38">
        <v>1300</v>
      </c>
      <c r="V1093" s="14">
        <v>8</v>
      </c>
    </row>
    <row r="1094" spans="2:22">
      <c r="B1094" s="5" t="s">
        <v>1049</v>
      </c>
      <c r="D1094" s="15">
        <v>2</v>
      </c>
      <c r="E1094" s="15">
        <v>2</v>
      </c>
      <c r="G1094" s="15">
        <v>8</v>
      </c>
      <c r="H1094" s="15">
        <v>7</v>
      </c>
      <c r="I1094" s="4">
        <f t="shared" si="17"/>
        <v>56</v>
      </c>
      <c r="J1094" s="4" t="s">
        <v>23</v>
      </c>
      <c r="K1094" s="5" t="s">
        <v>1049</v>
      </c>
      <c r="L1094" t="s">
        <v>22</v>
      </c>
      <c r="M1094" s="27"/>
      <c r="N1094" s="15">
        <v>2</v>
      </c>
      <c r="R1094" s="37">
        <v>1301</v>
      </c>
      <c r="V1094" s="14">
        <v>8</v>
      </c>
    </row>
    <row r="1095" spans="2:22">
      <c r="B1095" s="6" t="s">
        <v>1050</v>
      </c>
      <c r="D1095" s="16">
        <v>3</v>
      </c>
      <c r="E1095" s="16">
        <v>1</v>
      </c>
      <c r="G1095" s="16">
        <v>9</v>
      </c>
      <c r="H1095" s="16">
        <v>5</v>
      </c>
      <c r="I1095" s="4">
        <f t="shared" si="17"/>
        <v>45</v>
      </c>
      <c r="J1095" s="4" t="s">
        <v>23</v>
      </c>
      <c r="K1095" s="6" t="s">
        <v>1050</v>
      </c>
      <c r="L1095" t="s">
        <v>22</v>
      </c>
      <c r="M1095" s="28"/>
      <c r="N1095" s="16">
        <v>0</v>
      </c>
      <c r="R1095" s="38">
        <v>1306</v>
      </c>
      <c r="V1095" s="14">
        <v>8</v>
      </c>
    </row>
    <row r="1096" spans="2:22">
      <c r="B1096" s="5" t="s">
        <v>1051</v>
      </c>
      <c r="D1096" s="15">
        <v>2</v>
      </c>
      <c r="E1096" s="15">
        <v>0</v>
      </c>
      <c r="G1096" s="15">
        <v>2</v>
      </c>
      <c r="H1096" s="15">
        <v>3</v>
      </c>
      <c r="I1096" s="4">
        <f t="shared" si="17"/>
        <v>6</v>
      </c>
      <c r="J1096" s="4" t="s">
        <v>23</v>
      </c>
      <c r="K1096" s="5" t="s">
        <v>1051</v>
      </c>
      <c r="L1096" t="s">
        <v>22</v>
      </c>
      <c r="M1096" s="27"/>
      <c r="N1096" s="15">
        <v>5</v>
      </c>
      <c r="R1096" s="37">
        <v>1307</v>
      </c>
      <c r="V1096" s="14">
        <v>8</v>
      </c>
    </row>
    <row r="1097" spans="2:22">
      <c r="B1097" s="6" t="s">
        <v>1052</v>
      </c>
      <c r="D1097" s="16">
        <v>1</v>
      </c>
      <c r="E1097" s="16">
        <v>1</v>
      </c>
      <c r="G1097" s="16">
        <v>2</v>
      </c>
      <c r="H1097" s="16">
        <v>2</v>
      </c>
      <c r="I1097" s="4">
        <f t="shared" si="17"/>
        <v>4</v>
      </c>
      <c r="J1097" s="4" t="s">
        <v>23</v>
      </c>
      <c r="K1097" s="6" t="s">
        <v>1052</v>
      </c>
      <c r="L1097" t="s">
        <v>22</v>
      </c>
      <c r="M1097" s="28"/>
      <c r="N1097" s="16">
        <v>6</v>
      </c>
      <c r="R1097" s="38">
        <v>1308</v>
      </c>
      <c r="V1097" s="14">
        <v>8</v>
      </c>
    </row>
    <row r="1098" spans="2:22">
      <c r="B1098" s="5" t="s">
        <v>1053</v>
      </c>
      <c r="D1098" s="15">
        <v>1</v>
      </c>
      <c r="E1098" s="15">
        <v>5</v>
      </c>
      <c r="G1098" s="15">
        <v>8</v>
      </c>
      <c r="H1098" s="15">
        <v>8</v>
      </c>
      <c r="I1098" s="4">
        <f t="shared" si="17"/>
        <v>64</v>
      </c>
      <c r="J1098" s="4" t="s">
        <v>23</v>
      </c>
      <c r="K1098" s="5" t="s">
        <v>1053</v>
      </c>
      <c r="L1098" t="s">
        <v>22</v>
      </c>
      <c r="M1098" s="27"/>
      <c r="N1098" s="15">
        <v>2</v>
      </c>
      <c r="R1098" s="37">
        <v>1309</v>
      </c>
      <c r="V1098" s="14">
        <v>8</v>
      </c>
    </row>
    <row r="1099" spans="2:22">
      <c r="B1099" s="6" t="s">
        <v>1054</v>
      </c>
      <c r="D1099" s="16">
        <v>1</v>
      </c>
      <c r="E1099" s="16">
        <v>4</v>
      </c>
      <c r="G1099" s="16">
        <v>12</v>
      </c>
      <c r="H1099" s="16">
        <v>6</v>
      </c>
      <c r="I1099" s="4">
        <f t="shared" si="17"/>
        <v>72</v>
      </c>
      <c r="J1099" s="4" t="s">
        <v>23</v>
      </c>
      <c r="K1099" s="6" t="s">
        <v>1054</v>
      </c>
      <c r="L1099" t="s">
        <v>22</v>
      </c>
      <c r="M1099" s="28"/>
      <c r="N1099" s="16">
        <v>2</v>
      </c>
      <c r="R1099" s="38">
        <v>1310</v>
      </c>
      <c r="V1099" s="14">
        <v>8</v>
      </c>
    </row>
    <row r="1100" spans="2:22">
      <c r="B1100" s="5" t="s">
        <v>1055</v>
      </c>
      <c r="D1100" s="15">
        <v>0</v>
      </c>
      <c r="E1100" s="15">
        <v>1</v>
      </c>
      <c r="G1100" s="15">
        <v>8</v>
      </c>
      <c r="H1100" s="15">
        <v>8</v>
      </c>
      <c r="I1100" s="4">
        <f t="shared" si="17"/>
        <v>64</v>
      </c>
      <c r="J1100" s="4" t="s">
        <v>23</v>
      </c>
      <c r="K1100" s="5" t="s">
        <v>1055</v>
      </c>
      <c r="L1100" t="s">
        <v>22</v>
      </c>
      <c r="M1100" s="27"/>
      <c r="N1100" s="15">
        <v>11</v>
      </c>
      <c r="R1100" s="37">
        <v>1312</v>
      </c>
      <c r="V1100" s="14">
        <v>8</v>
      </c>
    </row>
    <row r="1101" spans="2:22">
      <c r="B1101" s="6" t="s">
        <v>1056</v>
      </c>
      <c r="D1101" s="16">
        <v>2</v>
      </c>
      <c r="E1101" s="16">
        <v>5</v>
      </c>
      <c r="G1101" s="16">
        <v>2</v>
      </c>
      <c r="H1101" s="16">
        <v>3</v>
      </c>
      <c r="I1101" s="4">
        <f t="shared" si="17"/>
        <v>6</v>
      </c>
      <c r="J1101" s="4" t="s">
        <v>23</v>
      </c>
      <c r="K1101" s="6" t="s">
        <v>1056</v>
      </c>
      <c r="L1101" t="s">
        <v>22</v>
      </c>
      <c r="M1101" s="28"/>
      <c r="N1101" s="16">
        <v>1</v>
      </c>
      <c r="R1101" s="38">
        <v>1313</v>
      </c>
      <c r="V1101" s="14">
        <v>8</v>
      </c>
    </row>
    <row r="1102" spans="2:22">
      <c r="B1102" s="5" t="s">
        <v>1056</v>
      </c>
      <c r="D1102" s="15">
        <v>2</v>
      </c>
      <c r="E1102" s="15">
        <v>1</v>
      </c>
      <c r="G1102" s="15">
        <v>3</v>
      </c>
      <c r="H1102" s="15">
        <v>3</v>
      </c>
      <c r="I1102" s="4">
        <f t="shared" si="17"/>
        <v>9</v>
      </c>
      <c r="J1102" s="4" t="s">
        <v>23</v>
      </c>
      <c r="K1102" s="5" t="s">
        <v>1056</v>
      </c>
      <c r="L1102" t="s">
        <v>22</v>
      </c>
      <c r="M1102" s="27"/>
      <c r="N1102" s="15">
        <v>12</v>
      </c>
      <c r="R1102" s="37">
        <v>1314</v>
      </c>
      <c r="V1102" s="14">
        <v>8</v>
      </c>
    </row>
    <row r="1103" spans="2:22">
      <c r="B1103" s="6" t="s">
        <v>1057</v>
      </c>
      <c r="D1103" s="16">
        <v>2</v>
      </c>
      <c r="E1103" s="16">
        <v>2</v>
      </c>
      <c r="G1103" s="16">
        <v>4</v>
      </c>
      <c r="H1103" s="16">
        <v>4</v>
      </c>
      <c r="I1103" s="4">
        <f t="shared" si="17"/>
        <v>16</v>
      </c>
      <c r="J1103" s="4" t="s">
        <v>23</v>
      </c>
      <c r="K1103" s="6" t="s">
        <v>1057</v>
      </c>
      <c r="L1103" t="s">
        <v>22</v>
      </c>
      <c r="M1103" s="28"/>
      <c r="N1103" s="16">
        <v>2</v>
      </c>
      <c r="R1103" s="38">
        <v>1321</v>
      </c>
      <c r="V1103" s="14">
        <v>8</v>
      </c>
    </row>
    <row r="1104" spans="2:22">
      <c r="B1104" s="5" t="s">
        <v>1058</v>
      </c>
      <c r="D1104" s="15">
        <v>3</v>
      </c>
      <c r="E1104" s="15">
        <v>5</v>
      </c>
      <c r="G1104" s="15">
        <v>10</v>
      </c>
      <c r="H1104" s="15">
        <v>5</v>
      </c>
      <c r="I1104" s="4">
        <f t="shared" si="17"/>
        <v>50</v>
      </c>
      <c r="J1104" s="4" t="s">
        <v>23</v>
      </c>
      <c r="K1104" s="5" t="s">
        <v>1058</v>
      </c>
      <c r="L1104" t="s">
        <v>22</v>
      </c>
      <c r="M1104" s="27"/>
      <c r="N1104" s="15">
        <v>0</v>
      </c>
      <c r="R1104" s="37">
        <v>1322</v>
      </c>
      <c r="V1104" s="14">
        <v>8</v>
      </c>
    </row>
    <row r="1105" spans="2:22">
      <c r="B1105" s="6" t="s">
        <v>1059</v>
      </c>
      <c r="D1105" s="16">
        <v>1</v>
      </c>
      <c r="E1105" s="16">
        <v>3</v>
      </c>
      <c r="G1105" s="16">
        <v>5</v>
      </c>
      <c r="H1105" s="16">
        <v>5</v>
      </c>
      <c r="I1105" s="4">
        <f t="shared" si="17"/>
        <v>25</v>
      </c>
      <c r="J1105" s="4" t="s">
        <v>23</v>
      </c>
      <c r="K1105" s="6" t="s">
        <v>1059</v>
      </c>
      <c r="L1105" t="s">
        <v>22</v>
      </c>
      <c r="M1105" s="28"/>
      <c r="N1105" s="16">
        <v>4</v>
      </c>
      <c r="R1105" s="38">
        <v>1323</v>
      </c>
      <c r="V1105" s="14">
        <v>8</v>
      </c>
    </row>
    <row r="1106" spans="2:22">
      <c r="B1106" s="5" t="s">
        <v>1060</v>
      </c>
      <c r="D1106" s="15">
        <v>2</v>
      </c>
      <c r="E1106" s="15">
        <v>1</v>
      </c>
      <c r="G1106" s="15">
        <v>10</v>
      </c>
      <c r="H1106" s="15">
        <v>5</v>
      </c>
      <c r="I1106" s="4">
        <f t="shared" si="17"/>
        <v>50</v>
      </c>
      <c r="J1106" s="4" t="s">
        <v>23</v>
      </c>
      <c r="K1106" s="5" t="s">
        <v>1060</v>
      </c>
      <c r="L1106" t="s">
        <v>22</v>
      </c>
      <c r="M1106" s="27"/>
      <c r="N1106" s="15">
        <v>3</v>
      </c>
      <c r="R1106" s="37">
        <v>1328</v>
      </c>
      <c r="V1106" s="14">
        <v>8</v>
      </c>
    </row>
    <row r="1107" spans="2:22">
      <c r="B1107" s="6" t="s">
        <v>1061</v>
      </c>
      <c r="D1107" s="16">
        <v>2</v>
      </c>
      <c r="E1107" s="16">
        <v>4</v>
      </c>
      <c r="G1107" s="16">
        <v>15</v>
      </c>
      <c r="H1107" s="16">
        <v>5</v>
      </c>
      <c r="I1107" s="4">
        <f t="shared" si="17"/>
        <v>75</v>
      </c>
      <c r="J1107" s="4" t="s">
        <v>23</v>
      </c>
      <c r="K1107" s="6" t="s">
        <v>1061</v>
      </c>
      <c r="L1107" t="s">
        <v>22</v>
      </c>
      <c r="M1107" s="28"/>
      <c r="N1107" s="16">
        <v>0</v>
      </c>
      <c r="R1107" s="38">
        <v>1334</v>
      </c>
      <c r="V1107" s="14">
        <v>8</v>
      </c>
    </row>
    <row r="1108" spans="2:22">
      <c r="B1108" s="5" t="s">
        <v>1062</v>
      </c>
      <c r="D1108" s="15">
        <v>1</v>
      </c>
      <c r="E1108" s="15">
        <v>1</v>
      </c>
      <c r="G1108" s="15">
        <v>8</v>
      </c>
      <c r="H1108" s="15">
        <v>8</v>
      </c>
      <c r="I1108" s="4">
        <f t="shared" si="17"/>
        <v>64</v>
      </c>
      <c r="J1108" s="4" t="s">
        <v>23</v>
      </c>
      <c r="K1108" s="5" t="s">
        <v>1062</v>
      </c>
      <c r="L1108" t="s">
        <v>22</v>
      </c>
      <c r="M1108" s="27"/>
      <c r="N1108" s="15">
        <v>2</v>
      </c>
      <c r="R1108" s="37">
        <v>1338</v>
      </c>
      <c r="V1108" s="14">
        <v>8</v>
      </c>
    </row>
    <row r="1109" spans="2:22">
      <c r="B1109" s="6" t="s">
        <v>1063</v>
      </c>
      <c r="D1109" s="16">
        <v>3</v>
      </c>
      <c r="E1109" s="16">
        <v>0</v>
      </c>
      <c r="G1109" s="16">
        <v>5</v>
      </c>
      <c r="H1109" s="16">
        <v>5</v>
      </c>
      <c r="I1109" s="4">
        <f t="shared" si="17"/>
        <v>25</v>
      </c>
      <c r="J1109" s="4" t="s">
        <v>23</v>
      </c>
      <c r="K1109" s="6" t="s">
        <v>1063</v>
      </c>
      <c r="L1109" t="s">
        <v>22</v>
      </c>
      <c r="M1109" s="28"/>
      <c r="N1109" s="16">
        <v>2</v>
      </c>
      <c r="R1109" s="38">
        <v>1341</v>
      </c>
      <c r="V1109" s="14">
        <v>8</v>
      </c>
    </row>
    <row r="1110" spans="2:22">
      <c r="B1110" s="5" t="s">
        <v>1064</v>
      </c>
      <c r="D1110" s="15">
        <v>2</v>
      </c>
      <c r="E1110" s="15">
        <v>1</v>
      </c>
      <c r="G1110" s="15">
        <v>10</v>
      </c>
      <c r="H1110" s="15">
        <v>10</v>
      </c>
      <c r="I1110" s="4">
        <f t="shared" si="17"/>
        <v>100</v>
      </c>
      <c r="J1110" s="4" t="s">
        <v>23</v>
      </c>
      <c r="K1110" s="5" t="s">
        <v>1064</v>
      </c>
      <c r="L1110" t="s">
        <v>22</v>
      </c>
      <c r="M1110" s="27"/>
      <c r="N1110" s="15">
        <v>3</v>
      </c>
      <c r="R1110" s="37">
        <v>1342</v>
      </c>
      <c r="V1110" s="14">
        <v>8</v>
      </c>
    </row>
    <row r="1111" spans="2:22">
      <c r="B1111" s="6" t="s">
        <v>1065</v>
      </c>
      <c r="D1111" s="16">
        <v>2</v>
      </c>
      <c r="E1111" s="16">
        <v>1</v>
      </c>
      <c r="G1111" s="16">
        <v>15</v>
      </c>
      <c r="H1111" s="16">
        <v>15</v>
      </c>
      <c r="I1111" s="4">
        <f t="shared" si="17"/>
        <v>225</v>
      </c>
      <c r="J1111" s="4" t="s">
        <v>23</v>
      </c>
      <c r="K1111" s="6" t="s">
        <v>1065</v>
      </c>
      <c r="L1111" t="s">
        <v>22</v>
      </c>
      <c r="M1111" s="28"/>
      <c r="N1111" s="16">
        <v>5</v>
      </c>
      <c r="R1111" s="38">
        <v>1343</v>
      </c>
      <c r="V1111" s="14">
        <v>8</v>
      </c>
    </row>
    <row r="1112" spans="2:22">
      <c r="B1112" s="5" t="s">
        <v>1066</v>
      </c>
      <c r="D1112" s="15">
        <v>4</v>
      </c>
      <c r="E1112" s="15">
        <v>1</v>
      </c>
      <c r="G1112" s="15">
        <v>5</v>
      </c>
      <c r="H1112" s="15">
        <v>5</v>
      </c>
      <c r="I1112" s="4">
        <f t="shared" si="17"/>
        <v>25</v>
      </c>
      <c r="J1112" s="4" t="s">
        <v>23</v>
      </c>
      <c r="K1112" s="5" t="s">
        <v>1066</v>
      </c>
      <c r="L1112" t="s">
        <v>22</v>
      </c>
      <c r="M1112" s="27"/>
      <c r="N1112" s="15">
        <v>0</v>
      </c>
      <c r="R1112" s="37">
        <v>1345</v>
      </c>
      <c r="V1112" s="14">
        <v>8</v>
      </c>
    </row>
    <row r="1113" spans="2:22">
      <c r="B1113" s="6" t="s">
        <v>1067</v>
      </c>
      <c r="D1113" s="16">
        <v>1</v>
      </c>
      <c r="E1113" s="16">
        <v>1</v>
      </c>
      <c r="G1113" s="16">
        <v>6</v>
      </c>
      <c r="H1113" s="16">
        <v>12</v>
      </c>
      <c r="I1113" s="4">
        <f t="shared" si="17"/>
        <v>72</v>
      </c>
      <c r="J1113" s="4" t="s">
        <v>23</v>
      </c>
      <c r="K1113" s="6" t="s">
        <v>1067</v>
      </c>
      <c r="L1113" t="s">
        <v>22</v>
      </c>
      <c r="M1113" s="28"/>
      <c r="N1113" s="16">
        <v>1</v>
      </c>
      <c r="R1113" s="38">
        <v>1348</v>
      </c>
      <c r="V1113" s="14">
        <v>8</v>
      </c>
    </row>
    <row r="1114" spans="2:22">
      <c r="B1114" s="5" t="s">
        <v>1068</v>
      </c>
      <c r="D1114" s="15">
        <v>2</v>
      </c>
      <c r="E1114" s="15">
        <v>0</v>
      </c>
      <c r="G1114" s="15">
        <v>8</v>
      </c>
      <c r="H1114" s="15">
        <v>8</v>
      </c>
      <c r="I1114" s="4">
        <f t="shared" si="17"/>
        <v>64</v>
      </c>
      <c r="J1114" s="4" t="s">
        <v>23</v>
      </c>
      <c r="K1114" s="5" t="s">
        <v>1068</v>
      </c>
      <c r="L1114" t="s">
        <v>22</v>
      </c>
      <c r="M1114" s="27"/>
      <c r="N1114" s="15">
        <v>1</v>
      </c>
      <c r="R1114" s="37">
        <v>1349</v>
      </c>
      <c r="V1114" s="14">
        <v>8</v>
      </c>
    </row>
    <row r="1115" spans="2:22">
      <c r="B1115" s="6" t="s">
        <v>1069</v>
      </c>
      <c r="D1115" s="16">
        <v>1</v>
      </c>
      <c r="E1115" s="16">
        <v>1</v>
      </c>
      <c r="G1115" s="16">
        <v>12</v>
      </c>
      <c r="H1115" s="16">
        <v>6</v>
      </c>
      <c r="I1115" s="4">
        <f t="shared" si="17"/>
        <v>72</v>
      </c>
      <c r="J1115" s="4" t="s">
        <v>23</v>
      </c>
      <c r="K1115" s="6" t="s">
        <v>1069</v>
      </c>
      <c r="L1115" t="s">
        <v>22</v>
      </c>
      <c r="M1115" s="28"/>
      <c r="N1115" s="16">
        <v>7</v>
      </c>
      <c r="R1115" s="38">
        <v>1350</v>
      </c>
      <c r="V1115" s="14">
        <v>8</v>
      </c>
    </row>
    <row r="1116" spans="2:22">
      <c r="B1116" s="5" t="s">
        <v>1070</v>
      </c>
      <c r="D1116" s="15">
        <v>2</v>
      </c>
      <c r="E1116" s="15">
        <v>1</v>
      </c>
      <c r="G1116" s="15">
        <v>6</v>
      </c>
      <c r="H1116" s="15">
        <v>6</v>
      </c>
      <c r="I1116" s="4">
        <f t="shared" si="17"/>
        <v>36</v>
      </c>
      <c r="J1116" s="4" t="s">
        <v>23</v>
      </c>
      <c r="K1116" s="5" t="s">
        <v>1070</v>
      </c>
      <c r="L1116" t="s">
        <v>22</v>
      </c>
      <c r="M1116" s="27"/>
      <c r="N1116" s="15">
        <v>1</v>
      </c>
      <c r="R1116" s="37">
        <v>1351</v>
      </c>
      <c r="V1116" s="14">
        <v>8</v>
      </c>
    </row>
    <row r="1117" spans="2:22">
      <c r="B1117" s="6" t="s">
        <v>1071</v>
      </c>
      <c r="D1117" s="16">
        <v>0</v>
      </c>
      <c r="E1117" s="16">
        <v>1</v>
      </c>
      <c r="G1117" s="16">
        <v>8</v>
      </c>
      <c r="H1117" s="16">
        <v>8</v>
      </c>
      <c r="I1117" s="4">
        <f t="shared" si="17"/>
        <v>64</v>
      </c>
      <c r="J1117" s="4" t="s">
        <v>23</v>
      </c>
      <c r="K1117" s="6" t="s">
        <v>1071</v>
      </c>
      <c r="L1117" t="s">
        <v>22</v>
      </c>
      <c r="M1117" s="28"/>
      <c r="N1117" s="16">
        <v>3</v>
      </c>
      <c r="R1117" s="38">
        <v>1352</v>
      </c>
      <c r="V1117" s="14">
        <v>8</v>
      </c>
    </row>
    <row r="1118" spans="2:22">
      <c r="B1118" s="5" t="s">
        <v>1072</v>
      </c>
      <c r="D1118" s="15">
        <v>1</v>
      </c>
      <c r="E1118" s="15">
        <v>1</v>
      </c>
      <c r="G1118" s="15">
        <v>10</v>
      </c>
      <c r="H1118" s="15">
        <v>10</v>
      </c>
      <c r="I1118" s="4">
        <f t="shared" si="17"/>
        <v>100</v>
      </c>
      <c r="J1118" s="4" t="s">
        <v>23</v>
      </c>
      <c r="K1118" s="5" t="s">
        <v>1072</v>
      </c>
      <c r="L1118" t="s">
        <v>22</v>
      </c>
      <c r="M1118" s="27"/>
      <c r="N1118" s="15">
        <v>1</v>
      </c>
      <c r="R1118" s="37">
        <v>1353</v>
      </c>
      <c r="V1118" s="14">
        <v>8</v>
      </c>
    </row>
    <row r="1119" spans="2:22">
      <c r="B1119" s="6" t="s">
        <v>1073</v>
      </c>
      <c r="D1119" s="16">
        <v>0</v>
      </c>
      <c r="E1119" s="16">
        <v>1</v>
      </c>
      <c r="G1119" s="16">
        <v>5</v>
      </c>
      <c r="H1119" s="16">
        <v>5</v>
      </c>
      <c r="I1119" s="4">
        <f t="shared" si="17"/>
        <v>25</v>
      </c>
      <c r="J1119" s="4" t="s">
        <v>23</v>
      </c>
      <c r="K1119" s="6" t="s">
        <v>1073</v>
      </c>
      <c r="L1119" t="s">
        <v>22</v>
      </c>
      <c r="M1119" s="28"/>
      <c r="N1119" s="16">
        <v>3</v>
      </c>
      <c r="R1119" s="38">
        <v>1356</v>
      </c>
      <c r="V1119" s="14">
        <v>8</v>
      </c>
    </row>
    <row r="1120" spans="2:22">
      <c r="B1120" s="5" t="s">
        <v>1074</v>
      </c>
      <c r="D1120" s="15">
        <v>2</v>
      </c>
      <c r="E1120" s="15">
        <v>1</v>
      </c>
      <c r="G1120" s="15">
        <v>10</v>
      </c>
      <c r="H1120" s="15">
        <v>10</v>
      </c>
      <c r="I1120" s="4">
        <f t="shared" si="17"/>
        <v>100</v>
      </c>
      <c r="J1120" s="4" t="s">
        <v>23</v>
      </c>
      <c r="K1120" s="5" t="s">
        <v>1074</v>
      </c>
      <c r="L1120" t="s">
        <v>22</v>
      </c>
      <c r="M1120" s="27"/>
      <c r="N1120" s="15">
        <v>1</v>
      </c>
      <c r="R1120" s="37">
        <v>1357</v>
      </c>
      <c r="V1120" s="14">
        <v>8</v>
      </c>
    </row>
    <row r="1121" spans="2:22">
      <c r="B1121" s="6" t="s">
        <v>1075</v>
      </c>
      <c r="D1121" s="16">
        <v>3</v>
      </c>
      <c r="E1121" s="16">
        <v>1</v>
      </c>
      <c r="G1121" s="16">
        <v>10</v>
      </c>
      <c r="H1121" s="16">
        <v>10</v>
      </c>
      <c r="I1121" s="4">
        <f t="shared" si="17"/>
        <v>100</v>
      </c>
      <c r="J1121" s="4" t="s">
        <v>23</v>
      </c>
      <c r="K1121" s="6" t="s">
        <v>1075</v>
      </c>
      <c r="L1121" t="s">
        <v>22</v>
      </c>
      <c r="M1121" s="28"/>
      <c r="N1121" s="16">
        <v>1</v>
      </c>
      <c r="R1121" s="38">
        <v>1361</v>
      </c>
      <c r="V1121" s="14">
        <v>8</v>
      </c>
    </row>
    <row r="1122" spans="2:22">
      <c r="B1122" s="5" t="s">
        <v>1076</v>
      </c>
      <c r="D1122" s="15">
        <v>2</v>
      </c>
      <c r="E1122" s="15">
        <v>2</v>
      </c>
      <c r="G1122" s="15">
        <v>8</v>
      </c>
      <c r="H1122" s="15">
        <v>8</v>
      </c>
      <c r="I1122" s="4">
        <f t="shared" si="17"/>
        <v>64</v>
      </c>
      <c r="J1122" s="4" t="s">
        <v>23</v>
      </c>
      <c r="K1122" s="5" t="s">
        <v>1076</v>
      </c>
      <c r="L1122" t="s">
        <v>22</v>
      </c>
      <c r="M1122" s="27"/>
      <c r="N1122" s="15">
        <v>1</v>
      </c>
      <c r="R1122" s="37">
        <v>1363</v>
      </c>
      <c r="V1122" s="14">
        <v>8</v>
      </c>
    </row>
    <row r="1123" spans="2:22">
      <c r="B1123" s="6" t="s">
        <v>1077</v>
      </c>
      <c r="D1123" s="16">
        <v>3</v>
      </c>
      <c r="E1123" s="16">
        <v>1</v>
      </c>
      <c r="G1123" s="16">
        <v>6</v>
      </c>
      <c r="H1123" s="16">
        <v>6</v>
      </c>
      <c r="I1123" s="4">
        <f t="shared" si="17"/>
        <v>36</v>
      </c>
      <c r="J1123" s="4" t="s">
        <v>23</v>
      </c>
      <c r="K1123" s="6" t="s">
        <v>1077</v>
      </c>
      <c r="L1123" t="s">
        <v>22</v>
      </c>
      <c r="M1123" s="28"/>
      <c r="N1123" s="16">
        <v>1</v>
      </c>
      <c r="R1123" s="38">
        <v>1365</v>
      </c>
      <c r="V1123" s="14">
        <v>8</v>
      </c>
    </row>
    <row r="1124" spans="2:22">
      <c r="B1124" s="5" t="s">
        <v>1078</v>
      </c>
      <c r="D1124" s="15">
        <v>0</v>
      </c>
      <c r="E1124" s="15">
        <v>0</v>
      </c>
      <c r="G1124" s="15">
        <v>16</v>
      </c>
      <c r="H1124" s="15">
        <v>6</v>
      </c>
      <c r="I1124" s="4">
        <f t="shared" si="17"/>
        <v>96</v>
      </c>
      <c r="J1124" s="4" t="s">
        <v>23</v>
      </c>
      <c r="K1124" s="5" t="s">
        <v>1078</v>
      </c>
      <c r="L1124" t="s">
        <v>22</v>
      </c>
      <c r="M1124" s="27"/>
      <c r="N1124" s="15">
        <v>5</v>
      </c>
      <c r="R1124" s="37">
        <v>1366</v>
      </c>
      <c r="V1124" s="14">
        <v>8</v>
      </c>
    </row>
    <row r="1125" spans="2:22">
      <c r="B1125" s="6" t="s">
        <v>1079</v>
      </c>
      <c r="D1125" s="16">
        <v>0</v>
      </c>
      <c r="E1125" s="16">
        <v>0</v>
      </c>
      <c r="G1125" s="16">
        <v>6</v>
      </c>
      <c r="H1125" s="16">
        <v>3</v>
      </c>
      <c r="I1125" s="4">
        <f t="shared" si="17"/>
        <v>18</v>
      </c>
      <c r="J1125" s="4" t="s">
        <v>23</v>
      </c>
      <c r="K1125" s="6" t="s">
        <v>1079</v>
      </c>
      <c r="L1125" t="s">
        <v>22</v>
      </c>
      <c r="M1125" s="28"/>
      <c r="N1125" s="16">
        <v>5</v>
      </c>
      <c r="R1125" s="38">
        <v>1371</v>
      </c>
      <c r="V1125" s="14">
        <v>8</v>
      </c>
    </row>
    <row r="1126" spans="2:22">
      <c r="B1126" s="5" t="s">
        <v>1080</v>
      </c>
      <c r="D1126" s="15">
        <v>0</v>
      </c>
      <c r="E1126" s="15">
        <v>1</v>
      </c>
      <c r="G1126" s="15">
        <v>8</v>
      </c>
      <c r="H1126" s="15">
        <v>5</v>
      </c>
      <c r="I1126" s="4">
        <f t="shared" si="17"/>
        <v>40</v>
      </c>
      <c r="J1126" s="4" t="s">
        <v>23</v>
      </c>
      <c r="K1126" s="5" t="s">
        <v>1080</v>
      </c>
      <c r="L1126" t="s">
        <v>22</v>
      </c>
      <c r="M1126" s="27"/>
      <c r="N1126" s="15">
        <v>7</v>
      </c>
      <c r="R1126" s="37">
        <v>1373</v>
      </c>
      <c r="V1126" s="14">
        <v>8</v>
      </c>
    </row>
    <row r="1127" spans="2:22">
      <c r="B1127" s="6" t="s">
        <v>1081</v>
      </c>
      <c r="D1127" s="16">
        <v>0</v>
      </c>
      <c r="E1127" s="16">
        <v>1</v>
      </c>
      <c r="G1127" s="16">
        <v>5</v>
      </c>
      <c r="H1127" s="16">
        <v>5</v>
      </c>
      <c r="I1127" s="4">
        <f t="shared" si="17"/>
        <v>25</v>
      </c>
      <c r="J1127" s="4" t="s">
        <v>23</v>
      </c>
      <c r="K1127" s="6" t="s">
        <v>1081</v>
      </c>
      <c r="L1127" t="s">
        <v>22</v>
      </c>
      <c r="M1127" s="28"/>
      <c r="N1127" s="16">
        <v>5</v>
      </c>
      <c r="R1127" s="38">
        <v>1374</v>
      </c>
      <c r="V1127" s="14">
        <v>8</v>
      </c>
    </row>
    <row r="1128" spans="2:22">
      <c r="B1128" s="5" t="s">
        <v>1082</v>
      </c>
      <c r="D1128" s="15">
        <v>4</v>
      </c>
      <c r="E1128" s="15">
        <v>4</v>
      </c>
      <c r="G1128" s="15">
        <v>5</v>
      </c>
      <c r="H1128" s="15">
        <v>8</v>
      </c>
      <c r="I1128" s="4">
        <f t="shared" si="17"/>
        <v>40</v>
      </c>
      <c r="J1128" s="4" t="s">
        <v>23</v>
      </c>
      <c r="K1128" s="5" t="s">
        <v>1082</v>
      </c>
      <c r="L1128" t="s">
        <v>22</v>
      </c>
      <c r="M1128" s="27"/>
      <c r="N1128" s="15">
        <v>5</v>
      </c>
      <c r="R1128" s="37">
        <v>1376</v>
      </c>
      <c r="V1128" s="14">
        <v>8</v>
      </c>
    </row>
    <row r="1129" spans="2:22">
      <c r="B1129" s="6" t="s">
        <v>1083</v>
      </c>
      <c r="D1129" s="16">
        <v>2</v>
      </c>
      <c r="E1129" s="16">
        <v>3</v>
      </c>
      <c r="G1129" s="16">
        <v>3</v>
      </c>
      <c r="H1129" s="16">
        <v>3</v>
      </c>
      <c r="I1129" s="4">
        <f t="shared" si="17"/>
        <v>9</v>
      </c>
      <c r="J1129" s="4" t="s">
        <v>23</v>
      </c>
      <c r="K1129" s="6" t="s">
        <v>1083</v>
      </c>
      <c r="L1129" t="s">
        <v>22</v>
      </c>
      <c r="M1129" s="28"/>
      <c r="N1129" s="16">
        <v>0</v>
      </c>
      <c r="R1129" s="38">
        <v>1378</v>
      </c>
      <c r="V1129" s="14">
        <v>8</v>
      </c>
    </row>
    <row r="1130" spans="2:22">
      <c r="B1130" s="5" t="s">
        <v>1084</v>
      </c>
      <c r="D1130" s="15">
        <v>1</v>
      </c>
      <c r="E1130" s="15">
        <v>2</v>
      </c>
      <c r="G1130" s="15">
        <v>4</v>
      </c>
      <c r="H1130" s="15">
        <v>4</v>
      </c>
      <c r="I1130" s="4">
        <f t="shared" si="17"/>
        <v>16</v>
      </c>
      <c r="J1130" s="4" t="s">
        <v>23</v>
      </c>
      <c r="K1130" s="5" t="s">
        <v>1084</v>
      </c>
      <c r="L1130" t="s">
        <v>22</v>
      </c>
      <c r="M1130" s="27"/>
      <c r="N1130" s="15">
        <v>3</v>
      </c>
      <c r="R1130" s="37">
        <v>1379</v>
      </c>
      <c r="V1130" s="14">
        <v>8</v>
      </c>
    </row>
    <row r="1131" spans="2:22">
      <c r="B1131" s="6" t="s">
        <v>1085</v>
      </c>
      <c r="D1131" s="16">
        <v>3</v>
      </c>
      <c r="E1131" s="16">
        <v>1</v>
      </c>
      <c r="G1131" s="16">
        <v>8</v>
      </c>
      <c r="H1131" s="16">
        <v>8</v>
      </c>
      <c r="I1131" s="4">
        <f t="shared" si="17"/>
        <v>64</v>
      </c>
      <c r="J1131" s="4" t="s">
        <v>23</v>
      </c>
      <c r="K1131" s="6" t="s">
        <v>1085</v>
      </c>
      <c r="L1131" t="s">
        <v>22</v>
      </c>
      <c r="M1131" s="28"/>
      <c r="N1131" s="16">
        <v>1</v>
      </c>
      <c r="R1131" s="38">
        <v>1388</v>
      </c>
      <c r="V1131" s="14">
        <v>8</v>
      </c>
    </row>
    <row r="1132" spans="2:22">
      <c r="B1132" s="5" t="s">
        <v>1086</v>
      </c>
      <c r="D1132" s="15">
        <v>1</v>
      </c>
      <c r="E1132" s="15">
        <v>3</v>
      </c>
      <c r="G1132" s="15">
        <v>12</v>
      </c>
      <c r="H1132" s="15">
        <v>6</v>
      </c>
      <c r="I1132" s="4">
        <f t="shared" si="17"/>
        <v>72</v>
      </c>
      <c r="J1132" s="4" t="s">
        <v>23</v>
      </c>
      <c r="K1132" s="5" t="s">
        <v>1086</v>
      </c>
      <c r="L1132" t="s">
        <v>22</v>
      </c>
      <c r="M1132" s="27"/>
      <c r="N1132" s="15">
        <v>1</v>
      </c>
      <c r="R1132" s="37">
        <v>1389</v>
      </c>
      <c r="V1132" s="14">
        <v>8</v>
      </c>
    </row>
    <row r="1133" spans="2:22">
      <c r="B1133" s="6" t="s">
        <v>1087</v>
      </c>
      <c r="D1133" s="16">
        <v>3</v>
      </c>
      <c r="E1133" s="16">
        <v>2</v>
      </c>
      <c r="G1133" s="16">
        <v>7</v>
      </c>
      <c r="H1133" s="16">
        <v>7</v>
      </c>
      <c r="I1133" s="4">
        <f t="shared" si="17"/>
        <v>49</v>
      </c>
      <c r="J1133" s="4" t="s">
        <v>23</v>
      </c>
      <c r="K1133" s="6" t="s">
        <v>1087</v>
      </c>
      <c r="L1133" t="s">
        <v>22</v>
      </c>
      <c r="M1133" s="28"/>
      <c r="N1133" s="16">
        <v>2</v>
      </c>
      <c r="R1133" s="38">
        <v>1391</v>
      </c>
      <c r="V1133" s="14">
        <v>8</v>
      </c>
    </row>
    <row r="1134" spans="2:22">
      <c r="B1134" s="5" t="s">
        <v>1088</v>
      </c>
      <c r="D1134" s="15">
        <v>4</v>
      </c>
      <c r="E1134" s="15">
        <v>2</v>
      </c>
      <c r="G1134" s="15">
        <v>7</v>
      </c>
      <c r="H1134" s="15">
        <v>7</v>
      </c>
      <c r="I1134" s="4">
        <f t="shared" si="17"/>
        <v>49</v>
      </c>
      <c r="J1134" s="4" t="s">
        <v>23</v>
      </c>
      <c r="K1134" s="5" t="s">
        <v>1088</v>
      </c>
      <c r="L1134" t="s">
        <v>22</v>
      </c>
      <c r="M1134" s="27"/>
      <c r="N1134" s="15">
        <v>1</v>
      </c>
      <c r="R1134" s="37">
        <v>1392</v>
      </c>
      <c r="V1134" s="14">
        <v>8</v>
      </c>
    </row>
    <row r="1135" spans="2:22">
      <c r="B1135" s="6" t="s">
        <v>1032</v>
      </c>
      <c r="D1135" s="16">
        <v>2</v>
      </c>
      <c r="E1135" s="16">
        <v>4</v>
      </c>
      <c r="G1135" s="16">
        <v>3</v>
      </c>
      <c r="H1135" s="16">
        <v>5</v>
      </c>
      <c r="I1135" s="4">
        <f t="shared" si="17"/>
        <v>15</v>
      </c>
      <c r="J1135" s="4" t="s">
        <v>23</v>
      </c>
      <c r="K1135" s="6" t="s">
        <v>1032</v>
      </c>
      <c r="L1135" t="s">
        <v>22</v>
      </c>
      <c r="M1135" s="28"/>
      <c r="N1135" s="16">
        <v>2</v>
      </c>
      <c r="R1135" s="38">
        <v>1398</v>
      </c>
      <c r="V1135" s="14">
        <v>8</v>
      </c>
    </row>
    <row r="1136" spans="2:22">
      <c r="B1136" s="5" t="s">
        <v>1089</v>
      </c>
      <c r="D1136" s="15">
        <v>2</v>
      </c>
      <c r="E1136" s="15">
        <v>1</v>
      </c>
      <c r="G1136" s="15">
        <v>4</v>
      </c>
      <c r="H1136" s="15">
        <v>7</v>
      </c>
      <c r="I1136" s="4">
        <f t="shared" si="17"/>
        <v>28</v>
      </c>
      <c r="J1136" s="4" t="s">
        <v>23</v>
      </c>
      <c r="K1136" s="5" t="s">
        <v>1089</v>
      </c>
      <c r="L1136" t="s">
        <v>22</v>
      </c>
      <c r="M1136" s="27"/>
      <c r="N1136" s="15">
        <v>1</v>
      </c>
      <c r="R1136" s="37">
        <v>1399</v>
      </c>
      <c r="V1136" s="14">
        <v>8</v>
      </c>
    </row>
    <row r="1137" spans="2:22">
      <c r="B1137" s="7" t="s">
        <v>1090</v>
      </c>
      <c r="D1137" s="17">
        <v>0</v>
      </c>
      <c r="E1137" s="17">
        <v>0</v>
      </c>
      <c r="G1137" s="23">
        <v>10</v>
      </c>
      <c r="H1137" s="23">
        <v>10</v>
      </c>
      <c r="I1137" s="4">
        <f t="shared" si="17"/>
        <v>100</v>
      </c>
      <c r="J1137" s="4" t="s">
        <v>23</v>
      </c>
      <c r="K1137" s="7" t="s">
        <v>1090</v>
      </c>
      <c r="L1137" t="s">
        <v>22</v>
      </c>
      <c r="M1137" s="29"/>
      <c r="N1137" s="23">
        <v>4</v>
      </c>
      <c r="R1137" s="39">
        <v>1400</v>
      </c>
      <c r="V1137" s="17">
        <v>9</v>
      </c>
    </row>
    <row r="1138" spans="2:22">
      <c r="B1138" s="8" t="s">
        <v>1091</v>
      </c>
      <c r="D1138" s="17">
        <v>0</v>
      </c>
      <c r="E1138" s="17">
        <v>0</v>
      </c>
      <c r="G1138" s="21">
        <v>6</v>
      </c>
      <c r="H1138" s="21">
        <v>6</v>
      </c>
      <c r="I1138" s="4">
        <f t="shared" si="17"/>
        <v>36</v>
      </c>
      <c r="J1138" s="4" t="s">
        <v>23</v>
      </c>
      <c r="K1138" s="8" t="s">
        <v>1091</v>
      </c>
      <c r="L1138" t="s">
        <v>22</v>
      </c>
      <c r="M1138" s="30"/>
      <c r="N1138" s="21">
        <v>17</v>
      </c>
      <c r="R1138" s="40">
        <v>1401</v>
      </c>
      <c r="V1138" s="17">
        <v>9</v>
      </c>
    </row>
    <row r="1139" spans="2:22">
      <c r="B1139" s="7" t="s">
        <v>1092</v>
      </c>
      <c r="D1139" s="17">
        <v>0</v>
      </c>
      <c r="E1139" s="17">
        <v>0</v>
      </c>
      <c r="G1139" s="23">
        <v>15</v>
      </c>
      <c r="H1139" s="23">
        <v>6</v>
      </c>
      <c r="I1139" s="4">
        <f t="shared" si="17"/>
        <v>90</v>
      </c>
      <c r="J1139" s="4" t="s">
        <v>23</v>
      </c>
      <c r="K1139" s="7" t="s">
        <v>1092</v>
      </c>
      <c r="L1139" t="s">
        <v>22</v>
      </c>
      <c r="M1139" s="29"/>
      <c r="N1139" s="23">
        <v>3</v>
      </c>
      <c r="R1139" s="39">
        <v>1403</v>
      </c>
      <c r="V1139" s="17">
        <v>9</v>
      </c>
    </row>
    <row r="1140" spans="2:22">
      <c r="B1140" s="8" t="s">
        <v>1091</v>
      </c>
      <c r="D1140" s="17">
        <v>0</v>
      </c>
      <c r="E1140" s="17">
        <v>0</v>
      </c>
      <c r="G1140" s="21">
        <v>6</v>
      </c>
      <c r="H1140" s="21">
        <v>6</v>
      </c>
      <c r="I1140" s="4">
        <f t="shared" si="17"/>
        <v>36</v>
      </c>
      <c r="J1140" s="4" t="s">
        <v>23</v>
      </c>
      <c r="K1140" s="8" t="s">
        <v>1091</v>
      </c>
      <c r="L1140" t="s">
        <v>22</v>
      </c>
      <c r="M1140" s="30"/>
      <c r="N1140" s="21">
        <v>5</v>
      </c>
      <c r="R1140" s="40">
        <v>1404</v>
      </c>
      <c r="V1140" s="17">
        <v>9</v>
      </c>
    </row>
    <row r="1141" spans="2:22">
      <c r="B1141" s="7" t="s">
        <v>1093</v>
      </c>
      <c r="D1141" s="17">
        <v>0</v>
      </c>
      <c r="E1141" s="17">
        <v>0</v>
      </c>
      <c r="G1141" s="23">
        <v>10</v>
      </c>
      <c r="H1141" s="23">
        <v>10</v>
      </c>
      <c r="I1141" s="4">
        <f t="shared" si="17"/>
        <v>100</v>
      </c>
      <c r="J1141" s="4" t="s">
        <v>23</v>
      </c>
      <c r="K1141" s="7" t="s">
        <v>1093</v>
      </c>
      <c r="L1141" t="s">
        <v>22</v>
      </c>
      <c r="M1141" s="29"/>
      <c r="N1141" s="23">
        <v>5</v>
      </c>
      <c r="R1141" s="39">
        <v>1408</v>
      </c>
      <c r="V1141" s="17">
        <v>9</v>
      </c>
    </row>
    <row r="1142" spans="2:22">
      <c r="B1142" s="8" t="s">
        <v>1094</v>
      </c>
      <c r="D1142" s="17">
        <v>0</v>
      </c>
      <c r="E1142" s="17">
        <v>0</v>
      </c>
      <c r="G1142" s="21">
        <v>10</v>
      </c>
      <c r="H1142" s="21">
        <v>10</v>
      </c>
      <c r="I1142" s="4">
        <f t="shared" si="17"/>
        <v>100</v>
      </c>
      <c r="J1142" s="4" t="s">
        <v>23</v>
      </c>
      <c r="K1142" s="8" t="s">
        <v>1094</v>
      </c>
      <c r="L1142" t="s">
        <v>22</v>
      </c>
      <c r="M1142" s="30"/>
      <c r="N1142" s="21">
        <v>5</v>
      </c>
      <c r="R1142" s="40">
        <v>1409</v>
      </c>
      <c r="V1142" s="17">
        <v>9</v>
      </c>
    </row>
    <row r="1143" spans="2:22">
      <c r="B1143" s="7" t="s">
        <v>1095</v>
      </c>
      <c r="D1143" s="17">
        <v>0</v>
      </c>
      <c r="E1143" s="17">
        <v>0</v>
      </c>
      <c r="G1143" s="23">
        <v>2</v>
      </c>
      <c r="H1143" s="23">
        <v>2</v>
      </c>
      <c r="I1143" s="4">
        <f t="shared" si="17"/>
        <v>4</v>
      </c>
      <c r="J1143" s="4" t="s">
        <v>23</v>
      </c>
      <c r="K1143" s="7" t="s">
        <v>1095</v>
      </c>
      <c r="L1143" t="s">
        <v>22</v>
      </c>
      <c r="M1143" s="29"/>
      <c r="N1143" s="23">
        <v>6</v>
      </c>
      <c r="R1143" s="39">
        <v>1413</v>
      </c>
      <c r="V1143" s="17">
        <v>9</v>
      </c>
    </row>
    <row r="1144" spans="2:22">
      <c r="B1144" s="8" t="s">
        <v>1095</v>
      </c>
      <c r="D1144" s="17">
        <v>0</v>
      </c>
      <c r="E1144" s="17">
        <v>0</v>
      </c>
      <c r="G1144" s="21">
        <v>2</v>
      </c>
      <c r="H1144" s="21">
        <v>3</v>
      </c>
      <c r="I1144" s="4">
        <f t="shared" si="17"/>
        <v>6</v>
      </c>
      <c r="J1144" s="4" t="s">
        <v>23</v>
      </c>
      <c r="K1144" s="8" t="s">
        <v>1095</v>
      </c>
      <c r="L1144" t="s">
        <v>22</v>
      </c>
      <c r="M1144" s="30"/>
      <c r="N1144" s="21">
        <v>9</v>
      </c>
      <c r="R1144" s="40">
        <v>1414</v>
      </c>
      <c r="V1144" s="17">
        <v>9</v>
      </c>
    </row>
    <row r="1145" spans="2:22">
      <c r="B1145" s="7" t="s">
        <v>1096</v>
      </c>
      <c r="D1145" s="17">
        <v>0</v>
      </c>
      <c r="E1145" s="17">
        <v>0</v>
      </c>
      <c r="G1145" s="23">
        <v>8</v>
      </c>
      <c r="H1145" s="23">
        <v>15</v>
      </c>
      <c r="I1145" s="4">
        <f t="shared" si="17"/>
        <v>120</v>
      </c>
      <c r="J1145" s="4" t="s">
        <v>23</v>
      </c>
      <c r="K1145" s="7" t="s">
        <v>1096</v>
      </c>
      <c r="L1145" t="s">
        <v>22</v>
      </c>
      <c r="M1145" s="31">
        <v>1</v>
      </c>
      <c r="N1145" s="23">
        <v>9</v>
      </c>
      <c r="R1145" s="39">
        <v>1415</v>
      </c>
      <c r="V1145" s="17">
        <v>9</v>
      </c>
    </row>
    <row r="1146" spans="2:22">
      <c r="B1146" s="8" t="s">
        <v>1097</v>
      </c>
      <c r="D1146" s="17">
        <v>0</v>
      </c>
      <c r="E1146" s="17">
        <v>0</v>
      </c>
      <c r="G1146" s="21">
        <v>10</v>
      </c>
      <c r="H1146" s="21">
        <v>15</v>
      </c>
      <c r="I1146" s="4">
        <f t="shared" si="17"/>
        <v>150</v>
      </c>
      <c r="J1146" s="4" t="s">
        <v>23</v>
      </c>
      <c r="K1146" s="8" t="s">
        <v>1097</v>
      </c>
      <c r="L1146" t="s">
        <v>22</v>
      </c>
      <c r="M1146" s="30"/>
      <c r="N1146" s="21">
        <v>5</v>
      </c>
      <c r="R1146" s="40">
        <v>1417</v>
      </c>
      <c r="V1146" s="17">
        <v>9</v>
      </c>
    </row>
    <row r="1147" spans="2:22">
      <c r="B1147" s="7" t="s">
        <v>1098</v>
      </c>
      <c r="D1147" s="17">
        <v>0</v>
      </c>
      <c r="E1147" s="17">
        <v>0</v>
      </c>
      <c r="G1147" s="23">
        <v>10</v>
      </c>
      <c r="H1147" s="23">
        <v>10</v>
      </c>
      <c r="I1147" s="4">
        <f t="shared" si="17"/>
        <v>100</v>
      </c>
      <c r="J1147" s="4" t="s">
        <v>23</v>
      </c>
      <c r="K1147" s="7" t="s">
        <v>1098</v>
      </c>
      <c r="L1147" t="s">
        <v>22</v>
      </c>
      <c r="M1147" s="29"/>
      <c r="N1147" s="23">
        <v>5</v>
      </c>
      <c r="R1147" s="39">
        <v>1418</v>
      </c>
      <c r="V1147" s="17">
        <v>9</v>
      </c>
    </row>
    <row r="1148" spans="2:22">
      <c r="B1148" s="8" t="s">
        <v>1099</v>
      </c>
      <c r="D1148" s="17">
        <v>0</v>
      </c>
      <c r="E1148" s="17">
        <v>0</v>
      </c>
      <c r="G1148" s="21">
        <v>10</v>
      </c>
      <c r="H1148" s="21">
        <v>12</v>
      </c>
      <c r="I1148" s="4">
        <f t="shared" si="17"/>
        <v>120</v>
      </c>
      <c r="J1148" s="4" t="s">
        <v>23</v>
      </c>
      <c r="K1148" s="8" t="s">
        <v>1099</v>
      </c>
      <c r="L1148" t="s">
        <v>22</v>
      </c>
      <c r="M1148" s="30"/>
      <c r="N1148" s="21">
        <v>19</v>
      </c>
      <c r="R1148" s="40">
        <v>1419</v>
      </c>
      <c r="V1148" s="17">
        <v>9</v>
      </c>
    </row>
    <row r="1149" spans="2:22">
      <c r="B1149" s="7" t="s">
        <v>1100</v>
      </c>
      <c r="D1149" s="17">
        <v>0</v>
      </c>
      <c r="E1149" s="17">
        <v>0</v>
      </c>
      <c r="G1149" s="23">
        <v>12</v>
      </c>
      <c r="H1149" s="23">
        <v>5</v>
      </c>
      <c r="I1149" s="4">
        <f t="shared" si="17"/>
        <v>60</v>
      </c>
      <c r="J1149" s="4" t="s">
        <v>23</v>
      </c>
      <c r="K1149" s="7" t="s">
        <v>1100</v>
      </c>
      <c r="L1149" t="s">
        <v>22</v>
      </c>
      <c r="M1149" s="29"/>
      <c r="N1149" s="23">
        <v>6</v>
      </c>
      <c r="R1149" s="39">
        <v>1420</v>
      </c>
      <c r="V1149" s="17">
        <v>9</v>
      </c>
    </row>
    <row r="1150" spans="2:22">
      <c r="B1150" s="8" t="s">
        <v>1101</v>
      </c>
      <c r="D1150" s="17">
        <v>0</v>
      </c>
      <c r="E1150" s="17">
        <v>0</v>
      </c>
      <c r="G1150" s="21">
        <v>8</v>
      </c>
      <c r="H1150" s="21">
        <v>8</v>
      </c>
      <c r="I1150" s="4">
        <f t="shared" si="17"/>
        <v>64</v>
      </c>
      <c r="J1150" s="4" t="s">
        <v>23</v>
      </c>
      <c r="K1150" s="8" t="s">
        <v>1101</v>
      </c>
      <c r="L1150" t="s">
        <v>22</v>
      </c>
      <c r="M1150" s="30"/>
      <c r="N1150" s="21">
        <v>6</v>
      </c>
      <c r="R1150" s="40">
        <v>1421</v>
      </c>
      <c r="V1150" s="17">
        <v>9</v>
      </c>
    </row>
    <row r="1151" spans="2:22">
      <c r="B1151" s="8" t="s">
        <v>1102</v>
      </c>
      <c r="D1151" s="17">
        <v>0</v>
      </c>
      <c r="E1151" s="17">
        <v>0</v>
      </c>
      <c r="G1151" s="21">
        <v>3</v>
      </c>
      <c r="H1151" s="21">
        <v>3</v>
      </c>
      <c r="I1151" s="4">
        <f t="shared" si="17"/>
        <v>9</v>
      </c>
      <c r="J1151" s="4" t="s">
        <v>23</v>
      </c>
      <c r="K1151" s="8" t="s">
        <v>1102</v>
      </c>
      <c r="L1151" t="s">
        <v>22</v>
      </c>
      <c r="M1151" s="30"/>
      <c r="N1151" s="21">
        <v>5</v>
      </c>
      <c r="R1151" s="40">
        <v>1423</v>
      </c>
      <c r="V1151" s="17">
        <v>9</v>
      </c>
    </row>
    <row r="1152" spans="2:22">
      <c r="B1152" s="7" t="s">
        <v>1103</v>
      </c>
      <c r="D1152" s="17">
        <v>0</v>
      </c>
      <c r="E1152" s="17">
        <v>0</v>
      </c>
      <c r="G1152" s="23">
        <v>12</v>
      </c>
      <c r="H1152" s="23">
        <v>12</v>
      </c>
      <c r="I1152" s="4">
        <f t="shared" si="17"/>
        <v>144</v>
      </c>
      <c r="J1152" s="4" t="s">
        <v>23</v>
      </c>
      <c r="K1152" s="7" t="s">
        <v>1103</v>
      </c>
      <c r="L1152" t="s">
        <v>22</v>
      </c>
      <c r="M1152" s="29"/>
      <c r="N1152" s="23">
        <v>4</v>
      </c>
      <c r="R1152" s="39">
        <v>1425</v>
      </c>
      <c r="V1152" s="17">
        <v>9</v>
      </c>
    </row>
    <row r="1153" spans="2:22">
      <c r="B1153" s="8" t="s">
        <v>1104</v>
      </c>
      <c r="D1153" s="17">
        <v>0</v>
      </c>
      <c r="E1153" s="21">
        <v>1</v>
      </c>
      <c r="G1153" s="21">
        <v>3</v>
      </c>
      <c r="H1153" s="21">
        <v>3</v>
      </c>
      <c r="I1153" s="4">
        <f t="shared" si="17"/>
        <v>9</v>
      </c>
      <c r="J1153" s="4" t="s">
        <v>23</v>
      </c>
      <c r="K1153" s="8" t="s">
        <v>1104</v>
      </c>
      <c r="L1153" t="s">
        <v>22</v>
      </c>
      <c r="M1153" s="30"/>
      <c r="N1153" s="21">
        <v>11</v>
      </c>
      <c r="R1153" s="40">
        <v>1426</v>
      </c>
      <c r="V1153" s="17">
        <v>9</v>
      </c>
    </row>
    <row r="1154" spans="2:22">
      <c r="B1154" s="7" t="s">
        <v>1105</v>
      </c>
      <c r="D1154" s="17">
        <v>0</v>
      </c>
      <c r="E1154" s="17">
        <v>0</v>
      </c>
      <c r="G1154" s="23">
        <v>12</v>
      </c>
      <c r="H1154" s="23">
        <v>8</v>
      </c>
      <c r="I1154" s="4">
        <f t="shared" si="17"/>
        <v>96</v>
      </c>
      <c r="J1154" s="4" t="s">
        <v>23</v>
      </c>
      <c r="K1154" s="7" t="s">
        <v>1105</v>
      </c>
      <c r="L1154" t="s">
        <v>22</v>
      </c>
      <c r="M1154" s="29"/>
      <c r="N1154" s="23">
        <v>8</v>
      </c>
      <c r="R1154" s="39">
        <v>1427</v>
      </c>
      <c r="V1154" s="17">
        <v>9</v>
      </c>
    </row>
    <row r="1155" spans="2:22">
      <c r="B1155" s="8" t="s">
        <v>1106</v>
      </c>
      <c r="D1155" s="17">
        <v>0</v>
      </c>
      <c r="E1155" s="17">
        <v>0</v>
      </c>
      <c r="G1155" s="21">
        <v>16</v>
      </c>
      <c r="H1155" s="21">
        <v>16</v>
      </c>
      <c r="I1155" s="4">
        <f t="shared" ref="I1155:I1218" si="18">G1155*H1155</f>
        <v>256</v>
      </c>
      <c r="J1155" s="4" t="s">
        <v>23</v>
      </c>
      <c r="K1155" s="8" t="s">
        <v>1106</v>
      </c>
      <c r="L1155" t="s">
        <v>22</v>
      </c>
      <c r="M1155" s="30"/>
      <c r="N1155" s="21">
        <v>5</v>
      </c>
      <c r="R1155" s="40">
        <v>1428</v>
      </c>
      <c r="V1155" s="17">
        <v>9</v>
      </c>
    </row>
    <row r="1156" spans="2:22">
      <c r="B1156" s="7" t="s">
        <v>1107</v>
      </c>
      <c r="D1156" s="17">
        <v>0</v>
      </c>
      <c r="E1156" s="17">
        <v>0</v>
      </c>
      <c r="G1156" s="23">
        <v>10</v>
      </c>
      <c r="H1156" s="23">
        <v>10</v>
      </c>
      <c r="I1156" s="4">
        <f t="shared" si="18"/>
        <v>100</v>
      </c>
      <c r="J1156" s="4" t="s">
        <v>23</v>
      </c>
      <c r="K1156" s="7" t="s">
        <v>1107</v>
      </c>
      <c r="L1156" t="s">
        <v>22</v>
      </c>
      <c r="M1156" s="29"/>
      <c r="N1156" s="23">
        <v>13</v>
      </c>
      <c r="R1156" s="39">
        <v>1431</v>
      </c>
      <c r="V1156" s="17">
        <v>9</v>
      </c>
    </row>
    <row r="1157" spans="2:22">
      <c r="B1157" s="8" t="s">
        <v>1108</v>
      </c>
      <c r="D1157" s="17">
        <v>0</v>
      </c>
      <c r="E1157" s="17">
        <v>0</v>
      </c>
      <c r="G1157" s="21">
        <v>12</v>
      </c>
      <c r="H1157" s="21">
        <v>12</v>
      </c>
      <c r="I1157" s="4">
        <f t="shared" si="18"/>
        <v>144</v>
      </c>
      <c r="J1157" s="4" t="s">
        <v>23</v>
      </c>
      <c r="K1157" s="8" t="s">
        <v>1108</v>
      </c>
      <c r="L1157" t="s">
        <v>22</v>
      </c>
      <c r="M1157" s="30"/>
      <c r="N1157" s="21">
        <v>10</v>
      </c>
      <c r="R1157" s="40">
        <v>1435</v>
      </c>
      <c r="V1157" s="17">
        <v>9</v>
      </c>
    </row>
    <row r="1158" spans="2:22">
      <c r="B1158" s="7" t="s">
        <v>1109</v>
      </c>
      <c r="D1158" s="17">
        <v>0</v>
      </c>
      <c r="E1158" s="17">
        <v>0</v>
      </c>
      <c r="G1158" s="23">
        <v>14</v>
      </c>
      <c r="H1158" s="23">
        <v>12</v>
      </c>
      <c r="I1158" s="4">
        <f t="shared" si="18"/>
        <v>168</v>
      </c>
      <c r="J1158" s="4" t="s">
        <v>23</v>
      </c>
      <c r="K1158" s="7" t="s">
        <v>1109</v>
      </c>
      <c r="L1158" t="s">
        <v>22</v>
      </c>
      <c r="M1158" s="29"/>
      <c r="N1158" s="23">
        <v>9</v>
      </c>
      <c r="R1158" s="39">
        <v>1436</v>
      </c>
      <c r="V1158" s="17">
        <v>9</v>
      </c>
    </row>
    <row r="1159" spans="2:22">
      <c r="B1159" s="7" t="s">
        <v>1110</v>
      </c>
      <c r="D1159" s="17">
        <v>0</v>
      </c>
      <c r="E1159" s="17">
        <v>0</v>
      </c>
      <c r="G1159" s="23">
        <v>1</v>
      </c>
      <c r="H1159" s="23">
        <v>1</v>
      </c>
      <c r="I1159" s="4">
        <f t="shared" si="18"/>
        <v>1</v>
      </c>
      <c r="J1159" s="4" t="s">
        <v>23</v>
      </c>
      <c r="K1159" s="7" t="s">
        <v>1110</v>
      </c>
      <c r="L1159" t="s">
        <v>22</v>
      </c>
      <c r="M1159" s="29"/>
      <c r="N1159" s="23">
        <v>8</v>
      </c>
      <c r="R1159" s="39">
        <v>1437</v>
      </c>
      <c r="V1159" s="17">
        <v>9</v>
      </c>
    </row>
    <row r="1160" spans="2:22">
      <c r="B1160" s="8" t="s">
        <v>843</v>
      </c>
      <c r="D1160" s="17">
        <v>0</v>
      </c>
      <c r="E1160" s="17">
        <v>0</v>
      </c>
      <c r="G1160" s="21">
        <v>12</v>
      </c>
      <c r="H1160" s="21">
        <v>6</v>
      </c>
      <c r="I1160" s="4">
        <f t="shared" si="18"/>
        <v>72</v>
      </c>
      <c r="J1160" s="4" t="s">
        <v>23</v>
      </c>
      <c r="K1160" s="8" t="s">
        <v>843</v>
      </c>
      <c r="L1160" t="s">
        <v>22</v>
      </c>
      <c r="M1160" s="30"/>
      <c r="N1160" s="21">
        <v>7</v>
      </c>
      <c r="R1160" s="40">
        <v>1440</v>
      </c>
      <c r="V1160" s="17">
        <v>9</v>
      </c>
    </row>
    <row r="1161" spans="2:22">
      <c r="B1161" s="7" t="s">
        <v>1111</v>
      </c>
      <c r="D1161" s="17">
        <v>0</v>
      </c>
      <c r="E1161" s="17">
        <v>0</v>
      </c>
      <c r="G1161" s="23">
        <v>10</v>
      </c>
      <c r="H1161" s="23">
        <v>10</v>
      </c>
      <c r="I1161" s="4">
        <f t="shared" si="18"/>
        <v>100</v>
      </c>
      <c r="J1161" s="4" t="s">
        <v>23</v>
      </c>
      <c r="K1161" s="7" t="s">
        <v>1111</v>
      </c>
      <c r="L1161" t="s">
        <v>22</v>
      </c>
      <c r="M1161" s="29"/>
      <c r="N1161" s="23">
        <v>4</v>
      </c>
      <c r="R1161" s="39">
        <v>1441</v>
      </c>
      <c r="V1161" s="17">
        <v>9</v>
      </c>
    </row>
    <row r="1162" spans="2:22">
      <c r="B1162" s="8" t="s">
        <v>1112</v>
      </c>
      <c r="D1162" s="17">
        <v>0</v>
      </c>
      <c r="E1162" s="17">
        <v>0</v>
      </c>
      <c r="G1162" s="24"/>
      <c r="H1162" s="24"/>
      <c r="I1162" s="4">
        <f t="shared" si="18"/>
        <v>0</v>
      </c>
      <c r="J1162" s="4" t="s">
        <v>23</v>
      </c>
      <c r="K1162" s="8" t="s">
        <v>1112</v>
      </c>
      <c r="L1162" t="s">
        <v>22</v>
      </c>
      <c r="M1162" s="30"/>
      <c r="N1162" s="21">
        <v>4</v>
      </c>
      <c r="R1162" s="40">
        <v>1442</v>
      </c>
      <c r="V1162" s="17">
        <v>9</v>
      </c>
    </row>
    <row r="1163" spans="2:22">
      <c r="B1163" s="8" t="s">
        <v>1113</v>
      </c>
      <c r="D1163" s="17">
        <v>0</v>
      </c>
      <c r="E1163" s="17">
        <v>0</v>
      </c>
      <c r="G1163" s="24">
        <v>8</v>
      </c>
      <c r="H1163" s="24">
        <v>4</v>
      </c>
      <c r="I1163" s="4">
        <f t="shared" si="18"/>
        <v>32</v>
      </c>
      <c r="J1163" s="4" t="s">
        <v>23</v>
      </c>
      <c r="K1163" s="8" t="s">
        <v>1113</v>
      </c>
      <c r="L1163" t="s">
        <v>22</v>
      </c>
      <c r="M1163" s="30"/>
      <c r="N1163" s="21">
        <v>9</v>
      </c>
      <c r="R1163" s="40">
        <v>1444</v>
      </c>
      <c r="V1163" s="17">
        <v>9</v>
      </c>
    </row>
    <row r="1164" spans="2:22">
      <c r="B1164" s="8" t="s">
        <v>1111</v>
      </c>
      <c r="D1164" s="17">
        <v>0</v>
      </c>
      <c r="E1164" s="17">
        <v>0</v>
      </c>
      <c r="G1164" s="24">
        <v>8</v>
      </c>
      <c r="H1164" s="24">
        <v>8</v>
      </c>
      <c r="I1164" s="4">
        <f t="shared" si="18"/>
        <v>64</v>
      </c>
      <c r="J1164" s="4" t="s">
        <v>23</v>
      </c>
      <c r="K1164" s="8" t="s">
        <v>1111</v>
      </c>
      <c r="L1164" t="s">
        <v>22</v>
      </c>
      <c r="M1164" s="30"/>
      <c r="N1164" s="21">
        <v>12</v>
      </c>
      <c r="R1164" s="40">
        <v>1445</v>
      </c>
      <c r="V1164" s="17">
        <v>9</v>
      </c>
    </row>
    <row r="1165" spans="2:22">
      <c r="B1165" s="7" t="s">
        <v>1114</v>
      </c>
      <c r="D1165" s="17">
        <v>0</v>
      </c>
      <c r="E1165" s="17">
        <v>0</v>
      </c>
      <c r="G1165" s="23">
        <v>8</v>
      </c>
      <c r="H1165" s="23">
        <v>10</v>
      </c>
      <c r="I1165" s="4">
        <f t="shared" si="18"/>
        <v>80</v>
      </c>
      <c r="J1165" s="4" t="s">
        <v>23</v>
      </c>
      <c r="K1165" s="7" t="s">
        <v>1114</v>
      </c>
      <c r="L1165" t="s">
        <v>22</v>
      </c>
      <c r="M1165" s="29"/>
      <c r="N1165" s="23">
        <v>9</v>
      </c>
      <c r="R1165" s="39">
        <v>1446</v>
      </c>
      <c r="V1165" s="17">
        <v>9</v>
      </c>
    </row>
    <row r="1166" spans="2:22">
      <c r="B1166" s="7" t="s">
        <v>1115</v>
      </c>
      <c r="D1166" s="17">
        <v>0</v>
      </c>
      <c r="E1166" s="17">
        <v>0</v>
      </c>
      <c r="G1166" s="23">
        <v>8</v>
      </c>
      <c r="H1166" s="23">
        <v>4</v>
      </c>
      <c r="I1166" s="4">
        <f t="shared" si="18"/>
        <v>32</v>
      </c>
      <c r="J1166" s="4" t="s">
        <v>23</v>
      </c>
      <c r="K1166" s="7" t="s">
        <v>1115</v>
      </c>
      <c r="L1166" t="s">
        <v>22</v>
      </c>
      <c r="M1166" s="29"/>
      <c r="N1166" s="23">
        <v>6</v>
      </c>
      <c r="R1166" s="39">
        <v>1447</v>
      </c>
      <c r="V1166" s="17">
        <v>9</v>
      </c>
    </row>
    <row r="1167" spans="2:22">
      <c r="B1167" s="7" t="s">
        <v>1116</v>
      </c>
      <c r="D1167" s="17">
        <v>0</v>
      </c>
      <c r="E1167" s="17">
        <v>0</v>
      </c>
      <c r="G1167" s="23">
        <v>6</v>
      </c>
      <c r="H1167" s="23">
        <v>6</v>
      </c>
      <c r="I1167" s="4">
        <f t="shared" si="18"/>
        <v>36</v>
      </c>
      <c r="J1167" s="4" t="s">
        <v>23</v>
      </c>
      <c r="K1167" s="7" t="s">
        <v>1116</v>
      </c>
      <c r="L1167" t="s">
        <v>22</v>
      </c>
      <c r="M1167" s="29"/>
      <c r="N1167" s="23">
        <v>10</v>
      </c>
      <c r="R1167" s="39">
        <v>1448</v>
      </c>
      <c r="V1167" s="17">
        <v>9</v>
      </c>
    </row>
    <row r="1168" spans="2:22">
      <c r="B1168" s="8" t="s">
        <v>1117</v>
      </c>
      <c r="D1168" s="17">
        <v>0</v>
      </c>
      <c r="E1168" s="17">
        <v>0</v>
      </c>
      <c r="G1168" s="21">
        <v>9</v>
      </c>
      <c r="H1168" s="21">
        <v>9</v>
      </c>
      <c r="I1168" s="4">
        <f t="shared" si="18"/>
        <v>81</v>
      </c>
      <c r="J1168" s="4" t="s">
        <v>23</v>
      </c>
      <c r="K1168" s="8" t="s">
        <v>1117</v>
      </c>
      <c r="L1168" t="s">
        <v>22</v>
      </c>
      <c r="M1168" s="30"/>
      <c r="N1168" s="21">
        <v>5</v>
      </c>
      <c r="R1168" s="40">
        <v>1450</v>
      </c>
      <c r="V1168" s="17">
        <v>9</v>
      </c>
    </row>
    <row r="1169" spans="2:22">
      <c r="B1169" s="7" t="s">
        <v>1118</v>
      </c>
      <c r="D1169" s="17">
        <v>0</v>
      </c>
      <c r="E1169" s="17">
        <v>0</v>
      </c>
      <c r="G1169" s="23">
        <v>9</v>
      </c>
      <c r="H1169" s="23">
        <v>9</v>
      </c>
      <c r="I1169" s="4">
        <f t="shared" si="18"/>
        <v>81</v>
      </c>
      <c r="J1169" s="4" t="s">
        <v>23</v>
      </c>
      <c r="K1169" s="7" t="s">
        <v>1118</v>
      </c>
      <c r="L1169" t="s">
        <v>22</v>
      </c>
      <c r="M1169" s="29"/>
      <c r="N1169" s="23">
        <v>9</v>
      </c>
      <c r="R1169" s="39">
        <v>1451</v>
      </c>
      <c r="V1169" s="17">
        <v>9</v>
      </c>
    </row>
    <row r="1170" spans="2:22">
      <c r="B1170" s="2" t="s">
        <v>1119</v>
      </c>
      <c r="D1170" s="14">
        <v>0</v>
      </c>
      <c r="E1170" s="14">
        <v>0</v>
      </c>
      <c r="G1170" s="14">
        <v>4</v>
      </c>
      <c r="H1170" s="14">
        <v>4</v>
      </c>
      <c r="I1170" s="4">
        <f t="shared" si="18"/>
        <v>16</v>
      </c>
      <c r="J1170" s="4" t="s">
        <v>23</v>
      </c>
      <c r="K1170" s="2" t="s">
        <v>1119</v>
      </c>
      <c r="L1170" t="s">
        <v>22</v>
      </c>
      <c r="M1170" s="14"/>
      <c r="N1170" s="14">
        <v>9</v>
      </c>
      <c r="R1170" s="14">
        <v>1458</v>
      </c>
      <c r="V1170" s="17">
        <v>9</v>
      </c>
    </row>
    <row r="1171" spans="2:22">
      <c r="B1171" s="2" t="s">
        <v>1120</v>
      </c>
      <c r="D1171" s="14">
        <v>0</v>
      </c>
      <c r="E1171" s="14">
        <v>0</v>
      </c>
      <c r="G1171" s="14">
        <v>10</v>
      </c>
      <c r="H1171" s="14">
        <v>10</v>
      </c>
      <c r="I1171" s="4">
        <f t="shared" si="18"/>
        <v>100</v>
      </c>
      <c r="J1171" s="4" t="s">
        <v>23</v>
      </c>
      <c r="K1171" s="2" t="s">
        <v>1120</v>
      </c>
      <c r="L1171" t="s">
        <v>22</v>
      </c>
      <c r="M1171" s="14"/>
      <c r="N1171" s="14">
        <v>9</v>
      </c>
      <c r="R1171" s="14">
        <v>1472</v>
      </c>
      <c r="V1171" s="17">
        <v>9</v>
      </c>
    </row>
    <row r="1172" spans="2:22">
      <c r="B1172" s="2" t="s">
        <v>1121</v>
      </c>
      <c r="D1172" s="14">
        <v>2</v>
      </c>
      <c r="E1172" s="14">
        <v>5</v>
      </c>
      <c r="G1172" s="14">
        <v>10</v>
      </c>
      <c r="H1172" s="14">
        <v>6</v>
      </c>
      <c r="I1172" s="4">
        <f t="shared" si="18"/>
        <v>60</v>
      </c>
      <c r="J1172" s="4" t="s">
        <v>23</v>
      </c>
      <c r="K1172" s="2" t="s">
        <v>1121</v>
      </c>
      <c r="L1172" t="s">
        <v>22</v>
      </c>
      <c r="M1172" s="14"/>
      <c r="N1172" s="14">
        <v>11</v>
      </c>
      <c r="R1172" s="14">
        <v>1473</v>
      </c>
      <c r="V1172" s="17">
        <v>9</v>
      </c>
    </row>
    <row r="1173" spans="2:22">
      <c r="B1173" s="2" t="s">
        <v>1122</v>
      </c>
      <c r="D1173" s="14">
        <v>2</v>
      </c>
      <c r="E1173" s="14">
        <v>2</v>
      </c>
      <c r="G1173" s="14">
        <v>9</v>
      </c>
      <c r="H1173" s="14">
        <v>9</v>
      </c>
      <c r="I1173" s="4">
        <f t="shared" si="18"/>
        <v>81</v>
      </c>
      <c r="J1173" s="4" t="s">
        <v>23</v>
      </c>
      <c r="K1173" s="2" t="s">
        <v>1122</v>
      </c>
      <c r="L1173" t="s">
        <v>22</v>
      </c>
      <c r="M1173" s="14"/>
      <c r="N1173" s="14">
        <v>2</v>
      </c>
      <c r="R1173" s="14">
        <v>1474</v>
      </c>
      <c r="V1173" s="17">
        <v>9</v>
      </c>
    </row>
    <row r="1174" spans="2:22">
      <c r="B1174" s="2" t="s">
        <v>1123</v>
      </c>
      <c r="D1174" s="14">
        <v>0</v>
      </c>
      <c r="E1174" s="14">
        <v>0</v>
      </c>
      <c r="G1174" s="14">
        <v>5</v>
      </c>
      <c r="H1174" s="14">
        <v>8</v>
      </c>
      <c r="I1174" s="4">
        <f t="shared" si="18"/>
        <v>40</v>
      </c>
      <c r="J1174" s="4" t="s">
        <v>23</v>
      </c>
      <c r="K1174" s="2" t="s">
        <v>1123</v>
      </c>
      <c r="L1174" t="s">
        <v>22</v>
      </c>
      <c r="M1174" s="14"/>
      <c r="N1174" s="14">
        <v>8</v>
      </c>
      <c r="R1174" s="14">
        <v>1486</v>
      </c>
      <c r="V1174" s="17">
        <v>9</v>
      </c>
    </row>
    <row r="1175" spans="2:22">
      <c r="B1175" s="2" t="s">
        <v>1123</v>
      </c>
      <c r="D1175" s="14">
        <v>3</v>
      </c>
      <c r="E1175" s="14">
        <v>1</v>
      </c>
      <c r="G1175" s="14">
        <v>5</v>
      </c>
      <c r="H1175" s="14">
        <v>8</v>
      </c>
      <c r="I1175" s="4">
        <f t="shared" si="18"/>
        <v>40</v>
      </c>
      <c r="J1175" s="4" t="s">
        <v>23</v>
      </c>
      <c r="K1175" s="2" t="s">
        <v>1123</v>
      </c>
      <c r="L1175" t="s">
        <v>22</v>
      </c>
      <c r="M1175" s="14"/>
      <c r="N1175" s="14">
        <v>6</v>
      </c>
      <c r="R1175" s="14">
        <v>1488</v>
      </c>
      <c r="V1175" s="17">
        <v>9</v>
      </c>
    </row>
    <row r="1176" spans="2:22">
      <c r="B1176" s="2" t="s">
        <v>1124</v>
      </c>
      <c r="D1176" s="14">
        <v>2</v>
      </c>
      <c r="E1176" s="14">
        <v>2</v>
      </c>
      <c r="G1176" s="14">
        <v>10</v>
      </c>
      <c r="H1176" s="14">
        <v>10</v>
      </c>
      <c r="I1176" s="4">
        <f t="shared" si="18"/>
        <v>100</v>
      </c>
      <c r="J1176" s="4" t="s">
        <v>23</v>
      </c>
      <c r="K1176" s="2" t="s">
        <v>1124</v>
      </c>
      <c r="L1176" t="s">
        <v>22</v>
      </c>
      <c r="M1176" s="14"/>
      <c r="N1176" s="14">
        <v>4</v>
      </c>
      <c r="R1176" s="14">
        <v>1491</v>
      </c>
      <c r="V1176" s="17">
        <v>9</v>
      </c>
    </row>
    <row r="1177" spans="2:22">
      <c r="B1177" s="2" t="s">
        <v>1125</v>
      </c>
      <c r="D1177" s="14">
        <v>3</v>
      </c>
      <c r="E1177" s="14">
        <v>1</v>
      </c>
      <c r="G1177" s="14">
        <v>8</v>
      </c>
      <c r="H1177" s="14">
        <v>8</v>
      </c>
      <c r="I1177" s="4">
        <f t="shared" si="18"/>
        <v>64</v>
      </c>
      <c r="J1177" s="4" t="s">
        <v>23</v>
      </c>
      <c r="K1177" s="2" t="s">
        <v>1125</v>
      </c>
      <c r="L1177" t="s">
        <v>22</v>
      </c>
      <c r="M1177" s="14"/>
      <c r="N1177" s="14">
        <v>4</v>
      </c>
      <c r="R1177" s="14">
        <v>1492</v>
      </c>
      <c r="V1177" s="17">
        <v>9</v>
      </c>
    </row>
    <row r="1178" spans="2:22">
      <c r="B1178" s="2" t="s">
        <v>1126</v>
      </c>
      <c r="D1178" s="14">
        <v>0</v>
      </c>
      <c r="E1178" s="14">
        <v>0</v>
      </c>
      <c r="G1178" s="14">
        <v>9</v>
      </c>
      <c r="H1178" s="14">
        <v>9</v>
      </c>
      <c r="I1178" s="4">
        <f t="shared" si="18"/>
        <v>81</v>
      </c>
      <c r="J1178" s="4" t="s">
        <v>23</v>
      </c>
      <c r="K1178" s="2" t="s">
        <v>1126</v>
      </c>
      <c r="L1178" t="s">
        <v>22</v>
      </c>
      <c r="M1178" s="14"/>
      <c r="N1178" s="14">
        <v>19</v>
      </c>
      <c r="R1178" s="14">
        <v>1493</v>
      </c>
      <c r="V1178" s="17">
        <v>9</v>
      </c>
    </row>
    <row r="1179" spans="2:22">
      <c r="B1179" s="2" t="s">
        <v>1127</v>
      </c>
      <c r="D1179" s="14">
        <v>0</v>
      </c>
      <c r="E1179" s="14">
        <v>1</v>
      </c>
      <c r="G1179" s="14">
        <v>3</v>
      </c>
      <c r="H1179" s="14">
        <v>3</v>
      </c>
      <c r="I1179" s="4">
        <f t="shared" si="18"/>
        <v>9</v>
      </c>
      <c r="J1179" s="4" t="s">
        <v>23</v>
      </c>
      <c r="K1179" s="2" t="s">
        <v>1127</v>
      </c>
      <c r="L1179" t="s">
        <v>22</v>
      </c>
      <c r="M1179" s="14"/>
      <c r="N1179" s="14">
        <v>6</v>
      </c>
      <c r="R1179" s="14">
        <v>1495</v>
      </c>
      <c r="V1179" s="17">
        <v>9</v>
      </c>
    </row>
    <row r="1180" spans="2:22">
      <c r="B1180" s="2" t="s">
        <v>1128</v>
      </c>
      <c r="D1180" s="14">
        <v>1</v>
      </c>
      <c r="E1180" s="14">
        <v>1</v>
      </c>
      <c r="G1180" s="14">
        <v>4</v>
      </c>
      <c r="H1180" s="14">
        <v>4</v>
      </c>
      <c r="I1180" s="4">
        <f t="shared" si="18"/>
        <v>16</v>
      </c>
      <c r="J1180" s="4" t="s">
        <v>23</v>
      </c>
      <c r="K1180" s="2" t="s">
        <v>1128</v>
      </c>
      <c r="L1180" t="s">
        <v>22</v>
      </c>
      <c r="M1180" s="14"/>
      <c r="N1180" s="14">
        <v>2</v>
      </c>
      <c r="R1180" s="14">
        <v>1497</v>
      </c>
      <c r="V1180" s="17">
        <v>9</v>
      </c>
    </row>
    <row r="1181" spans="2:22">
      <c r="B1181" s="2" t="s">
        <v>1129</v>
      </c>
      <c r="D1181" s="14">
        <v>2</v>
      </c>
      <c r="E1181" s="14">
        <v>2</v>
      </c>
      <c r="G1181" s="14">
        <v>6</v>
      </c>
      <c r="H1181" s="14">
        <v>12</v>
      </c>
      <c r="I1181" s="4">
        <f t="shared" si="18"/>
        <v>72</v>
      </c>
      <c r="J1181" s="4" t="s">
        <v>23</v>
      </c>
      <c r="K1181" s="2" t="s">
        <v>1129</v>
      </c>
      <c r="L1181" t="s">
        <v>22</v>
      </c>
      <c r="M1181" s="14"/>
      <c r="N1181" s="14">
        <v>3</v>
      </c>
      <c r="R1181" s="14">
        <v>1500</v>
      </c>
      <c r="V1181" s="17">
        <v>9</v>
      </c>
    </row>
    <row r="1182" spans="2:22">
      <c r="B1182" s="2" t="s">
        <v>1130</v>
      </c>
      <c r="D1182" s="14">
        <v>3</v>
      </c>
      <c r="E1182" s="14">
        <v>2</v>
      </c>
      <c r="G1182" s="14">
        <v>6</v>
      </c>
      <c r="H1182" s="14">
        <v>6</v>
      </c>
      <c r="I1182" s="4">
        <f t="shared" si="18"/>
        <v>36</v>
      </c>
      <c r="J1182" s="4" t="s">
        <v>23</v>
      </c>
      <c r="K1182" s="2" t="s">
        <v>1130</v>
      </c>
      <c r="L1182" t="s">
        <v>22</v>
      </c>
      <c r="M1182" s="14"/>
      <c r="N1182" s="14">
        <v>3</v>
      </c>
      <c r="R1182" s="14">
        <v>1501</v>
      </c>
      <c r="V1182" s="17">
        <v>9</v>
      </c>
    </row>
    <row r="1183" spans="2:22">
      <c r="B1183" s="2" t="s">
        <v>1131</v>
      </c>
      <c r="D1183" s="14">
        <v>2</v>
      </c>
      <c r="E1183" s="14">
        <v>2</v>
      </c>
      <c r="G1183" s="14">
        <v>8</v>
      </c>
      <c r="H1183" s="14">
        <v>10</v>
      </c>
      <c r="I1183" s="4">
        <f t="shared" si="18"/>
        <v>80</v>
      </c>
      <c r="J1183" s="4" t="s">
        <v>23</v>
      </c>
      <c r="K1183" s="2" t="s">
        <v>1131</v>
      </c>
      <c r="L1183" t="s">
        <v>22</v>
      </c>
      <c r="M1183" s="14"/>
      <c r="N1183" s="14">
        <v>3</v>
      </c>
      <c r="R1183" s="14">
        <v>1504</v>
      </c>
      <c r="V1183" s="17">
        <v>9</v>
      </c>
    </row>
    <row r="1184" spans="2:22">
      <c r="B1184" s="2" t="s">
        <v>1132</v>
      </c>
      <c r="D1184" s="14">
        <v>0</v>
      </c>
      <c r="E1184" s="14">
        <v>0</v>
      </c>
      <c r="G1184" s="14">
        <v>7</v>
      </c>
      <c r="H1184" s="14">
        <v>7</v>
      </c>
      <c r="I1184" s="4">
        <f t="shared" si="18"/>
        <v>49</v>
      </c>
      <c r="J1184" s="4" t="s">
        <v>23</v>
      </c>
      <c r="K1184" s="2" t="s">
        <v>1132</v>
      </c>
      <c r="L1184" t="s">
        <v>22</v>
      </c>
      <c r="M1184" s="14"/>
      <c r="N1184" s="14">
        <v>6</v>
      </c>
      <c r="R1184" s="14">
        <v>1505</v>
      </c>
      <c r="V1184" s="17">
        <v>9</v>
      </c>
    </row>
    <row r="1185" spans="2:22">
      <c r="B1185" s="2" t="s">
        <v>1133</v>
      </c>
      <c r="D1185" s="14">
        <v>0</v>
      </c>
      <c r="E1185" s="14">
        <v>0</v>
      </c>
      <c r="G1185" s="14">
        <v>10</v>
      </c>
      <c r="H1185" s="14">
        <v>10</v>
      </c>
      <c r="I1185" s="4">
        <f t="shared" si="18"/>
        <v>100</v>
      </c>
      <c r="J1185" s="4" t="s">
        <v>23</v>
      </c>
      <c r="K1185" s="2" t="s">
        <v>1133</v>
      </c>
      <c r="L1185" t="s">
        <v>22</v>
      </c>
      <c r="M1185" s="14"/>
      <c r="N1185" s="14">
        <v>6</v>
      </c>
      <c r="R1185" s="14">
        <v>1506</v>
      </c>
      <c r="V1185" s="17">
        <v>9</v>
      </c>
    </row>
    <row r="1186" spans="2:22">
      <c r="B1186" s="2" t="s">
        <v>1134</v>
      </c>
      <c r="D1186" s="14">
        <v>0</v>
      </c>
      <c r="E1186" s="14">
        <v>0</v>
      </c>
      <c r="G1186" s="14">
        <v>2</v>
      </c>
      <c r="H1186" s="14">
        <v>3</v>
      </c>
      <c r="I1186" s="4">
        <f t="shared" si="18"/>
        <v>6</v>
      </c>
      <c r="J1186" s="4" t="s">
        <v>23</v>
      </c>
      <c r="K1186" s="2" t="s">
        <v>1134</v>
      </c>
      <c r="L1186" t="s">
        <v>22</v>
      </c>
      <c r="M1186" s="14"/>
      <c r="N1186" s="14">
        <v>3</v>
      </c>
      <c r="R1186" s="14">
        <v>1507</v>
      </c>
      <c r="V1186" s="17">
        <v>9</v>
      </c>
    </row>
    <row r="1187" spans="2:22">
      <c r="B1187" s="2" t="s">
        <v>1135</v>
      </c>
      <c r="D1187" s="14">
        <v>0</v>
      </c>
      <c r="E1187" s="14">
        <v>0</v>
      </c>
      <c r="G1187" s="14">
        <v>10</v>
      </c>
      <c r="H1187" s="14">
        <v>10</v>
      </c>
      <c r="I1187" s="4">
        <f t="shared" si="18"/>
        <v>100</v>
      </c>
      <c r="J1187" s="4" t="s">
        <v>23</v>
      </c>
      <c r="K1187" s="2" t="s">
        <v>1135</v>
      </c>
      <c r="L1187" t="s">
        <v>22</v>
      </c>
      <c r="M1187" s="14"/>
      <c r="N1187" s="14">
        <v>6</v>
      </c>
      <c r="R1187" s="14">
        <v>1511</v>
      </c>
      <c r="V1187" s="17">
        <v>9</v>
      </c>
    </row>
    <row r="1188" spans="2:22">
      <c r="B1188" s="2" t="s">
        <v>1136</v>
      </c>
      <c r="D1188" s="14">
        <v>0</v>
      </c>
      <c r="E1188" s="14">
        <v>0</v>
      </c>
      <c r="G1188" s="14">
        <v>10</v>
      </c>
      <c r="H1188" s="14">
        <v>5</v>
      </c>
      <c r="I1188" s="4">
        <f t="shared" si="18"/>
        <v>50</v>
      </c>
      <c r="J1188" s="4" t="s">
        <v>23</v>
      </c>
      <c r="K1188" s="2" t="s">
        <v>1136</v>
      </c>
      <c r="L1188" t="s">
        <v>22</v>
      </c>
      <c r="M1188" s="14"/>
      <c r="N1188" s="14">
        <v>7</v>
      </c>
      <c r="R1188" s="14">
        <v>1514</v>
      </c>
      <c r="V1188" s="17">
        <v>9</v>
      </c>
    </row>
    <row r="1189" spans="2:22">
      <c r="B1189" s="2" t="s">
        <v>1137</v>
      </c>
      <c r="D1189" s="14">
        <v>0</v>
      </c>
      <c r="E1189" s="14">
        <v>0</v>
      </c>
      <c r="G1189" s="14">
        <v>6</v>
      </c>
      <c r="H1189" s="14">
        <v>6</v>
      </c>
      <c r="I1189" s="4">
        <f t="shared" si="18"/>
        <v>36</v>
      </c>
      <c r="J1189" s="4" t="s">
        <v>23</v>
      </c>
      <c r="K1189" s="2" t="s">
        <v>1137</v>
      </c>
      <c r="L1189" t="s">
        <v>22</v>
      </c>
      <c r="M1189" s="14"/>
      <c r="N1189" s="14">
        <v>6</v>
      </c>
      <c r="R1189" s="14">
        <v>1516</v>
      </c>
      <c r="V1189" s="17">
        <v>9</v>
      </c>
    </row>
    <row r="1190" spans="2:22">
      <c r="B1190" s="2" t="s">
        <v>1138</v>
      </c>
      <c r="D1190" s="14">
        <v>0</v>
      </c>
      <c r="E1190" s="14">
        <v>0</v>
      </c>
      <c r="G1190" s="14">
        <v>7</v>
      </c>
      <c r="H1190" s="14">
        <v>13</v>
      </c>
      <c r="I1190" s="4">
        <f t="shared" si="18"/>
        <v>91</v>
      </c>
      <c r="J1190" s="4" t="s">
        <v>23</v>
      </c>
      <c r="K1190" s="2" t="s">
        <v>1138</v>
      </c>
      <c r="L1190" t="s">
        <v>22</v>
      </c>
      <c r="M1190" s="14"/>
      <c r="N1190" s="14">
        <v>4</v>
      </c>
      <c r="R1190" s="14">
        <v>1521</v>
      </c>
      <c r="V1190" s="17">
        <v>9</v>
      </c>
    </row>
    <row r="1191" spans="2:22">
      <c r="B1191" s="2" t="s">
        <v>1139</v>
      </c>
      <c r="D1191" s="14">
        <v>0</v>
      </c>
      <c r="E1191" s="14">
        <v>0</v>
      </c>
      <c r="G1191" s="14">
        <v>7</v>
      </c>
      <c r="H1191" s="14">
        <v>13</v>
      </c>
      <c r="I1191" s="4">
        <f t="shared" si="18"/>
        <v>91</v>
      </c>
      <c r="J1191" s="4" t="s">
        <v>23</v>
      </c>
      <c r="K1191" s="2" t="s">
        <v>1139</v>
      </c>
      <c r="L1191" t="s">
        <v>22</v>
      </c>
      <c r="M1191" s="14"/>
      <c r="N1191" s="14">
        <v>6</v>
      </c>
      <c r="R1191" s="14">
        <v>1522</v>
      </c>
      <c r="V1191" s="17">
        <v>9</v>
      </c>
    </row>
    <row r="1192" spans="2:22">
      <c r="B1192" s="2" t="s">
        <v>1140</v>
      </c>
      <c r="D1192" s="14">
        <v>0</v>
      </c>
      <c r="E1192" s="14">
        <v>0</v>
      </c>
      <c r="G1192" s="14">
        <v>10</v>
      </c>
      <c r="H1192" s="14">
        <v>5</v>
      </c>
      <c r="I1192" s="4">
        <f t="shared" si="18"/>
        <v>50</v>
      </c>
      <c r="J1192" s="4" t="s">
        <v>23</v>
      </c>
      <c r="K1192" s="2" t="s">
        <v>1140</v>
      </c>
      <c r="L1192" t="s">
        <v>22</v>
      </c>
      <c r="M1192" s="14"/>
      <c r="N1192" s="14">
        <v>5</v>
      </c>
      <c r="R1192" s="14">
        <v>1523</v>
      </c>
      <c r="V1192" s="17">
        <v>9</v>
      </c>
    </row>
    <row r="1193" spans="2:22">
      <c r="B1193" s="2" t="s">
        <v>1141</v>
      </c>
      <c r="D1193" s="14">
        <v>0</v>
      </c>
      <c r="E1193" s="14">
        <v>0</v>
      </c>
      <c r="G1193" s="14">
        <v>5</v>
      </c>
      <c r="H1193" s="14">
        <v>4</v>
      </c>
      <c r="I1193" s="4">
        <f t="shared" si="18"/>
        <v>20</v>
      </c>
      <c r="J1193" s="4" t="s">
        <v>23</v>
      </c>
      <c r="K1193" s="2" t="s">
        <v>1141</v>
      </c>
      <c r="L1193" t="s">
        <v>22</v>
      </c>
      <c r="M1193" s="14"/>
      <c r="N1193" s="14">
        <v>7</v>
      </c>
      <c r="R1193" s="14">
        <v>1524</v>
      </c>
      <c r="V1193" s="17">
        <v>9</v>
      </c>
    </row>
    <row r="1194" spans="2:22">
      <c r="B1194" s="2" t="s">
        <v>1142</v>
      </c>
      <c r="D1194" s="14">
        <v>0</v>
      </c>
      <c r="E1194" s="14">
        <v>0</v>
      </c>
      <c r="G1194" s="14">
        <v>4</v>
      </c>
      <c r="H1194" s="14">
        <v>5</v>
      </c>
      <c r="I1194" s="4">
        <f t="shared" si="18"/>
        <v>20</v>
      </c>
      <c r="J1194" s="4" t="s">
        <v>23</v>
      </c>
      <c r="K1194" s="2" t="s">
        <v>1142</v>
      </c>
      <c r="L1194" t="s">
        <v>22</v>
      </c>
      <c r="M1194" s="14"/>
      <c r="N1194" s="14">
        <v>4</v>
      </c>
      <c r="R1194" s="14">
        <v>1525</v>
      </c>
      <c r="V1194" s="17">
        <v>9</v>
      </c>
    </row>
    <row r="1195" spans="2:22">
      <c r="B1195" s="2" t="s">
        <v>1143</v>
      </c>
      <c r="D1195" s="14">
        <v>0</v>
      </c>
      <c r="E1195" s="14">
        <v>0</v>
      </c>
      <c r="G1195" s="14">
        <v>8</v>
      </c>
      <c r="H1195" s="14">
        <v>8</v>
      </c>
      <c r="I1195" s="4">
        <f t="shared" si="18"/>
        <v>64</v>
      </c>
      <c r="J1195" s="4" t="s">
        <v>23</v>
      </c>
      <c r="K1195" s="2" t="s">
        <v>1143</v>
      </c>
      <c r="L1195" t="s">
        <v>22</v>
      </c>
      <c r="M1195" s="14"/>
      <c r="N1195" s="14">
        <v>3</v>
      </c>
      <c r="R1195" s="14">
        <v>1526</v>
      </c>
      <c r="V1195" s="17">
        <v>9</v>
      </c>
    </row>
    <row r="1196" spans="2:22">
      <c r="B1196" s="2" t="s">
        <v>1144</v>
      </c>
      <c r="D1196" s="14">
        <v>6</v>
      </c>
      <c r="E1196" s="14">
        <v>0</v>
      </c>
      <c r="G1196" s="14">
        <v>7</v>
      </c>
      <c r="H1196" s="14">
        <v>11</v>
      </c>
      <c r="I1196" s="4">
        <f t="shared" si="18"/>
        <v>77</v>
      </c>
      <c r="J1196" s="4" t="s">
        <v>23</v>
      </c>
      <c r="K1196" s="2" t="s">
        <v>1144</v>
      </c>
      <c r="L1196" t="s">
        <v>22</v>
      </c>
      <c r="M1196" s="14"/>
      <c r="N1196" s="14">
        <v>9</v>
      </c>
      <c r="R1196" s="14">
        <v>1527</v>
      </c>
      <c r="V1196" s="17">
        <v>9</v>
      </c>
    </row>
    <row r="1197" spans="2:22">
      <c r="B1197" s="2" t="s">
        <v>163</v>
      </c>
      <c r="D1197" s="14">
        <v>0</v>
      </c>
      <c r="E1197" s="14">
        <v>1</v>
      </c>
      <c r="G1197" s="14">
        <v>6</v>
      </c>
      <c r="H1197" s="14">
        <v>5</v>
      </c>
      <c r="I1197" s="4">
        <f t="shared" si="18"/>
        <v>30</v>
      </c>
      <c r="J1197" s="4" t="s">
        <v>23</v>
      </c>
      <c r="K1197" s="2" t="s">
        <v>163</v>
      </c>
      <c r="L1197" t="s">
        <v>22</v>
      </c>
      <c r="M1197" s="14"/>
      <c r="N1197" s="14">
        <v>13</v>
      </c>
      <c r="R1197" s="14">
        <v>1528</v>
      </c>
      <c r="V1197" s="17">
        <v>9</v>
      </c>
    </row>
    <row r="1198" spans="2:22">
      <c r="B1198" s="2" t="s">
        <v>163</v>
      </c>
      <c r="D1198" s="14">
        <v>0</v>
      </c>
      <c r="E1198" s="14">
        <v>0</v>
      </c>
      <c r="G1198" s="14">
        <v>10</v>
      </c>
      <c r="H1198" s="14">
        <v>10</v>
      </c>
      <c r="I1198" s="4">
        <f t="shared" si="18"/>
        <v>100</v>
      </c>
      <c r="J1198" s="4" t="s">
        <v>23</v>
      </c>
      <c r="K1198" s="2" t="s">
        <v>163</v>
      </c>
      <c r="L1198" t="s">
        <v>22</v>
      </c>
      <c r="M1198" s="14"/>
      <c r="N1198" s="14">
        <v>7</v>
      </c>
      <c r="R1198" s="14">
        <v>1529</v>
      </c>
      <c r="V1198" s="17">
        <v>9</v>
      </c>
    </row>
    <row r="1199" spans="2:22">
      <c r="B1199" s="2" t="s">
        <v>1145</v>
      </c>
      <c r="D1199" s="14">
        <v>0</v>
      </c>
      <c r="E1199" s="14">
        <v>0</v>
      </c>
      <c r="G1199" s="14">
        <v>2</v>
      </c>
      <c r="H1199" s="14">
        <v>4</v>
      </c>
      <c r="I1199" s="4">
        <f t="shared" si="18"/>
        <v>8</v>
      </c>
      <c r="J1199" s="4" t="s">
        <v>23</v>
      </c>
      <c r="K1199" s="2" t="s">
        <v>1145</v>
      </c>
      <c r="L1199" t="s">
        <v>22</v>
      </c>
      <c r="M1199" s="14"/>
      <c r="N1199" s="14">
        <v>5</v>
      </c>
      <c r="R1199" s="14">
        <v>1533</v>
      </c>
      <c r="V1199" s="17">
        <v>9</v>
      </c>
    </row>
    <row r="1200" spans="2:22">
      <c r="B1200" s="2" t="s">
        <v>1146</v>
      </c>
      <c r="D1200" s="14">
        <v>0</v>
      </c>
      <c r="E1200" s="14">
        <v>0</v>
      </c>
      <c r="G1200" s="14">
        <v>6</v>
      </c>
      <c r="H1200" s="14">
        <v>15</v>
      </c>
      <c r="I1200" s="4">
        <f t="shared" si="18"/>
        <v>90</v>
      </c>
      <c r="J1200" s="4" t="s">
        <v>23</v>
      </c>
      <c r="K1200" s="2" t="s">
        <v>1146</v>
      </c>
      <c r="L1200" t="s">
        <v>22</v>
      </c>
      <c r="M1200" s="14"/>
      <c r="N1200" s="14">
        <v>10</v>
      </c>
      <c r="R1200" s="14">
        <v>1538</v>
      </c>
      <c r="V1200" s="17">
        <v>9</v>
      </c>
    </row>
    <row r="1201" spans="2:22">
      <c r="B1201" s="2" t="s">
        <v>1147</v>
      </c>
      <c r="D1201" s="14">
        <v>0</v>
      </c>
      <c r="E1201" s="14">
        <v>0</v>
      </c>
      <c r="G1201" s="14">
        <v>7</v>
      </c>
      <c r="H1201" s="14">
        <v>13</v>
      </c>
      <c r="I1201" s="4">
        <f t="shared" si="18"/>
        <v>91</v>
      </c>
      <c r="J1201" s="4" t="s">
        <v>23</v>
      </c>
      <c r="K1201" s="2" t="s">
        <v>1147</v>
      </c>
      <c r="L1201" t="s">
        <v>22</v>
      </c>
      <c r="M1201" s="14"/>
      <c r="N1201" s="14">
        <v>7</v>
      </c>
      <c r="R1201" s="14">
        <v>1539</v>
      </c>
      <c r="V1201" s="17">
        <v>9</v>
      </c>
    </row>
    <row r="1202" spans="2:22">
      <c r="B1202" s="2" t="s">
        <v>1148</v>
      </c>
      <c r="D1202" s="14">
        <v>0</v>
      </c>
      <c r="E1202" s="14">
        <v>0</v>
      </c>
      <c r="G1202" s="14">
        <v>2</v>
      </c>
      <c r="H1202" s="14">
        <v>4</v>
      </c>
      <c r="I1202" s="4">
        <f t="shared" si="18"/>
        <v>8</v>
      </c>
      <c r="J1202" s="4" t="s">
        <v>23</v>
      </c>
      <c r="K1202" s="2" t="s">
        <v>1148</v>
      </c>
      <c r="L1202" t="s">
        <v>22</v>
      </c>
      <c r="M1202" s="14"/>
      <c r="N1202" s="14">
        <v>12</v>
      </c>
      <c r="R1202" s="14">
        <v>1540</v>
      </c>
      <c r="V1202" s="17">
        <v>9</v>
      </c>
    </row>
    <row r="1203" spans="2:22">
      <c r="B1203" s="2" t="s">
        <v>1149</v>
      </c>
      <c r="D1203" s="14">
        <v>0</v>
      </c>
      <c r="E1203" s="14">
        <v>0</v>
      </c>
      <c r="G1203" s="14">
        <v>4</v>
      </c>
      <c r="H1203" s="14">
        <v>5</v>
      </c>
      <c r="I1203" s="4">
        <f t="shared" si="18"/>
        <v>20</v>
      </c>
      <c r="J1203" s="4" t="s">
        <v>23</v>
      </c>
      <c r="K1203" s="2" t="s">
        <v>1149</v>
      </c>
      <c r="L1203" t="s">
        <v>22</v>
      </c>
      <c r="M1203" s="14"/>
      <c r="N1203" s="14">
        <v>16</v>
      </c>
      <c r="R1203" s="14">
        <v>1541</v>
      </c>
      <c r="V1203" s="17">
        <v>9</v>
      </c>
    </row>
    <row r="1204" spans="2:22">
      <c r="B1204" s="2" t="s">
        <v>1150</v>
      </c>
      <c r="D1204" s="14">
        <v>0</v>
      </c>
      <c r="E1204" s="14">
        <v>0</v>
      </c>
      <c r="G1204" s="14">
        <v>2</v>
      </c>
      <c r="H1204" s="14">
        <v>2</v>
      </c>
      <c r="I1204" s="4">
        <f t="shared" si="18"/>
        <v>4</v>
      </c>
      <c r="J1204" s="4" t="s">
        <v>23</v>
      </c>
      <c r="K1204" s="2" t="s">
        <v>1150</v>
      </c>
      <c r="L1204" t="s">
        <v>22</v>
      </c>
      <c r="M1204" s="14"/>
      <c r="N1204" s="14">
        <v>4</v>
      </c>
      <c r="R1204" s="14">
        <v>1542</v>
      </c>
      <c r="V1204" s="17">
        <v>9</v>
      </c>
    </row>
    <row r="1205" spans="2:22">
      <c r="B1205" s="2" t="s">
        <v>1149</v>
      </c>
      <c r="D1205" s="14">
        <v>0</v>
      </c>
      <c r="E1205" s="14">
        <v>0</v>
      </c>
      <c r="G1205" s="14">
        <v>3</v>
      </c>
      <c r="H1205" s="14">
        <v>8</v>
      </c>
      <c r="I1205" s="4">
        <f t="shared" si="18"/>
        <v>24</v>
      </c>
      <c r="J1205" s="4" t="s">
        <v>23</v>
      </c>
      <c r="K1205" s="2" t="s">
        <v>1149</v>
      </c>
      <c r="L1205" t="s">
        <v>22</v>
      </c>
      <c r="M1205" s="14"/>
      <c r="N1205" s="14">
        <v>8</v>
      </c>
      <c r="R1205" s="14">
        <v>1543</v>
      </c>
      <c r="V1205" s="17">
        <v>9</v>
      </c>
    </row>
    <row r="1206" spans="2:22">
      <c r="B1206" s="2" t="s">
        <v>1151</v>
      </c>
      <c r="D1206" s="14">
        <v>0</v>
      </c>
      <c r="E1206" s="14">
        <v>0</v>
      </c>
      <c r="G1206" s="14">
        <v>2</v>
      </c>
      <c r="H1206" s="14">
        <v>3</v>
      </c>
      <c r="I1206" s="4">
        <f t="shared" si="18"/>
        <v>6</v>
      </c>
      <c r="J1206" s="4" t="s">
        <v>23</v>
      </c>
      <c r="K1206" s="2" t="s">
        <v>1151</v>
      </c>
      <c r="L1206" t="s">
        <v>22</v>
      </c>
      <c r="M1206" s="14"/>
      <c r="N1206" s="14">
        <v>2</v>
      </c>
      <c r="R1206" s="14">
        <v>1544</v>
      </c>
      <c r="V1206" s="17">
        <v>9</v>
      </c>
    </row>
    <row r="1207" spans="2:22">
      <c r="B1207" s="2" t="s">
        <v>843</v>
      </c>
      <c r="D1207" s="14">
        <v>0</v>
      </c>
      <c r="E1207" s="14">
        <v>0</v>
      </c>
      <c r="G1207" s="14">
        <v>7</v>
      </c>
      <c r="H1207" s="14">
        <v>10</v>
      </c>
      <c r="I1207" s="4">
        <f t="shared" si="18"/>
        <v>70</v>
      </c>
      <c r="J1207" s="4" t="s">
        <v>23</v>
      </c>
      <c r="K1207" s="2" t="s">
        <v>843</v>
      </c>
      <c r="L1207" t="s">
        <v>22</v>
      </c>
      <c r="M1207" s="14"/>
      <c r="N1207" s="14">
        <v>9</v>
      </c>
      <c r="R1207" s="14">
        <v>1546</v>
      </c>
      <c r="V1207" s="17">
        <v>9</v>
      </c>
    </row>
    <row r="1208" spans="2:22">
      <c r="B1208" s="2" t="s">
        <v>1152</v>
      </c>
      <c r="D1208" s="14">
        <v>0</v>
      </c>
      <c r="E1208" s="14">
        <v>0</v>
      </c>
      <c r="G1208" s="14">
        <v>6</v>
      </c>
      <c r="H1208" s="14">
        <v>18</v>
      </c>
      <c r="I1208" s="4">
        <f t="shared" si="18"/>
        <v>108</v>
      </c>
      <c r="J1208" s="4" t="s">
        <v>23</v>
      </c>
      <c r="K1208" s="2" t="s">
        <v>1152</v>
      </c>
      <c r="L1208" t="s">
        <v>22</v>
      </c>
      <c r="M1208" s="14"/>
      <c r="N1208" s="14">
        <v>15</v>
      </c>
      <c r="R1208" s="14">
        <v>1547</v>
      </c>
      <c r="V1208" s="17">
        <v>9</v>
      </c>
    </row>
    <row r="1209" spans="2:22">
      <c r="B1209" s="2" t="s">
        <v>1153</v>
      </c>
      <c r="D1209" s="14">
        <v>0</v>
      </c>
      <c r="E1209" s="14">
        <v>1</v>
      </c>
      <c r="G1209" s="14">
        <v>10</v>
      </c>
      <c r="H1209" s="14">
        <v>10</v>
      </c>
      <c r="I1209" s="4">
        <f t="shared" si="18"/>
        <v>100</v>
      </c>
      <c r="J1209" s="4" t="s">
        <v>23</v>
      </c>
      <c r="K1209" s="2" t="s">
        <v>1153</v>
      </c>
      <c r="L1209" t="s">
        <v>22</v>
      </c>
      <c r="M1209" s="14"/>
      <c r="N1209" s="14">
        <v>6</v>
      </c>
      <c r="R1209" s="14">
        <v>1550</v>
      </c>
      <c r="V1209" s="17">
        <v>9</v>
      </c>
    </row>
    <row r="1210" spans="2:22">
      <c r="B1210" s="2" t="s">
        <v>1154</v>
      </c>
      <c r="D1210" s="14">
        <v>0</v>
      </c>
      <c r="E1210" s="14">
        <v>0</v>
      </c>
      <c r="G1210" s="14">
        <v>4</v>
      </c>
      <c r="H1210" s="14">
        <v>5</v>
      </c>
      <c r="I1210" s="4">
        <f t="shared" si="18"/>
        <v>20</v>
      </c>
      <c r="J1210" s="4" t="s">
        <v>23</v>
      </c>
      <c r="K1210" s="2" t="s">
        <v>1154</v>
      </c>
      <c r="L1210" t="s">
        <v>22</v>
      </c>
      <c r="M1210" s="14"/>
      <c r="N1210" s="14">
        <v>4</v>
      </c>
      <c r="R1210" s="14">
        <v>1552</v>
      </c>
      <c r="V1210" s="17">
        <v>9</v>
      </c>
    </row>
    <row r="1211" spans="2:22">
      <c r="B1211" s="2" t="s">
        <v>1155</v>
      </c>
      <c r="D1211" s="14">
        <v>0</v>
      </c>
      <c r="E1211" s="14">
        <v>0</v>
      </c>
      <c r="G1211" s="14">
        <v>6</v>
      </c>
      <c r="H1211" s="14">
        <v>12</v>
      </c>
      <c r="I1211" s="4">
        <f t="shared" si="18"/>
        <v>72</v>
      </c>
      <c r="J1211" s="4" t="s">
        <v>23</v>
      </c>
      <c r="K1211" s="2" t="s">
        <v>1155</v>
      </c>
      <c r="L1211" t="s">
        <v>22</v>
      </c>
      <c r="M1211" s="14"/>
      <c r="N1211" s="14">
        <v>6</v>
      </c>
      <c r="R1211" s="14">
        <v>1554</v>
      </c>
      <c r="V1211" s="17">
        <v>9</v>
      </c>
    </row>
    <row r="1212" spans="2:22">
      <c r="B1212" s="2" t="s">
        <v>1156</v>
      </c>
      <c r="D1212" s="14">
        <v>0</v>
      </c>
      <c r="E1212" s="14">
        <v>0</v>
      </c>
      <c r="G1212" s="14">
        <v>6</v>
      </c>
      <c r="H1212" s="14">
        <v>10</v>
      </c>
      <c r="I1212" s="4">
        <f t="shared" si="18"/>
        <v>60</v>
      </c>
      <c r="J1212" s="4" t="s">
        <v>23</v>
      </c>
      <c r="K1212" s="2" t="s">
        <v>1156</v>
      </c>
      <c r="L1212" t="s">
        <v>22</v>
      </c>
      <c r="M1212" s="14"/>
      <c r="N1212" s="14">
        <v>3</v>
      </c>
      <c r="R1212" s="14">
        <v>1555</v>
      </c>
      <c r="V1212" s="17">
        <v>9</v>
      </c>
    </row>
    <row r="1213" spans="2:22">
      <c r="B1213" s="2" t="s">
        <v>1157</v>
      </c>
      <c r="D1213" s="14">
        <v>0</v>
      </c>
      <c r="E1213" s="14">
        <v>0</v>
      </c>
      <c r="G1213" s="14">
        <v>6</v>
      </c>
      <c r="H1213" s="14">
        <v>16</v>
      </c>
      <c r="I1213" s="4">
        <f t="shared" si="18"/>
        <v>96</v>
      </c>
      <c r="J1213" s="4" t="s">
        <v>23</v>
      </c>
      <c r="K1213" s="2" t="s">
        <v>1157</v>
      </c>
      <c r="L1213" t="s">
        <v>22</v>
      </c>
      <c r="M1213" s="14"/>
      <c r="N1213" s="14">
        <v>5</v>
      </c>
      <c r="R1213" s="14">
        <v>1556</v>
      </c>
      <c r="V1213" s="17">
        <v>9</v>
      </c>
    </row>
    <row r="1214" spans="2:22">
      <c r="B1214" s="2" t="s">
        <v>1158</v>
      </c>
      <c r="D1214" s="14">
        <v>0</v>
      </c>
      <c r="E1214" s="14">
        <v>0</v>
      </c>
      <c r="G1214" s="14">
        <v>6</v>
      </c>
      <c r="H1214" s="14">
        <v>10</v>
      </c>
      <c r="I1214" s="4">
        <f t="shared" si="18"/>
        <v>60</v>
      </c>
      <c r="J1214" s="4" t="s">
        <v>23</v>
      </c>
      <c r="K1214" s="2" t="s">
        <v>1158</v>
      </c>
      <c r="L1214" t="s">
        <v>22</v>
      </c>
      <c r="M1214" s="14"/>
      <c r="N1214" s="14">
        <v>2</v>
      </c>
      <c r="R1214" s="14">
        <v>1557</v>
      </c>
      <c r="V1214" s="17">
        <v>9</v>
      </c>
    </row>
    <row r="1215" spans="2:22">
      <c r="B1215" s="2" t="s">
        <v>1159</v>
      </c>
      <c r="D1215" s="14">
        <v>0</v>
      </c>
      <c r="E1215" s="14">
        <v>0</v>
      </c>
      <c r="G1215" s="14">
        <v>1</v>
      </c>
      <c r="H1215" s="14">
        <v>1</v>
      </c>
      <c r="I1215" s="4">
        <f t="shared" si="18"/>
        <v>1</v>
      </c>
      <c r="J1215" s="4" t="s">
        <v>23</v>
      </c>
      <c r="K1215" s="2" t="s">
        <v>1159</v>
      </c>
      <c r="L1215" t="s">
        <v>22</v>
      </c>
      <c r="M1215" s="14"/>
      <c r="N1215" s="14">
        <v>5</v>
      </c>
      <c r="R1215" s="14">
        <v>1559</v>
      </c>
      <c r="V1215" s="17">
        <v>9</v>
      </c>
    </row>
    <row r="1216" spans="2:22">
      <c r="B1216" s="2" t="s">
        <v>1160</v>
      </c>
      <c r="D1216" s="14">
        <v>0</v>
      </c>
      <c r="E1216" s="14">
        <v>0</v>
      </c>
      <c r="G1216" s="14">
        <v>16</v>
      </c>
      <c r="H1216" s="14">
        <v>16</v>
      </c>
      <c r="I1216" s="4">
        <f t="shared" si="18"/>
        <v>256</v>
      </c>
      <c r="J1216" s="4" t="s">
        <v>23</v>
      </c>
      <c r="K1216" s="2" t="s">
        <v>1160</v>
      </c>
      <c r="L1216" t="s">
        <v>22</v>
      </c>
      <c r="M1216" s="14"/>
      <c r="N1216" s="14">
        <v>5</v>
      </c>
      <c r="R1216" s="14">
        <v>1560</v>
      </c>
      <c r="V1216" s="17">
        <v>9</v>
      </c>
    </row>
    <row r="1217" spans="2:22">
      <c r="B1217" s="2" t="s">
        <v>1161</v>
      </c>
      <c r="D1217" s="14">
        <v>0</v>
      </c>
      <c r="E1217" s="14">
        <v>0</v>
      </c>
      <c r="G1217" s="14">
        <v>10</v>
      </c>
      <c r="H1217" s="14">
        <v>6</v>
      </c>
      <c r="I1217" s="4">
        <f t="shared" si="18"/>
        <v>60</v>
      </c>
      <c r="J1217" s="4" t="s">
        <v>23</v>
      </c>
      <c r="K1217" s="2" t="s">
        <v>1161</v>
      </c>
      <c r="L1217" t="s">
        <v>22</v>
      </c>
      <c r="M1217" s="14"/>
      <c r="N1217" s="14">
        <v>6</v>
      </c>
      <c r="R1217" s="14">
        <v>1561</v>
      </c>
      <c r="V1217" s="17">
        <v>9</v>
      </c>
    </row>
    <row r="1218" spans="2:22">
      <c r="B1218" s="2" t="s">
        <v>1162</v>
      </c>
      <c r="D1218" s="14">
        <v>0</v>
      </c>
      <c r="E1218" s="14">
        <v>0</v>
      </c>
      <c r="G1218" s="14">
        <v>6</v>
      </c>
      <c r="H1218" s="14">
        <v>10</v>
      </c>
      <c r="I1218" s="4">
        <f t="shared" si="18"/>
        <v>60</v>
      </c>
      <c r="J1218" s="4" t="s">
        <v>23</v>
      </c>
      <c r="K1218" s="2" t="s">
        <v>1162</v>
      </c>
      <c r="L1218" t="s">
        <v>22</v>
      </c>
      <c r="M1218" s="14"/>
      <c r="N1218" s="14">
        <v>5</v>
      </c>
      <c r="R1218" s="14">
        <v>1562</v>
      </c>
      <c r="V1218" s="17">
        <v>9</v>
      </c>
    </row>
    <row r="1219" spans="2:22">
      <c r="B1219" s="2" t="s">
        <v>1163</v>
      </c>
      <c r="D1219" s="14">
        <v>0</v>
      </c>
      <c r="E1219" s="14">
        <v>0</v>
      </c>
      <c r="G1219" s="14">
        <v>3</v>
      </c>
      <c r="H1219" s="14">
        <v>8</v>
      </c>
      <c r="I1219" s="4">
        <f t="shared" ref="I1219:I1282" si="19">G1219*H1219</f>
        <v>24</v>
      </c>
      <c r="J1219" s="4" t="s">
        <v>23</v>
      </c>
      <c r="K1219" s="2" t="s">
        <v>1163</v>
      </c>
      <c r="L1219" t="s">
        <v>22</v>
      </c>
      <c r="M1219" s="14"/>
      <c r="N1219" s="14">
        <v>6</v>
      </c>
      <c r="R1219" s="14">
        <v>1567</v>
      </c>
      <c r="V1219" s="17">
        <v>9</v>
      </c>
    </row>
    <row r="1220" spans="2:22">
      <c r="B1220" s="2" t="s">
        <v>1163</v>
      </c>
      <c r="D1220" s="14">
        <v>0</v>
      </c>
      <c r="E1220" s="14">
        <v>0</v>
      </c>
      <c r="G1220" s="14">
        <v>4</v>
      </c>
      <c r="H1220" s="14">
        <v>5</v>
      </c>
      <c r="I1220" s="4">
        <f t="shared" si="19"/>
        <v>20</v>
      </c>
      <c r="J1220" s="4" t="s">
        <v>23</v>
      </c>
      <c r="K1220" s="2" t="s">
        <v>1163</v>
      </c>
      <c r="L1220" t="s">
        <v>22</v>
      </c>
      <c r="M1220" s="14"/>
      <c r="N1220" s="14">
        <v>7</v>
      </c>
      <c r="R1220" s="14">
        <v>1568</v>
      </c>
      <c r="V1220" s="17">
        <v>9</v>
      </c>
    </row>
    <row r="1221" spans="2:22">
      <c r="B1221" s="2" t="s">
        <v>1163</v>
      </c>
      <c r="D1221" s="14">
        <v>0</v>
      </c>
      <c r="E1221" s="14">
        <v>0</v>
      </c>
      <c r="G1221" s="14">
        <v>2</v>
      </c>
      <c r="H1221" s="14">
        <v>4</v>
      </c>
      <c r="I1221" s="4">
        <f t="shared" si="19"/>
        <v>8</v>
      </c>
      <c r="J1221" s="4" t="s">
        <v>23</v>
      </c>
      <c r="K1221" s="2" t="s">
        <v>1163</v>
      </c>
      <c r="L1221" t="s">
        <v>22</v>
      </c>
      <c r="M1221" s="14"/>
      <c r="N1221" s="14">
        <v>7</v>
      </c>
      <c r="R1221" s="14">
        <v>1569</v>
      </c>
      <c r="V1221" s="17">
        <v>9</v>
      </c>
    </row>
    <row r="1222" spans="2:22">
      <c r="B1222" s="2" t="s">
        <v>1164</v>
      </c>
      <c r="D1222" s="14">
        <v>0</v>
      </c>
      <c r="E1222" s="14">
        <v>0</v>
      </c>
      <c r="G1222" s="14">
        <v>8</v>
      </c>
      <c r="H1222" s="14">
        <v>12</v>
      </c>
      <c r="I1222" s="4">
        <f t="shared" si="19"/>
        <v>96</v>
      </c>
      <c r="J1222" s="4" t="s">
        <v>23</v>
      </c>
      <c r="K1222" s="2" t="s">
        <v>1164</v>
      </c>
      <c r="L1222" t="s">
        <v>22</v>
      </c>
      <c r="M1222" s="14"/>
      <c r="N1222" s="14">
        <v>4</v>
      </c>
      <c r="R1222" s="14">
        <v>1570</v>
      </c>
      <c r="V1222" s="17">
        <v>9</v>
      </c>
    </row>
    <row r="1223" spans="2:22">
      <c r="B1223" s="2" t="s">
        <v>1165</v>
      </c>
      <c r="D1223" s="14">
        <v>1</v>
      </c>
      <c r="E1223" s="14">
        <v>0</v>
      </c>
      <c r="G1223" s="14">
        <v>2</v>
      </c>
      <c r="H1223" s="14">
        <v>4</v>
      </c>
      <c r="I1223" s="4">
        <f t="shared" si="19"/>
        <v>8</v>
      </c>
      <c r="J1223" s="4" t="s">
        <v>23</v>
      </c>
      <c r="K1223" s="2" t="s">
        <v>1165</v>
      </c>
      <c r="L1223" t="s">
        <v>22</v>
      </c>
      <c r="M1223" s="14"/>
      <c r="N1223" s="14">
        <v>8</v>
      </c>
      <c r="R1223" s="14">
        <v>1570</v>
      </c>
      <c r="V1223" s="17">
        <v>9</v>
      </c>
    </row>
    <row r="1224" spans="2:22">
      <c r="B1224" s="2" t="s">
        <v>1166</v>
      </c>
      <c r="D1224" s="14">
        <v>0</v>
      </c>
      <c r="E1224" s="14">
        <v>0</v>
      </c>
      <c r="G1224" s="14">
        <v>2</v>
      </c>
      <c r="H1224" s="14">
        <v>3</v>
      </c>
      <c r="I1224" s="4">
        <f t="shared" si="19"/>
        <v>6</v>
      </c>
      <c r="J1224" s="4" t="s">
        <v>23</v>
      </c>
      <c r="K1224" s="2" t="s">
        <v>1166</v>
      </c>
      <c r="L1224" t="s">
        <v>22</v>
      </c>
      <c r="M1224" s="14"/>
      <c r="N1224" s="14">
        <v>6</v>
      </c>
      <c r="R1224" s="14">
        <v>1571</v>
      </c>
      <c r="V1224" s="17">
        <v>9</v>
      </c>
    </row>
    <row r="1225" spans="2:22">
      <c r="B1225" s="2" t="s">
        <v>1167</v>
      </c>
      <c r="D1225" s="14">
        <v>0</v>
      </c>
      <c r="E1225" s="14">
        <v>0</v>
      </c>
      <c r="G1225" s="14">
        <v>7</v>
      </c>
      <c r="H1225" s="14">
        <v>7</v>
      </c>
      <c r="I1225" s="4">
        <f t="shared" si="19"/>
        <v>49</v>
      </c>
      <c r="J1225" s="4" t="s">
        <v>23</v>
      </c>
      <c r="K1225" s="2" t="s">
        <v>1167</v>
      </c>
      <c r="L1225" t="s">
        <v>22</v>
      </c>
      <c r="M1225" s="14"/>
      <c r="N1225" s="14">
        <v>8</v>
      </c>
      <c r="R1225" s="14">
        <v>1572</v>
      </c>
      <c r="V1225" s="17">
        <v>9</v>
      </c>
    </row>
    <row r="1226" spans="2:22">
      <c r="B1226" s="2" t="s">
        <v>1168</v>
      </c>
      <c r="D1226" s="14">
        <v>0</v>
      </c>
      <c r="E1226" s="14">
        <v>0</v>
      </c>
      <c r="G1226" s="14">
        <v>6</v>
      </c>
      <c r="H1226" s="14">
        <v>18</v>
      </c>
      <c r="I1226" s="4">
        <f t="shared" si="19"/>
        <v>108</v>
      </c>
      <c r="J1226" s="4" t="s">
        <v>23</v>
      </c>
      <c r="K1226" s="2" t="s">
        <v>1168</v>
      </c>
      <c r="L1226" t="s">
        <v>22</v>
      </c>
      <c r="M1226" s="14"/>
      <c r="N1226" s="14">
        <v>9</v>
      </c>
      <c r="R1226" s="14">
        <v>1573</v>
      </c>
      <c r="V1226" s="17">
        <v>9</v>
      </c>
    </row>
    <row r="1227" spans="2:22">
      <c r="B1227" s="2" t="s">
        <v>711</v>
      </c>
      <c r="D1227" s="14">
        <v>0</v>
      </c>
      <c r="E1227" s="14">
        <v>0</v>
      </c>
      <c r="G1227" s="14">
        <v>10</v>
      </c>
      <c r="H1227" s="14">
        <v>10</v>
      </c>
      <c r="I1227" s="4">
        <f t="shared" si="19"/>
        <v>100</v>
      </c>
      <c r="J1227" s="4" t="s">
        <v>23</v>
      </c>
      <c r="K1227" s="2" t="s">
        <v>711</v>
      </c>
      <c r="L1227" t="s">
        <v>22</v>
      </c>
      <c r="M1227" s="14"/>
      <c r="N1227" s="14">
        <v>5</v>
      </c>
      <c r="R1227" s="14">
        <v>1575</v>
      </c>
      <c r="V1227" s="17">
        <v>9</v>
      </c>
    </row>
    <row r="1228" spans="2:22">
      <c r="B1228" s="2" t="s">
        <v>1169</v>
      </c>
      <c r="D1228" s="14">
        <v>0</v>
      </c>
      <c r="E1228" s="14">
        <v>1</v>
      </c>
      <c r="G1228" s="14">
        <v>18</v>
      </c>
      <c r="H1228" s="14">
        <v>6</v>
      </c>
      <c r="I1228" s="4">
        <f t="shared" si="19"/>
        <v>108</v>
      </c>
      <c r="J1228" s="4" t="s">
        <v>23</v>
      </c>
      <c r="K1228" s="2" t="s">
        <v>1169</v>
      </c>
      <c r="L1228" t="s">
        <v>22</v>
      </c>
      <c r="M1228" s="14"/>
      <c r="N1228" s="14">
        <v>7</v>
      </c>
      <c r="R1228" s="14">
        <v>1579</v>
      </c>
      <c r="V1228" s="17">
        <v>9</v>
      </c>
    </row>
    <row r="1229" spans="2:22">
      <c r="B1229" s="2" t="s">
        <v>1170</v>
      </c>
      <c r="D1229" s="14">
        <v>0</v>
      </c>
      <c r="E1229" s="14">
        <v>0</v>
      </c>
      <c r="G1229" s="14">
        <v>2</v>
      </c>
      <c r="H1229" s="14">
        <v>2</v>
      </c>
      <c r="I1229" s="4">
        <f t="shared" si="19"/>
        <v>4</v>
      </c>
      <c r="J1229" s="4" t="s">
        <v>23</v>
      </c>
      <c r="K1229" s="2" t="s">
        <v>1170</v>
      </c>
      <c r="L1229" t="s">
        <v>22</v>
      </c>
      <c r="M1229" s="14"/>
      <c r="N1229" s="14">
        <v>6</v>
      </c>
      <c r="R1229" s="14">
        <v>1584</v>
      </c>
      <c r="V1229" s="17">
        <v>9</v>
      </c>
    </row>
    <row r="1230" spans="2:22">
      <c r="B1230" s="2" t="s">
        <v>1171</v>
      </c>
      <c r="D1230" s="14">
        <v>0</v>
      </c>
      <c r="E1230" s="14">
        <v>0</v>
      </c>
      <c r="G1230" s="14">
        <v>10</v>
      </c>
      <c r="H1230" s="14">
        <v>10</v>
      </c>
      <c r="I1230" s="4">
        <f t="shared" si="19"/>
        <v>100</v>
      </c>
      <c r="J1230" s="4" t="s">
        <v>23</v>
      </c>
      <c r="K1230" s="2" t="s">
        <v>1171</v>
      </c>
      <c r="L1230" t="s">
        <v>22</v>
      </c>
      <c r="M1230" s="14"/>
      <c r="N1230" s="14">
        <v>10</v>
      </c>
      <c r="R1230" s="14">
        <v>1586</v>
      </c>
      <c r="V1230" s="17">
        <v>9</v>
      </c>
    </row>
    <row r="1231" spans="2:22">
      <c r="B1231" s="2" t="s">
        <v>1172</v>
      </c>
      <c r="D1231" s="14">
        <v>0</v>
      </c>
      <c r="E1231" s="14">
        <v>0</v>
      </c>
      <c r="G1231" s="14">
        <v>7</v>
      </c>
      <c r="H1231" s="14">
        <v>7</v>
      </c>
      <c r="I1231" s="4">
        <f t="shared" si="19"/>
        <v>49</v>
      </c>
      <c r="J1231" s="4" t="s">
        <v>23</v>
      </c>
      <c r="K1231" s="2" t="s">
        <v>1172</v>
      </c>
      <c r="L1231" t="s">
        <v>22</v>
      </c>
      <c r="M1231" s="14"/>
      <c r="N1231" s="14">
        <v>5</v>
      </c>
      <c r="R1231" s="14">
        <v>1603</v>
      </c>
      <c r="V1231" s="17">
        <v>9</v>
      </c>
    </row>
    <row r="1232" spans="2:22">
      <c r="B1232" s="2" t="s">
        <v>1173</v>
      </c>
      <c r="D1232" s="14">
        <v>0</v>
      </c>
      <c r="E1232" s="14">
        <v>0</v>
      </c>
      <c r="G1232" s="14">
        <v>3</v>
      </c>
      <c r="H1232" s="14">
        <v>3</v>
      </c>
      <c r="I1232" s="4">
        <f t="shared" si="19"/>
        <v>9</v>
      </c>
      <c r="J1232" s="4" t="s">
        <v>23</v>
      </c>
      <c r="K1232" s="2" t="s">
        <v>1173</v>
      </c>
      <c r="L1232" t="s">
        <v>22</v>
      </c>
      <c r="M1232" s="14"/>
      <c r="N1232" s="14">
        <v>9</v>
      </c>
      <c r="R1232" s="14">
        <v>1606</v>
      </c>
      <c r="V1232" s="17">
        <v>9</v>
      </c>
    </row>
    <row r="1233" spans="2:22">
      <c r="B1233" s="2" t="s">
        <v>1174</v>
      </c>
      <c r="D1233" s="14">
        <v>0</v>
      </c>
      <c r="E1233" s="14">
        <v>0</v>
      </c>
      <c r="G1233" s="14">
        <v>10</v>
      </c>
      <c r="H1233" s="14">
        <v>10</v>
      </c>
      <c r="I1233" s="4">
        <f t="shared" si="19"/>
        <v>100</v>
      </c>
      <c r="J1233" s="4" t="s">
        <v>23</v>
      </c>
      <c r="K1233" s="2" t="s">
        <v>1174</v>
      </c>
      <c r="L1233" t="s">
        <v>22</v>
      </c>
      <c r="M1233" s="14"/>
      <c r="N1233" s="14">
        <v>6</v>
      </c>
      <c r="R1233" s="14">
        <v>1607</v>
      </c>
      <c r="V1233" s="17">
        <v>9</v>
      </c>
    </row>
    <row r="1234" spans="2:22">
      <c r="B1234" s="2" t="s">
        <v>1175</v>
      </c>
      <c r="D1234" s="14">
        <v>0</v>
      </c>
      <c r="E1234" s="14">
        <v>0</v>
      </c>
      <c r="G1234" s="14">
        <v>9</v>
      </c>
      <c r="H1234" s="14">
        <v>9</v>
      </c>
      <c r="I1234" s="4">
        <f t="shared" si="19"/>
        <v>81</v>
      </c>
      <c r="J1234" s="4" t="s">
        <v>23</v>
      </c>
      <c r="K1234" s="2" t="s">
        <v>1175</v>
      </c>
      <c r="L1234" t="s">
        <v>22</v>
      </c>
      <c r="M1234" s="14"/>
      <c r="N1234" s="14">
        <v>7</v>
      </c>
      <c r="R1234" s="14">
        <v>1611</v>
      </c>
      <c r="V1234" s="17">
        <v>9</v>
      </c>
    </row>
    <row r="1235" spans="2:22">
      <c r="B1235" s="2" t="s">
        <v>1176</v>
      </c>
      <c r="D1235" s="14">
        <v>0</v>
      </c>
      <c r="E1235" s="14">
        <v>0</v>
      </c>
      <c r="G1235" s="14">
        <v>8</v>
      </c>
      <c r="H1235" s="14">
        <v>8</v>
      </c>
      <c r="I1235" s="4">
        <f t="shared" si="19"/>
        <v>64</v>
      </c>
      <c r="J1235" s="4" t="s">
        <v>23</v>
      </c>
      <c r="K1235" s="2" t="s">
        <v>1176</v>
      </c>
      <c r="L1235" t="s">
        <v>22</v>
      </c>
      <c r="M1235" s="14"/>
      <c r="N1235" s="14">
        <v>7</v>
      </c>
      <c r="R1235" s="14">
        <v>1612</v>
      </c>
      <c r="V1235" s="17">
        <v>9</v>
      </c>
    </row>
    <row r="1236" spans="2:22">
      <c r="B1236" s="2" t="s">
        <v>1177</v>
      </c>
      <c r="D1236" s="14">
        <v>0</v>
      </c>
      <c r="E1236" s="14">
        <v>0</v>
      </c>
      <c r="G1236" s="14">
        <v>10</v>
      </c>
      <c r="H1236" s="14">
        <v>10</v>
      </c>
      <c r="I1236" s="4">
        <f t="shared" si="19"/>
        <v>100</v>
      </c>
      <c r="J1236" s="4" t="s">
        <v>23</v>
      </c>
      <c r="K1236" s="2" t="s">
        <v>1177</v>
      </c>
      <c r="L1236" t="s">
        <v>22</v>
      </c>
      <c r="M1236" s="14"/>
      <c r="N1236" s="14">
        <v>6</v>
      </c>
      <c r="R1236" s="14">
        <v>1613</v>
      </c>
      <c r="V1236" s="17">
        <v>9</v>
      </c>
    </row>
    <row r="1237" spans="2:22">
      <c r="B1237" s="2" t="s">
        <v>179</v>
      </c>
      <c r="D1237" s="14">
        <v>0</v>
      </c>
      <c r="E1237" s="14">
        <v>0</v>
      </c>
      <c r="G1237" s="14">
        <v>7</v>
      </c>
      <c r="H1237" s="14">
        <v>7</v>
      </c>
      <c r="I1237" s="4">
        <f t="shared" si="19"/>
        <v>49</v>
      </c>
      <c r="J1237" s="4" t="s">
        <v>23</v>
      </c>
      <c r="K1237" s="2" t="s">
        <v>179</v>
      </c>
      <c r="L1237" t="s">
        <v>22</v>
      </c>
      <c r="M1237" s="14"/>
      <c r="N1237" s="14">
        <v>15</v>
      </c>
      <c r="R1237" s="14">
        <v>1615</v>
      </c>
      <c r="V1237" s="17">
        <v>9</v>
      </c>
    </row>
    <row r="1238" spans="2:22">
      <c r="B1238" s="2" t="s">
        <v>1178</v>
      </c>
      <c r="D1238" s="14">
        <v>0</v>
      </c>
      <c r="E1238" s="14">
        <v>0</v>
      </c>
      <c r="G1238" s="14">
        <v>15</v>
      </c>
      <c r="H1238" s="14">
        <v>6</v>
      </c>
      <c r="I1238" s="4">
        <f t="shared" si="19"/>
        <v>90</v>
      </c>
      <c r="J1238" s="4" t="s">
        <v>23</v>
      </c>
      <c r="K1238" s="2" t="s">
        <v>1178</v>
      </c>
      <c r="L1238" t="s">
        <v>22</v>
      </c>
      <c r="M1238" s="14"/>
      <c r="N1238" s="14">
        <v>14</v>
      </c>
      <c r="R1238" s="14">
        <v>1616</v>
      </c>
      <c r="V1238" s="17">
        <v>9</v>
      </c>
    </row>
    <row r="1239" spans="2:22">
      <c r="B1239" s="2" t="s">
        <v>1179</v>
      </c>
      <c r="D1239" s="14">
        <v>0</v>
      </c>
      <c r="E1239" s="14">
        <v>0</v>
      </c>
      <c r="G1239" s="14">
        <v>6</v>
      </c>
      <c r="H1239" s="14">
        <v>6</v>
      </c>
      <c r="I1239" s="4">
        <f t="shared" si="19"/>
        <v>36</v>
      </c>
      <c r="J1239" s="4" t="s">
        <v>23</v>
      </c>
      <c r="K1239" s="2" t="s">
        <v>1179</v>
      </c>
      <c r="L1239" t="s">
        <v>22</v>
      </c>
      <c r="M1239" s="14"/>
      <c r="N1239" s="14">
        <v>5</v>
      </c>
      <c r="R1239" s="14">
        <v>1617</v>
      </c>
      <c r="V1239" s="17">
        <v>9</v>
      </c>
    </row>
    <row r="1240" spans="2:22">
      <c r="B1240" s="2" t="s">
        <v>1180</v>
      </c>
      <c r="D1240" s="14">
        <v>0</v>
      </c>
      <c r="E1240" s="14">
        <v>0</v>
      </c>
      <c r="G1240" s="14">
        <v>7</v>
      </c>
      <c r="H1240" s="14">
        <v>10</v>
      </c>
      <c r="I1240" s="4">
        <f t="shared" si="19"/>
        <v>70</v>
      </c>
      <c r="J1240" s="4" t="s">
        <v>23</v>
      </c>
      <c r="K1240" s="2" t="s">
        <v>1180</v>
      </c>
      <c r="L1240" t="s">
        <v>22</v>
      </c>
      <c r="M1240" s="14"/>
      <c r="N1240" s="14">
        <v>8</v>
      </c>
      <c r="R1240" s="14">
        <v>1619</v>
      </c>
      <c r="V1240" s="17">
        <v>9</v>
      </c>
    </row>
    <row r="1241" spans="2:22">
      <c r="B1241" s="2" t="s">
        <v>1181</v>
      </c>
      <c r="D1241" s="14">
        <v>0</v>
      </c>
      <c r="E1241" s="14">
        <v>0</v>
      </c>
      <c r="G1241" s="14">
        <v>7</v>
      </c>
      <c r="H1241" s="14">
        <v>7</v>
      </c>
      <c r="I1241" s="4">
        <f t="shared" si="19"/>
        <v>49</v>
      </c>
      <c r="J1241" s="4" t="s">
        <v>23</v>
      </c>
      <c r="K1241" s="2" t="s">
        <v>1181</v>
      </c>
      <c r="L1241" t="s">
        <v>22</v>
      </c>
      <c r="M1241" s="14"/>
      <c r="N1241" s="14">
        <v>13</v>
      </c>
      <c r="R1241" s="14">
        <v>1620</v>
      </c>
      <c r="V1241" s="17">
        <v>9</v>
      </c>
    </row>
    <row r="1242" spans="2:22">
      <c r="B1242" s="2" t="s">
        <v>1182</v>
      </c>
      <c r="D1242" s="14">
        <v>0</v>
      </c>
      <c r="E1242" s="14">
        <v>0</v>
      </c>
      <c r="G1242" s="14">
        <v>6</v>
      </c>
      <c r="H1242" s="14">
        <v>6</v>
      </c>
      <c r="I1242" s="4">
        <f t="shared" si="19"/>
        <v>36</v>
      </c>
      <c r="J1242" s="4" t="s">
        <v>23</v>
      </c>
      <c r="K1242" s="2" t="s">
        <v>1182</v>
      </c>
      <c r="L1242" t="s">
        <v>22</v>
      </c>
      <c r="M1242" s="14"/>
      <c r="N1242" s="14">
        <v>7</v>
      </c>
      <c r="R1242" s="14">
        <v>1621</v>
      </c>
      <c r="V1242" s="17">
        <v>9</v>
      </c>
    </row>
    <row r="1243" spans="2:22">
      <c r="B1243" s="2" t="s">
        <v>1183</v>
      </c>
      <c r="D1243" s="14">
        <v>0</v>
      </c>
      <c r="E1243" s="14">
        <v>0</v>
      </c>
      <c r="G1243" s="14">
        <v>10</v>
      </c>
      <c r="H1243" s="14">
        <v>10</v>
      </c>
      <c r="I1243" s="4">
        <f t="shared" si="19"/>
        <v>100</v>
      </c>
      <c r="J1243" s="4" t="s">
        <v>23</v>
      </c>
      <c r="K1243" s="2" t="s">
        <v>1183</v>
      </c>
      <c r="L1243" t="s">
        <v>22</v>
      </c>
      <c r="M1243" s="14"/>
      <c r="N1243" s="14">
        <v>9</v>
      </c>
      <c r="R1243" s="14">
        <v>1628</v>
      </c>
      <c r="V1243" s="17">
        <v>9</v>
      </c>
    </row>
    <row r="1244" spans="2:22">
      <c r="B1244" s="2" t="s">
        <v>1184</v>
      </c>
      <c r="D1244" s="14">
        <v>0</v>
      </c>
      <c r="E1244" s="14">
        <v>0</v>
      </c>
      <c r="G1244" s="14">
        <v>10</v>
      </c>
      <c r="H1244" s="14">
        <v>10</v>
      </c>
      <c r="I1244" s="4">
        <f t="shared" si="19"/>
        <v>100</v>
      </c>
      <c r="J1244" s="4" t="s">
        <v>23</v>
      </c>
      <c r="K1244" s="2" t="s">
        <v>1184</v>
      </c>
      <c r="L1244" t="s">
        <v>22</v>
      </c>
      <c r="M1244" s="14"/>
      <c r="N1244" s="14">
        <v>6</v>
      </c>
      <c r="R1244" s="14">
        <v>1630</v>
      </c>
      <c r="V1244" s="17">
        <v>9</v>
      </c>
    </row>
    <row r="1245" spans="2:22">
      <c r="B1245" s="2" t="s">
        <v>1185</v>
      </c>
      <c r="D1245" s="14">
        <v>0</v>
      </c>
      <c r="E1245" s="14">
        <v>0</v>
      </c>
      <c r="G1245" s="14">
        <v>2</v>
      </c>
      <c r="H1245" s="14">
        <v>3</v>
      </c>
      <c r="I1245" s="4">
        <f t="shared" si="19"/>
        <v>6</v>
      </c>
      <c r="J1245" s="4" t="s">
        <v>23</v>
      </c>
      <c r="K1245" s="2" t="s">
        <v>1185</v>
      </c>
      <c r="L1245" t="s">
        <v>22</v>
      </c>
      <c r="M1245" s="14"/>
      <c r="N1245" s="14">
        <v>7</v>
      </c>
      <c r="R1245" s="14">
        <v>1632</v>
      </c>
      <c r="V1245" s="17">
        <v>9</v>
      </c>
    </row>
    <row r="1246" spans="2:22">
      <c r="B1246" s="2" t="s">
        <v>1186</v>
      </c>
      <c r="D1246" s="14">
        <v>0</v>
      </c>
      <c r="E1246" s="14">
        <v>0</v>
      </c>
      <c r="G1246" s="14">
        <v>2</v>
      </c>
      <c r="H1246" s="14">
        <v>4</v>
      </c>
      <c r="I1246" s="4">
        <f t="shared" si="19"/>
        <v>8</v>
      </c>
      <c r="J1246" s="4" t="s">
        <v>23</v>
      </c>
      <c r="K1246" s="2" t="s">
        <v>1186</v>
      </c>
      <c r="L1246" t="s">
        <v>22</v>
      </c>
      <c r="M1246" s="14"/>
      <c r="N1246" s="14">
        <v>7</v>
      </c>
      <c r="R1246" s="14">
        <v>1633</v>
      </c>
      <c r="V1246" s="17">
        <v>9</v>
      </c>
    </row>
    <row r="1247" spans="2:22">
      <c r="B1247" s="2" t="s">
        <v>1187</v>
      </c>
      <c r="D1247" s="14">
        <v>0</v>
      </c>
      <c r="E1247" s="14">
        <v>0</v>
      </c>
      <c r="G1247" s="14">
        <v>7</v>
      </c>
      <c r="H1247" s="14">
        <v>7</v>
      </c>
      <c r="I1247" s="4">
        <f t="shared" si="19"/>
        <v>49</v>
      </c>
      <c r="J1247" s="4" t="s">
        <v>23</v>
      </c>
      <c r="K1247" s="2" t="s">
        <v>1187</v>
      </c>
      <c r="L1247" t="s">
        <v>22</v>
      </c>
      <c r="M1247" s="14"/>
      <c r="N1247" s="14">
        <v>8</v>
      </c>
      <c r="R1247" s="14">
        <v>1638</v>
      </c>
      <c r="V1247" s="17">
        <v>9</v>
      </c>
    </row>
    <row r="1248" spans="2:22">
      <c r="B1248" s="2" t="s">
        <v>1188</v>
      </c>
      <c r="D1248" s="14">
        <v>0</v>
      </c>
      <c r="E1248" s="14">
        <v>0</v>
      </c>
      <c r="G1248" s="14">
        <v>10</v>
      </c>
      <c r="H1248" s="14">
        <v>10</v>
      </c>
      <c r="I1248" s="4">
        <f t="shared" si="19"/>
        <v>100</v>
      </c>
      <c r="J1248" s="4" t="s">
        <v>23</v>
      </c>
      <c r="K1248" s="2" t="s">
        <v>1188</v>
      </c>
      <c r="L1248" t="s">
        <v>22</v>
      </c>
      <c r="M1248" s="14"/>
      <c r="N1248" s="14">
        <v>6</v>
      </c>
      <c r="R1248" s="14">
        <v>1641</v>
      </c>
      <c r="V1248" s="17">
        <v>9</v>
      </c>
    </row>
    <row r="1249" spans="2:22">
      <c r="B1249" s="2" t="s">
        <v>1189</v>
      </c>
      <c r="D1249" s="14">
        <v>0</v>
      </c>
      <c r="E1249" s="14">
        <v>0</v>
      </c>
      <c r="G1249" s="14">
        <v>4</v>
      </c>
      <c r="H1249" s="14">
        <v>5</v>
      </c>
      <c r="I1249" s="4">
        <f t="shared" si="19"/>
        <v>20</v>
      </c>
      <c r="J1249" s="4" t="s">
        <v>23</v>
      </c>
      <c r="K1249" s="2" t="s">
        <v>1189</v>
      </c>
      <c r="L1249" t="s">
        <v>22</v>
      </c>
      <c r="M1249" s="14"/>
      <c r="N1249" s="14">
        <v>5</v>
      </c>
      <c r="R1249" s="14">
        <v>1642</v>
      </c>
      <c r="V1249" s="17">
        <v>9</v>
      </c>
    </row>
    <row r="1250" spans="2:22">
      <c r="B1250" s="2" t="s">
        <v>1190</v>
      </c>
      <c r="D1250" s="14">
        <v>0</v>
      </c>
      <c r="E1250" s="14">
        <v>0</v>
      </c>
      <c r="G1250" s="14">
        <v>6</v>
      </c>
      <c r="H1250" s="14">
        <v>10</v>
      </c>
      <c r="I1250" s="4">
        <f t="shared" si="19"/>
        <v>60</v>
      </c>
      <c r="J1250" s="4" t="s">
        <v>23</v>
      </c>
      <c r="K1250" s="2" t="s">
        <v>1190</v>
      </c>
      <c r="L1250" t="s">
        <v>22</v>
      </c>
      <c r="M1250" s="14"/>
      <c r="N1250" s="14">
        <v>6</v>
      </c>
      <c r="R1250" s="14">
        <v>1643</v>
      </c>
      <c r="V1250" s="17">
        <v>9</v>
      </c>
    </row>
    <row r="1251" spans="2:22">
      <c r="B1251" s="2" t="s">
        <v>1191</v>
      </c>
      <c r="D1251" s="14">
        <v>0</v>
      </c>
      <c r="E1251" s="14">
        <v>0</v>
      </c>
      <c r="G1251" s="14">
        <v>10</v>
      </c>
      <c r="H1251" s="14">
        <v>10</v>
      </c>
      <c r="I1251" s="4">
        <f t="shared" si="19"/>
        <v>100</v>
      </c>
      <c r="J1251" s="4" t="s">
        <v>23</v>
      </c>
      <c r="K1251" s="2" t="s">
        <v>1191</v>
      </c>
      <c r="L1251" t="s">
        <v>22</v>
      </c>
      <c r="M1251" s="14"/>
      <c r="N1251" s="14">
        <v>10</v>
      </c>
      <c r="R1251" s="14">
        <v>1645</v>
      </c>
      <c r="V1251" s="17">
        <v>9</v>
      </c>
    </row>
    <row r="1252" spans="2:22">
      <c r="B1252" s="2" t="s">
        <v>1192</v>
      </c>
      <c r="D1252" s="14">
        <v>0</v>
      </c>
      <c r="E1252" s="14">
        <v>0</v>
      </c>
      <c r="G1252" s="14">
        <v>4</v>
      </c>
      <c r="H1252" s="14">
        <v>5</v>
      </c>
      <c r="I1252" s="4">
        <f t="shared" si="19"/>
        <v>20</v>
      </c>
      <c r="J1252" s="4" t="s">
        <v>23</v>
      </c>
      <c r="K1252" s="2" t="s">
        <v>1192</v>
      </c>
      <c r="L1252" t="s">
        <v>22</v>
      </c>
      <c r="M1252" s="14"/>
      <c r="N1252" s="14">
        <v>5</v>
      </c>
      <c r="R1252" s="14">
        <v>1648</v>
      </c>
      <c r="V1252" s="17">
        <v>9</v>
      </c>
    </row>
    <row r="1253" spans="2:22">
      <c r="B1253" s="2" t="s">
        <v>1193</v>
      </c>
      <c r="D1253" s="14">
        <v>0</v>
      </c>
      <c r="E1253" s="14">
        <v>0</v>
      </c>
      <c r="G1253" s="14">
        <v>10</v>
      </c>
      <c r="H1253" s="14">
        <v>10</v>
      </c>
      <c r="I1253" s="4">
        <f t="shared" si="19"/>
        <v>100</v>
      </c>
      <c r="J1253" s="4" t="s">
        <v>23</v>
      </c>
      <c r="K1253" s="2" t="s">
        <v>1193</v>
      </c>
      <c r="L1253" t="s">
        <v>22</v>
      </c>
      <c r="M1253" s="14"/>
      <c r="N1253" s="14">
        <v>5</v>
      </c>
      <c r="R1253" s="14">
        <v>1650</v>
      </c>
      <c r="V1253" s="17">
        <v>9</v>
      </c>
    </row>
    <row r="1254" spans="2:22">
      <c r="B1254" s="2" t="s">
        <v>1194</v>
      </c>
      <c r="D1254" s="14">
        <v>0</v>
      </c>
      <c r="E1254" s="14">
        <v>0</v>
      </c>
      <c r="G1254" s="14">
        <v>10</v>
      </c>
      <c r="H1254" s="14">
        <v>10</v>
      </c>
      <c r="I1254" s="4">
        <f t="shared" si="19"/>
        <v>100</v>
      </c>
      <c r="J1254" s="4" t="s">
        <v>23</v>
      </c>
      <c r="K1254" s="2" t="s">
        <v>1194</v>
      </c>
      <c r="L1254" t="s">
        <v>22</v>
      </c>
      <c r="M1254" s="14"/>
      <c r="N1254" s="14">
        <v>13</v>
      </c>
      <c r="R1254" s="14">
        <v>1651</v>
      </c>
      <c r="V1254" s="17">
        <v>9</v>
      </c>
    </row>
    <row r="1255" spans="2:22">
      <c r="B1255" s="2" t="s">
        <v>1195</v>
      </c>
      <c r="D1255" s="14">
        <v>0</v>
      </c>
      <c r="E1255" s="14">
        <v>0</v>
      </c>
      <c r="G1255" s="14">
        <v>6</v>
      </c>
      <c r="H1255" s="14">
        <v>12</v>
      </c>
      <c r="I1255" s="4">
        <f t="shared" si="19"/>
        <v>72</v>
      </c>
      <c r="J1255" s="4" t="s">
        <v>23</v>
      </c>
      <c r="K1255" s="2" t="s">
        <v>1195</v>
      </c>
      <c r="L1255" t="s">
        <v>22</v>
      </c>
      <c r="M1255" s="14"/>
      <c r="N1255" s="14">
        <v>11</v>
      </c>
      <c r="R1255" s="14">
        <v>1656</v>
      </c>
      <c r="V1255" s="17">
        <v>9</v>
      </c>
    </row>
    <row r="1256" spans="2:22">
      <c r="B1256" s="2" t="s">
        <v>1196</v>
      </c>
      <c r="D1256" s="14">
        <v>0</v>
      </c>
      <c r="E1256" s="14">
        <v>0</v>
      </c>
      <c r="G1256" s="14">
        <v>6</v>
      </c>
      <c r="H1256" s="14">
        <v>12</v>
      </c>
      <c r="I1256" s="4">
        <f t="shared" si="19"/>
        <v>72</v>
      </c>
      <c r="J1256" s="4" t="s">
        <v>23</v>
      </c>
      <c r="K1256" s="2" t="s">
        <v>1196</v>
      </c>
      <c r="L1256" t="s">
        <v>22</v>
      </c>
      <c r="M1256" s="14"/>
      <c r="N1256" s="14">
        <v>7</v>
      </c>
      <c r="R1256" s="14">
        <v>1660</v>
      </c>
      <c r="V1256" s="17">
        <v>9</v>
      </c>
    </row>
    <row r="1257" spans="2:22">
      <c r="B1257" s="2" t="s">
        <v>1197</v>
      </c>
      <c r="D1257" s="14">
        <v>0</v>
      </c>
      <c r="E1257" s="14">
        <v>0</v>
      </c>
      <c r="G1257" s="14">
        <v>6</v>
      </c>
      <c r="H1257" s="14">
        <v>6</v>
      </c>
      <c r="I1257" s="4">
        <f t="shared" si="19"/>
        <v>36</v>
      </c>
      <c r="J1257" s="4" t="s">
        <v>23</v>
      </c>
      <c r="K1257" s="2" t="s">
        <v>1197</v>
      </c>
      <c r="L1257" t="s">
        <v>22</v>
      </c>
      <c r="M1257" s="14"/>
      <c r="N1257" s="14">
        <v>8</v>
      </c>
      <c r="R1257" s="14">
        <v>1661</v>
      </c>
      <c r="V1257" s="17">
        <v>9</v>
      </c>
    </row>
    <row r="1258" spans="2:22">
      <c r="B1258" s="2" t="s">
        <v>1198</v>
      </c>
      <c r="D1258" s="14">
        <v>0</v>
      </c>
      <c r="E1258" s="14">
        <v>0</v>
      </c>
      <c r="G1258" s="14">
        <v>6</v>
      </c>
      <c r="H1258" s="14">
        <v>15</v>
      </c>
      <c r="I1258" s="4">
        <f t="shared" si="19"/>
        <v>90</v>
      </c>
      <c r="J1258" s="4" t="s">
        <v>23</v>
      </c>
      <c r="K1258" s="2" t="s">
        <v>1198</v>
      </c>
      <c r="L1258" t="s">
        <v>22</v>
      </c>
      <c r="M1258" s="14"/>
      <c r="N1258" s="14">
        <v>5</v>
      </c>
      <c r="R1258" s="14">
        <v>1662</v>
      </c>
      <c r="V1258" s="17">
        <v>9</v>
      </c>
    </row>
    <row r="1259" spans="2:22">
      <c r="B1259" s="2" t="s">
        <v>1199</v>
      </c>
      <c r="D1259" s="14">
        <v>0</v>
      </c>
      <c r="E1259" s="14">
        <v>0</v>
      </c>
      <c r="G1259" s="14">
        <v>6</v>
      </c>
      <c r="H1259" s="14">
        <v>10</v>
      </c>
      <c r="I1259" s="4">
        <f t="shared" si="19"/>
        <v>60</v>
      </c>
      <c r="J1259" s="4" t="s">
        <v>23</v>
      </c>
      <c r="K1259" s="2" t="s">
        <v>1199</v>
      </c>
      <c r="L1259" t="s">
        <v>22</v>
      </c>
      <c r="M1259" s="14"/>
      <c r="N1259" s="14">
        <v>5</v>
      </c>
      <c r="R1259" s="14">
        <v>1669</v>
      </c>
      <c r="V1259" s="17">
        <v>9</v>
      </c>
    </row>
    <row r="1260" spans="2:22">
      <c r="B1260" s="2" t="s">
        <v>1200</v>
      </c>
      <c r="D1260" s="14">
        <v>0</v>
      </c>
      <c r="E1260" s="14">
        <v>0</v>
      </c>
      <c r="G1260" s="14">
        <v>8</v>
      </c>
      <c r="H1260" s="14">
        <v>8</v>
      </c>
      <c r="I1260" s="4">
        <f t="shared" si="19"/>
        <v>64</v>
      </c>
      <c r="J1260" s="4" t="s">
        <v>23</v>
      </c>
      <c r="K1260" s="2" t="s">
        <v>1200</v>
      </c>
      <c r="L1260" t="s">
        <v>22</v>
      </c>
      <c r="M1260" s="14"/>
      <c r="N1260" s="14">
        <v>6</v>
      </c>
      <c r="R1260" s="14">
        <v>1687</v>
      </c>
      <c r="V1260" s="17">
        <v>9</v>
      </c>
    </row>
    <row r="1261" spans="2:22">
      <c r="B1261" s="2" t="s">
        <v>1201</v>
      </c>
      <c r="D1261" s="14">
        <v>0</v>
      </c>
      <c r="E1261" s="14">
        <v>0</v>
      </c>
      <c r="G1261" s="14">
        <v>7</v>
      </c>
      <c r="H1261" s="14">
        <v>7</v>
      </c>
      <c r="I1261" s="4">
        <f t="shared" si="19"/>
        <v>49</v>
      </c>
      <c r="J1261" s="4" t="s">
        <v>23</v>
      </c>
      <c r="K1261" s="2" t="s">
        <v>1201</v>
      </c>
      <c r="L1261" t="s">
        <v>22</v>
      </c>
      <c r="M1261" s="14"/>
      <c r="N1261" s="14">
        <v>7</v>
      </c>
      <c r="R1261" s="14">
        <v>1688</v>
      </c>
      <c r="V1261" s="17">
        <v>9</v>
      </c>
    </row>
    <row r="1262" spans="2:22">
      <c r="B1262" s="2" t="s">
        <v>1202</v>
      </c>
      <c r="D1262" s="14">
        <v>0</v>
      </c>
      <c r="E1262" s="14">
        <v>0</v>
      </c>
      <c r="G1262" s="14">
        <v>10</v>
      </c>
      <c r="H1262" s="14">
        <v>10</v>
      </c>
      <c r="I1262" s="4">
        <f t="shared" si="19"/>
        <v>100</v>
      </c>
      <c r="J1262" s="4" t="s">
        <v>23</v>
      </c>
      <c r="K1262" s="2" t="s">
        <v>1202</v>
      </c>
      <c r="L1262" t="s">
        <v>22</v>
      </c>
      <c r="M1262" s="14"/>
      <c r="N1262" s="14">
        <v>5</v>
      </c>
      <c r="R1262" s="14">
        <v>1689</v>
      </c>
      <c r="V1262" s="17">
        <v>9</v>
      </c>
    </row>
    <row r="1263" spans="2:22">
      <c r="B1263" s="2" t="s">
        <v>1203</v>
      </c>
      <c r="D1263" s="14">
        <v>0</v>
      </c>
      <c r="E1263" s="14">
        <v>0</v>
      </c>
      <c r="G1263" s="14">
        <v>5</v>
      </c>
      <c r="H1263" s="14">
        <v>18</v>
      </c>
      <c r="I1263" s="4">
        <f t="shared" si="19"/>
        <v>90</v>
      </c>
      <c r="J1263" s="4" t="s">
        <v>23</v>
      </c>
      <c r="K1263" s="2" t="s">
        <v>1203</v>
      </c>
      <c r="L1263" t="s">
        <v>22</v>
      </c>
      <c r="M1263" s="14"/>
      <c r="N1263" s="14">
        <v>8</v>
      </c>
      <c r="R1263" s="14">
        <v>1693</v>
      </c>
      <c r="V1263" s="17">
        <v>9</v>
      </c>
    </row>
    <row r="1264" spans="2:22">
      <c r="B1264" s="2" t="s">
        <v>1204</v>
      </c>
      <c r="D1264" s="14">
        <v>0</v>
      </c>
      <c r="E1264" s="14">
        <v>0</v>
      </c>
      <c r="G1264" s="14">
        <v>5</v>
      </c>
      <c r="H1264" s="14">
        <v>12</v>
      </c>
      <c r="I1264" s="4">
        <f t="shared" si="19"/>
        <v>60</v>
      </c>
      <c r="J1264" s="4" t="s">
        <v>23</v>
      </c>
      <c r="K1264" s="2" t="s">
        <v>1204</v>
      </c>
      <c r="L1264" t="s">
        <v>22</v>
      </c>
      <c r="M1264" s="14"/>
      <c r="N1264" s="14">
        <v>12</v>
      </c>
      <c r="R1264" s="14">
        <v>1697</v>
      </c>
      <c r="V1264" s="17">
        <v>9</v>
      </c>
    </row>
    <row r="1265" spans="2:22">
      <c r="B1265" s="2" t="s">
        <v>1205</v>
      </c>
      <c r="D1265" s="14">
        <v>0</v>
      </c>
      <c r="E1265" s="14">
        <v>0</v>
      </c>
      <c r="G1265" s="14">
        <v>6</v>
      </c>
      <c r="H1265" s="14">
        <v>10</v>
      </c>
      <c r="I1265" s="4">
        <f t="shared" si="19"/>
        <v>60</v>
      </c>
      <c r="J1265" s="4" t="s">
        <v>23</v>
      </c>
      <c r="K1265" s="2" t="s">
        <v>1205</v>
      </c>
      <c r="L1265" t="s">
        <v>22</v>
      </c>
      <c r="M1265" s="14"/>
      <c r="N1265" s="14">
        <v>8</v>
      </c>
      <c r="R1265" s="14">
        <v>1702</v>
      </c>
      <c r="V1265" s="17">
        <v>9</v>
      </c>
    </row>
    <row r="1266" spans="2:22">
      <c r="B1266" s="2"/>
      <c r="D1266" s="13"/>
      <c r="E1266" s="13"/>
      <c r="G1266" s="14"/>
      <c r="H1266" s="13"/>
      <c r="I1266" s="4">
        <f t="shared" si="19"/>
        <v>0</v>
      </c>
      <c r="J1266" s="4" t="s">
        <v>23</v>
      </c>
      <c r="K1266" s="2"/>
      <c r="M1266" s="4"/>
      <c r="N1266" s="13"/>
      <c r="R1266" s="13"/>
      <c r="V1266" s="14"/>
    </row>
    <row r="1267" spans="2:22">
      <c r="B1267" s="2" t="s">
        <v>601</v>
      </c>
      <c r="D1267" s="13">
        <v>0</v>
      </c>
      <c r="E1267" s="13">
        <v>0</v>
      </c>
      <c r="G1267" s="14">
        <v>5</v>
      </c>
      <c r="H1267" s="13">
        <v>5</v>
      </c>
      <c r="I1267" s="4">
        <f t="shared" si="19"/>
        <v>25</v>
      </c>
      <c r="J1267" s="4" t="s">
        <v>23</v>
      </c>
      <c r="K1267" s="2" t="s">
        <v>601</v>
      </c>
      <c r="M1267" s="4"/>
      <c r="N1267" s="13">
        <v>8</v>
      </c>
      <c r="R1267" s="13">
        <v>1779</v>
      </c>
      <c r="V1267" s="14">
        <v>10</v>
      </c>
    </row>
    <row r="1268" spans="2:22">
      <c r="B1268" s="2" t="s">
        <v>1206</v>
      </c>
      <c r="D1268" s="13">
        <v>0</v>
      </c>
      <c r="E1268" s="13">
        <v>0</v>
      </c>
      <c r="G1268" s="14">
        <v>10</v>
      </c>
      <c r="H1268" s="13">
        <v>10</v>
      </c>
      <c r="I1268" s="4">
        <f t="shared" si="19"/>
        <v>100</v>
      </c>
      <c r="J1268" s="4" t="s">
        <v>23</v>
      </c>
      <c r="K1268" s="2" t="s">
        <v>1206</v>
      </c>
      <c r="M1268" s="4"/>
      <c r="N1268" s="13">
        <v>8</v>
      </c>
      <c r="R1268" s="13">
        <v>1755</v>
      </c>
      <c r="V1268" s="14">
        <v>10</v>
      </c>
    </row>
    <row r="1269" spans="2:22">
      <c r="B1269" s="2" t="s">
        <v>1207</v>
      </c>
      <c r="D1269" s="13">
        <v>0</v>
      </c>
      <c r="E1269" s="13">
        <v>0</v>
      </c>
      <c r="G1269" s="14">
        <v>11</v>
      </c>
      <c r="H1269" s="13">
        <v>14</v>
      </c>
      <c r="I1269" s="4">
        <f t="shared" si="19"/>
        <v>154</v>
      </c>
      <c r="J1269" s="4" t="s">
        <v>23</v>
      </c>
      <c r="K1269" s="2" t="s">
        <v>1207</v>
      </c>
      <c r="M1269" s="4"/>
      <c r="N1269" s="13">
        <v>9</v>
      </c>
      <c r="R1269" s="13">
        <v>1745</v>
      </c>
      <c r="V1269" s="14">
        <v>10</v>
      </c>
    </row>
    <row r="1270" spans="2:22">
      <c r="B1270" s="2" t="s">
        <v>1208</v>
      </c>
      <c r="D1270" s="13">
        <v>2</v>
      </c>
      <c r="E1270" s="13">
        <v>1</v>
      </c>
      <c r="G1270" s="14">
        <v>10</v>
      </c>
      <c r="H1270" s="13">
        <v>10</v>
      </c>
      <c r="I1270" s="4">
        <f t="shared" si="19"/>
        <v>100</v>
      </c>
      <c r="J1270" s="4" t="s">
        <v>23</v>
      </c>
      <c r="K1270" s="2" t="s">
        <v>1208</v>
      </c>
      <c r="M1270" s="4"/>
      <c r="N1270" s="13">
        <v>6</v>
      </c>
      <c r="R1270" s="13">
        <v>261</v>
      </c>
      <c r="V1270" s="14">
        <v>10</v>
      </c>
    </row>
    <row r="1271" spans="2:22">
      <c r="B1271" s="2" t="s">
        <v>1209</v>
      </c>
      <c r="D1271" s="13">
        <v>3</v>
      </c>
      <c r="E1271" s="13">
        <v>4</v>
      </c>
      <c r="G1271" s="14">
        <v>7</v>
      </c>
      <c r="H1271" s="13">
        <v>7</v>
      </c>
      <c r="I1271" s="4">
        <f t="shared" si="19"/>
        <v>49</v>
      </c>
      <c r="J1271" s="4" t="s">
        <v>23</v>
      </c>
      <c r="K1271" s="2" t="s">
        <v>1209</v>
      </c>
      <c r="M1271" s="4"/>
      <c r="N1271" s="13">
        <v>2</v>
      </c>
      <c r="R1271" s="13">
        <v>977</v>
      </c>
      <c r="V1271" s="14">
        <v>10</v>
      </c>
    </row>
    <row r="1272" spans="2:22">
      <c r="B1272" s="2" t="s">
        <v>1210</v>
      </c>
      <c r="D1272" s="13">
        <v>3</v>
      </c>
      <c r="E1272" s="13">
        <v>4</v>
      </c>
      <c r="G1272" s="14">
        <v>9</v>
      </c>
      <c r="H1272" s="13">
        <v>9</v>
      </c>
      <c r="I1272" s="4">
        <f t="shared" si="19"/>
        <v>81</v>
      </c>
      <c r="J1272" s="4" t="s">
        <v>23</v>
      </c>
      <c r="K1272" s="2" t="s">
        <v>1210</v>
      </c>
      <c r="M1272" s="4"/>
      <c r="N1272" s="13">
        <v>4</v>
      </c>
      <c r="R1272" s="13">
        <v>1077</v>
      </c>
      <c r="V1272" s="14">
        <v>10</v>
      </c>
    </row>
    <row r="1273" spans="2:22">
      <c r="B1273" s="2" t="s">
        <v>1211</v>
      </c>
      <c r="D1273" s="13">
        <v>5</v>
      </c>
      <c r="E1273" s="13">
        <v>1</v>
      </c>
      <c r="G1273" s="14">
        <v>7</v>
      </c>
      <c r="H1273" s="13">
        <v>7</v>
      </c>
      <c r="I1273" s="4">
        <f t="shared" si="19"/>
        <v>49</v>
      </c>
      <c r="J1273" s="4" t="s">
        <v>23</v>
      </c>
      <c r="K1273" s="2" t="s">
        <v>1211</v>
      </c>
      <c r="M1273" s="4"/>
      <c r="N1273" s="13">
        <v>0</v>
      </c>
      <c r="R1273" s="13">
        <v>895</v>
      </c>
      <c r="V1273" s="14">
        <v>10</v>
      </c>
    </row>
    <row r="1274" spans="2:22">
      <c r="B1274" s="2" t="s">
        <v>1212</v>
      </c>
      <c r="D1274" s="13">
        <v>2</v>
      </c>
      <c r="E1274" s="13">
        <v>1</v>
      </c>
      <c r="G1274" s="14">
        <v>12</v>
      </c>
      <c r="H1274" s="13">
        <v>8</v>
      </c>
      <c r="I1274" s="4">
        <f t="shared" si="19"/>
        <v>96</v>
      </c>
      <c r="J1274" s="4" t="s">
        <v>23</v>
      </c>
      <c r="K1274" s="2" t="s">
        <v>1212</v>
      </c>
      <c r="M1274" s="4"/>
      <c r="N1274" s="13">
        <v>4</v>
      </c>
      <c r="R1274" s="13">
        <v>1147</v>
      </c>
      <c r="V1274" s="14">
        <v>10</v>
      </c>
    </row>
    <row r="1275" spans="2:22">
      <c r="B1275" s="2" t="s">
        <v>1213</v>
      </c>
      <c r="D1275" s="13">
        <v>0</v>
      </c>
      <c r="E1275" s="13">
        <v>0</v>
      </c>
      <c r="G1275" s="14">
        <v>6</v>
      </c>
      <c r="H1275" s="13">
        <v>15</v>
      </c>
      <c r="I1275" s="4">
        <f t="shared" si="19"/>
        <v>90</v>
      </c>
      <c r="J1275" s="4" t="s">
        <v>23</v>
      </c>
      <c r="K1275" s="2" t="s">
        <v>1213</v>
      </c>
      <c r="M1275" s="4"/>
      <c r="N1275" s="13">
        <v>11</v>
      </c>
      <c r="R1275" s="13">
        <v>1766</v>
      </c>
      <c r="V1275" s="14">
        <v>10</v>
      </c>
    </row>
    <row r="1276" spans="2:22">
      <c r="B1276" s="2" t="s">
        <v>1213</v>
      </c>
      <c r="D1276" s="13">
        <v>0</v>
      </c>
      <c r="E1276" s="13">
        <v>2</v>
      </c>
      <c r="G1276" s="14">
        <v>8</v>
      </c>
      <c r="H1276" s="13">
        <v>10</v>
      </c>
      <c r="I1276" s="4">
        <f t="shared" si="19"/>
        <v>80</v>
      </c>
      <c r="J1276" s="4" t="s">
        <v>23</v>
      </c>
      <c r="K1276" s="2" t="s">
        <v>1213</v>
      </c>
      <c r="M1276" s="4"/>
      <c r="N1276" s="13">
        <v>9</v>
      </c>
      <c r="R1276" s="13">
        <v>1676</v>
      </c>
      <c r="V1276" s="14">
        <v>10</v>
      </c>
    </row>
    <row r="1277" spans="2:22">
      <c r="B1277" s="2" t="s">
        <v>1214</v>
      </c>
      <c r="D1277" s="13">
        <v>2</v>
      </c>
      <c r="E1277" s="13">
        <v>1</v>
      </c>
      <c r="G1277" s="14">
        <v>10</v>
      </c>
      <c r="H1277" s="13">
        <v>10</v>
      </c>
      <c r="I1277" s="4">
        <f t="shared" si="19"/>
        <v>100</v>
      </c>
      <c r="J1277" s="4" t="s">
        <v>23</v>
      </c>
      <c r="K1277" s="2" t="s">
        <v>1214</v>
      </c>
      <c r="M1277" s="4"/>
      <c r="N1277" s="13">
        <v>8</v>
      </c>
      <c r="R1277" s="13">
        <v>268</v>
      </c>
      <c r="V1277" s="14">
        <v>10</v>
      </c>
    </row>
    <row r="1278" spans="2:22">
      <c r="B1278" s="2" t="s">
        <v>1215</v>
      </c>
      <c r="D1278" s="13">
        <v>0</v>
      </c>
      <c r="E1278" s="13">
        <v>0</v>
      </c>
      <c r="G1278" s="14">
        <v>9</v>
      </c>
      <c r="H1278" s="13">
        <v>9</v>
      </c>
      <c r="I1278" s="4">
        <f t="shared" si="19"/>
        <v>81</v>
      </c>
      <c r="J1278" s="4" t="s">
        <v>23</v>
      </c>
      <c r="K1278" s="2" t="s">
        <v>1215</v>
      </c>
      <c r="M1278" s="4"/>
      <c r="N1278" s="13">
        <v>8</v>
      </c>
      <c r="R1278" s="13">
        <v>1761</v>
      </c>
      <c r="V1278" s="14">
        <v>10</v>
      </c>
    </row>
    <row r="1279" spans="2:22">
      <c r="B1279" s="2" t="s">
        <v>1216</v>
      </c>
      <c r="D1279" s="13">
        <v>0</v>
      </c>
      <c r="E1279" s="13">
        <v>0</v>
      </c>
      <c r="G1279" s="14">
        <v>5</v>
      </c>
      <c r="H1279" s="13">
        <v>9</v>
      </c>
      <c r="I1279" s="4">
        <f t="shared" si="19"/>
        <v>45</v>
      </c>
      <c r="J1279" s="4" t="s">
        <v>23</v>
      </c>
      <c r="K1279" s="2" t="s">
        <v>1216</v>
      </c>
      <c r="M1279" s="4"/>
      <c r="N1279" s="13">
        <v>23</v>
      </c>
      <c r="R1279" s="13">
        <v>1820</v>
      </c>
      <c r="V1279" s="14">
        <v>10</v>
      </c>
    </row>
    <row r="1280" spans="2:22">
      <c r="B1280" s="2" t="s">
        <v>1217</v>
      </c>
      <c r="D1280" s="13">
        <v>2</v>
      </c>
      <c r="E1280" s="13">
        <v>1</v>
      </c>
      <c r="G1280" s="14">
        <v>10</v>
      </c>
      <c r="H1280" s="13">
        <v>6</v>
      </c>
      <c r="I1280" s="4">
        <f t="shared" si="19"/>
        <v>60</v>
      </c>
      <c r="J1280" s="4" t="s">
        <v>23</v>
      </c>
      <c r="K1280" s="2" t="s">
        <v>1217</v>
      </c>
      <c r="M1280" s="4"/>
      <c r="N1280" s="13">
        <v>2</v>
      </c>
      <c r="R1280" s="13">
        <v>1196</v>
      </c>
      <c r="V1280" s="14">
        <v>10</v>
      </c>
    </row>
    <row r="1281" spans="2:22">
      <c r="B1281" s="2" t="s">
        <v>1218</v>
      </c>
      <c r="D1281" s="13">
        <v>2</v>
      </c>
      <c r="E1281" s="13">
        <v>2</v>
      </c>
      <c r="G1281" s="14">
        <v>10</v>
      </c>
      <c r="H1281" s="13">
        <v>10</v>
      </c>
      <c r="I1281" s="4">
        <f t="shared" si="19"/>
        <v>100</v>
      </c>
      <c r="J1281" s="4" t="s">
        <v>23</v>
      </c>
      <c r="K1281" s="2" t="s">
        <v>1218</v>
      </c>
      <c r="M1281" s="4"/>
      <c r="N1281" s="13">
        <v>2</v>
      </c>
      <c r="R1281" s="13">
        <v>1247</v>
      </c>
      <c r="V1281" s="14">
        <v>10</v>
      </c>
    </row>
    <row r="1282" spans="2:22">
      <c r="B1282" s="2" t="s">
        <v>1219</v>
      </c>
      <c r="D1282" s="13">
        <v>1</v>
      </c>
      <c r="E1282" s="13">
        <v>6</v>
      </c>
      <c r="G1282" s="14">
        <v>12</v>
      </c>
      <c r="H1282" s="13">
        <v>12</v>
      </c>
      <c r="I1282" s="4">
        <f t="shared" si="19"/>
        <v>144</v>
      </c>
      <c r="J1282" s="4" t="s">
        <v>23</v>
      </c>
      <c r="K1282" s="2" t="s">
        <v>1219</v>
      </c>
      <c r="M1282" s="4"/>
      <c r="N1282" s="13">
        <v>2</v>
      </c>
      <c r="R1282" s="13">
        <v>996</v>
      </c>
      <c r="V1282" s="14">
        <v>10</v>
      </c>
    </row>
    <row r="1283" spans="2:22">
      <c r="B1283" s="2" t="s">
        <v>1220</v>
      </c>
      <c r="D1283" s="13">
        <v>1</v>
      </c>
      <c r="E1283" s="13">
        <v>3</v>
      </c>
      <c r="G1283" s="14">
        <v>10</v>
      </c>
      <c r="H1283" s="13">
        <v>10</v>
      </c>
      <c r="I1283" s="4">
        <f t="shared" ref="I1283:I1346" si="20">G1283*H1283</f>
        <v>100</v>
      </c>
      <c r="J1283" s="4" t="s">
        <v>23</v>
      </c>
      <c r="K1283" s="2" t="s">
        <v>1220</v>
      </c>
      <c r="M1283" s="4"/>
      <c r="N1283" s="13">
        <v>3</v>
      </c>
      <c r="R1283" s="13">
        <v>914</v>
      </c>
      <c r="V1283" s="14">
        <v>10</v>
      </c>
    </row>
    <row r="1284" spans="2:22">
      <c r="B1284" s="2" t="s">
        <v>1221</v>
      </c>
      <c r="D1284" s="13">
        <v>0</v>
      </c>
      <c r="E1284" s="13">
        <v>0</v>
      </c>
      <c r="G1284" s="14">
        <v>10</v>
      </c>
      <c r="H1284" s="13">
        <v>10</v>
      </c>
      <c r="I1284" s="4">
        <f t="shared" si="20"/>
        <v>100</v>
      </c>
      <c r="J1284" s="4" t="s">
        <v>23</v>
      </c>
      <c r="K1284" s="2" t="s">
        <v>1221</v>
      </c>
      <c r="M1284" s="4"/>
      <c r="N1284" s="13">
        <v>7</v>
      </c>
      <c r="R1284" s="13">
        <v>1740</v>
      </c>
      <c r="V1284" s="14">
        <v>10</v>
      </c>
    </row>
    <row r="1285" spans="2:22">
      <c r="B1285" s="2" t="s">
        <v>1222</v>
      </c>
      <c r="D1285" s="13">
        <v>0</v>
      </c>
      <c r="E1285" s="13">
        <v>0</v>
      </c>
      <c r="G1285" s="14">
        <v>5</v>
      </c>
      <c r="H1285" s="13">
        <v>5</v>
      </c>
      <c r="I1285" s="4">
        <f t="shared" si="20"/>
        <v>25</v>
      </c>
      <c r="J1285" s="4" t="s">
        <v>23</v>
      </c>
      <c r="K1285" s="2" t="s">
        <v>1222</v>
      </c>
      <c r="M1285" s="4"/>
      <c r="N1285" s="13">
        <v>10</v>
      </c>
      <c r="R1285" s="13">
        <v>1747</v>
      </c>
      <c r="V1285" s="14">
        <v>10</v>
      </c>
    </row>
    <row r="1286" spans="2:22">
      <c r="B1286" s="2" t="s">
        <v>1223</v>
      </c>
      <c r="D1286" s="13">
        <v>0</v>
      </c>
      <c r="E1286" s="13">
        <v>0</v>
      </c>
      <c r="G1286" s="14">
        <v>10</v>
      </c>
      <c r="H1286" s="13">
        <v>10</v>
      </c>
      <c r="I1286" s="4">
        <f t="shared" si="20"/>
        <v>100</v>
      </c>
      <c r="J1286" s="4" t="s">
        <v>23</v>
      </c>
      <c r="K1286" s="2" t="s">
        <v>1223</v>
      </c>
      <c r="M1286" s="4"/>
      <c r="N1286" s="13">
        <v>8</v>
      </c>
      <c r="R1286" s="13">
        <v>1754</v>
      </c>
      <c r="V1286" s="14">
        <v>10</v>
      </c>
    </row>
    <row r="1287" spans="2:22">
      <c r="B1287" s="2" t="s">
        <v>1224</v>
      </c>
      <c r="D1287" s="13">
        <v>1</v>
      </c>
      <c r="E1287" s="13">
        <v>1</v>
      </c>
      <c r="G1287" s="14">
        <v>6</v>
      </c>
      <c r="H1287" s="13">
        <v>6</v>
      </c>
      <c r="I1287" s="4">
        <f t="shared" si="20"/>
        <v>36</v>
      </c>
      <c r="J1287" s="4" t="s">
        <v>23</v>
      </c>
      <c r="K1287" s="2" t="s">
        <v>1224</v>
      </c>
      <c r="M1287" s="4"/>
      <c r="N1287" s="13">
        <v>9</v>
      </c>
      <c r="R1287" s="13">
        <v>1430</v>
      </c>
      <c r="V1287" s="14">
        <v>10</v>
      </c>
    </row>
    <row r="1288" spans="2:22">
      <c r="B1288" s="2" t="s">
        <v>1225</v>
      </c>
      <c r="D1288" s="13">
        <v>0</v>
      </c>
      <c r="E1288" s="13">
        <v>0</v>
      </c>
      <c r="G1288" s="14">
        <v>1</v>
      </c>
      <c r="H1288" s="13">
        <v>1</v>
      </c>
      <c r="I1288" s="4">
        <f t="shared" si="20"/>
        <v>1</v>
      </c>
      <c r="J1288" s="4" t="s">
        <v>23</v>
      </c>
      <c r="K1288" s="2" t="s">
        <v>1225</v>
      </c>
      <c r="M1288" s="4"/>
      <c r="N1288" s="13">
        <v>14</v>
      </c>
      <c r="R1288" s="13">
        <v>1751</v>
      </c>
      <c r="V1288" s="14">
        <v>10</v>
      </c>
    </row>
    <row r="1289" spans="2:22">
      <c r="B1289" s="2" t="s">
        <v>1226</v>
      </c>
      <c r="D1289" s="13">
        <v>0</v>
      </c>
      <c r="E1289" s="13">
        <v>0</v>
      </c>
      <c r="G1289" s="14">
        <v>5</v>
      </c>
      <c r="H1289" s="13">
        <v>8</v>
      </c>
      <c r="I1289" s="4">
        <f t="shared" si="20"/>
        <v>40</v>
      </c>
      <c r="J1289" s="4" t="s">
        <v>23</v>
      </c>
      <c r="K1289" s="2" t="s">
        <v>1226</v>
      </c>
      <c r="M1289" s="4"/>
      <c r="N1289" s="13">
        <v>16</v>
      </c>
      <c r="R1289" s="13">
        <v>1785</v>
      </c>
      <c r="V1289" s="14">
        <v>10</v>
      </c>
    </row>
    <row r="1290" spans="2:22">
      <c r="B1290" s="2" t="s">
        <v>1227</v>
      </c>
      <c r="D1290" s="13">
        <v>0</v>
      </c>
      <c r="E1290" s="13">
        <v>0</v>
      </c>
      <c r="G1290" s="14">
        <v>4</v>
      </c>
      <c r="H1290" s="13">
        <v>15</v>
      </c>
      <c r="I1290" s="4">
        <f t="shared" si="20"/>
        <v>60</v>
      </c>
      <c r="J1290" s="4" t="s">
        <v>23</v>
      </c>
      <c r="K1290" s="2" t="s">
        <v>1227</v>
      </c>
      <c r="M1290" s="4"/>
      <c r="N1290" s="13">
        <v>10</v>
      </c>
      <c r="R1290" s="13">
        <v>1742</v>
      </c>
      <c r="V1290" s="14">
        <v>10</v>
      </c>
    </row>
    <row r="1291" spans="2:22">
      <c r="B1291" s="2" t="s">
        <v>1228</v>
      </c>
      <c r="D1291" s="13">
        <v>2</v>
      </c>
      <c r="E1291" s="13">
        <v>3</v>
      </c>
      <c r="G1291" s="14">
        <v>15</v>
      </c>
      <c r="H1291" s="13">
        <v>15</v>
      </c>
      <c r="I1291" s="4">
        <f t="shared" si="20"/>
        <v>225</v>
      </c>
      <c r="J1291" s="4" t="s">
        <v>23</v>
      </c>
      <c r="K1291" s="2" t="s">
        <v>1228</v>
      </c>
      <c r="M1291" s="4"/>
      <c r="N1291" s="13">
        <v>3</v>
      </c>
      <c r="R1291" s="13">
        <v>222</v>
      </c>
      <c r="V1291" s="14">
        <v>10</v>
      </c>
    </row>
    <row r="1292" spans="2:22">
      <c r="B1292" s="2" t="s">
        <v>1229</v>
      </c>
      <c r="D1292" s="13">
        <v>0</v>
      </c>
      <c r="E1292" s="13">
        <v>0</v>
      </c>
      <c r="G1292" s="14">
        <v>14</v>
      </c>
      <c r="H1292" s="13">
        <v>11</v>
      </c>
      <c r="I1292" s="4">
        <f t="shared" si="20"/>
        <v>154</v>
      </c>
      <c r="J1292" s="4" t="s">
        <v>23</v>
      </c>
      <c r="K1292" s="2" t="s">
        <v>1229</v>
      </c>
      <c r="M1292" s="4"/>
      <c r="N1292" s="13">
        <v>10</v>
      </c>
      <c r="R1292" s="13">
        <v>1749</v>
      </c>
      <c r="V1292" s="14">
        <v>10</v>
      </c>
    </row>
    <row r="1293" spans="2:22">
      <c r="B1293" s="2" t="s">
        <v>894</v>
      </c>
      <c r="D1293" s="13">
        <v>1</v>
      </c>
      <c r="E1293" s="13">
        <v>1</v>
      </c>
      <c r="G1293" s="14">
        <v>2</v>
      </c>
      <c r="H1293" s="13">
        <v>3</v>
      </c>
      <c r="I1293" s="4">
        <f t="shared" si="20"/>
        <v>6</v>
      </c>
      <c r="J1293" s="4" t="s">
        <v>23</v>
      </c>
      <c r="K1293" s="2" t="s">
        <v>894</v>
      </c>
      <c r="M1293" s="4"/>
      <c r="N1293" s="13">
        <v>4</v>
      </c>
      <c r="R1293" s="13">
        <v>1066</v>
      </c>
      <c r="V1293" s="14">
        <v>10</v>
      </c>
    </row>
    <row r="1294" spans="2:22">
      <c r="B1294" s="2" t="s">
        <v>1230</v>
      </c>
      <c r="D1294" s="13">
        <v>3</v>
      </c>
      <c r="E1294" s="13">
        <v>4</v>
      </c>
      <c r="G1294" s="14">
        <v>10</v>
      </c>
      <c r="H1294" s="13">
        <v>9</v>
      </c>
      <c r="I1294" s="4">
        <f t="shared" si="20"/>
        <v>90</v>
      </c>
      <c r="J1294" s="4" t="s">
        <v>23</v>
      </c>
      <c r="K1294" s="2" t="s">
        <v>1230</v>
      </c>
      <c r="M1294" s="4"/>
      <c r="N1294" s="13">
        <v>5</v>
      </c>
      <c r="R1294" s="13">
        <v>1058</v>
      </c>
      <c r="V1294" s="14">
        <v>10</v>
      </c>
    </row>
    <row r="1295" spans="2:22">
      <c r="B1295" s="2" t="s">
        <v>121</v>
      </c>
      <c r="D1295" s="13">
        <v>2</v>
      </c>
      <c r="E1295" s="13">
        <v>2</v>
      </c>
      <c r="G1295" s="14">
        <v>8</v>
      </c>
      <c r="H1295" s="13">
        <v>8</v>
      </c>
      <c r="I1295" s="4">
        <f t="shared" si="20"/>
        <v>64</v>
      </c>
      <c r="J1295" s="4" t="s">
        <v>23</v>
      </c>
      <c r="K1295" s="2" t="s">
        <v>121</v>
      </c>
      <c r="M1295" s="4"/>
      <c r="N1295" s="13">
        <v>1</v>
      </c>
      <c r="R1295" s="13">
        <v>1060</v>
      </c>
      <c r="V1295" s="14">
        <v>10</v>
      </c>
    </row>
    <row r="1296" spans="2:22">
      <c r="B1296" s="2" t="s">
        <v>1231</v>
      </c>
      <c r="D1296" s="13">
        <v>0</v>
      </c>
      <c r="E1296" s="13">
        <v>0</v>
      </c>
      <c r="G1296" s="14">
        <v>6</v>
      </c>
      <c r="H1296" s="13">
        <v>10</v>
      </c>
      <c r="I1296" s="4">
        <f t="shared" si="20"/>
        <v>60</v>
      </c>
      <c r="J1296" s="4" t="s">
        <v>23</v>
      </c>
      <c r="K1296" s="2" t="s">
        <v>1231</v>
      </c>
      <c r="M1296" s="4"/>
      <c r="N1296" s="13">
        <v>12</v>
      </c>
      <c r="R1296" s="13">
        <v>1703</v>
      </c>
      <c r="V1296" s="14">
        <v>10</v>
      </c>
    </row>
    <row r="1297" spans="2:22">
      <c r="B1297" s="2" t="s">
        <v>1227</v>
      </c>
      <c r="D1297" s="13">
        <v>0</v>
      </c>
      <c r="E1297" s="13">
        <v>0</v>
      </c>
      <c r="G1297" s="14">
        <v>8</v>
      </c>
      <c r="H1297" s="13">
        <v>15</v>
      </c>
      <c r="I1297" s="4">
        <f t="shared" si="20"/>
        <v>120</v>
      </c>
      <c r="J1297" s="4" t="s">
        <v>23</v>
      </c>
      <c r="K1297" s="2" t="s">
        <v>1227</v>
      </c>
      <c r="M1297" s="4"/>
      <c r="N1297" s="13">
        <v>7</v>
      </c>
      <c r="R1297" s="13">
        <v>1780</v>
      </c>
      <c r="V1297" s="14">
        <v>10</v>
      </c>
    </row>
    <row r="1298" spans="2:22">
      <c r="B1298" s="2" t="s">
        <v>1232</v>
      </c>
      <c r="D1298" s="13">
        <v>0</v>
      </c>
      <c r="E1298" s="13">
        <v>0</v>
      </c>
      <c r="G1298" s="14">
        <v>1</v>
      </c>
      <c r="H1298" s="13">
        <v>3</v>
      </c>
      <c r="I1298" s="4">
        <f t="shared" si="20"/>
        <v>3</v>
      </c>
      <c r="J1298" s="4" t="s">
        <v>23</v>
      </c>
      <c r="K1298" s="2" t="s">
        <v>1232</v>
      </c>
      <c r="M1298" s="4"/>
      <c r="N1298" s="13">
        <v>8</v>
      </c>
      <c r="R1298" s="13">
        <v>1657</v>
      </c>
      <c r="V1298" s="14">
        <v>10</v>
      </c>
    </row>
    <row r="1299" spans="2:22">
      <c r="B1299" s="2" t="s">
        <v>1233</v>
      </c>
      <c r="D1299" s="13">
        <v>0</v>
      </c>
      <c r="E1299" s="13">
        <v>0</v>
      </c>
      <c r="G1299" s="14">
        <v>6</v>
      </c>
      <c r="H1299" s="13">
        <v>6</v>
      </c>
      <c r="I1299" s="4">
        <f t="shared" si="20"/>
        <v>36</v>
      </c>
      <c r="J1299" s="4" t="s">
        <v>23</v>
      </c>
      <c r="K1299" s="2" t="s">
        <v>1233</v>
      </c>
      <c r="M1299" s="4"/>
      <c r="N1299" s="13">
        <v>10</v>
      </c>
      <c r="R1299" s="13">
        <v>1790</v>
      </c>
      <c r="V1299" s="14">
        <v>10</v>
      </c>
    </row>
    <row r="1300" spans="2:22">
      <c r="B1300" s="2" t="s">
        <v>1234</v>
      </c>
      <c r="D1300" s="13">
        <v>0</v>
      </c>
      <c r="E1300" s="13">
        <v>0</v>
      </c>
      <c r="G1300" s="14">
        <v>10</v>
      </c>
      <c r="H1300" s="13">
        <v>10</v>
      </c>
      <c r="I1300" s="4">
        <f t="shared" si="20"/>
        <v>100</v>
      </c>
      <c r="J1300" s="4" t="s">
        <v>23</v>
      </c>
      <c r="K1300" s="2" t="s">
        <v>1234</v>
      </c>
      <c r="M1300" s="4"/>
      <c r="N1300" s="13">
        <v>7</v>
      </c>
      <c r="R1300" s="13">
        <v>1565</v>
      </c>
      <c r="V1300" s="14">
        <v>10</v>
      </c>
    </row>
    <row r="1301" spans="2:22">
      <c r="B1301" s="2" t="s">
        <v>1235</v>
      </c>
      <c r="D1301" s="13">
        <v>0</v>
      </c>
      <c r="E1301" s="13">
        <v>0</v>
      </c>
      <c r="G1301" s="14">
        <v>15</v>
      </c>
      <c r="H1301" s="13">
        <v>15</v>
      </c>
      <c r="I1301" s="4">
        <f t="shared" si="20"/>
        <v>225</v>
      </c>
      <c r="J1301" s="4" t="s">
        <v>23</v>
      </c>
      <c r="K1301" s="2" t="s">
        <v>1235</v>
      </c>
      <c r="M1301" s="4"/>
      <c r="N1301" s="13">
        <v>7</v>
      </c>
      <c r="R1301" s="13">
        <v>1465</v>
      </c>
      <c r="V1301" s="14">
        <v>10</v>
      </c>
    </row>
    <row r="1302" spans="2:22">
      <c r="B1302" s="2" t="s">
        <v>1236</v>
      </c>
      <c r="D1302" s="13">
        <v>2</v>
      </c>
      <c r="E1302" s="13">
        <v>1</v>
      </c>
      <c r="G1302" s="14">
        <v>12</v>
      </c>
      <c r="H1302" s="13">
        <v>3</v>
      </c>
      <c r="I1302" s="4">
        <f t="shared" si="20"/>
        <v>36</v>
      </c>
      <c r="J1302" s="4" t="s">
        <v>23</v>
      </c>
      <c r="K1302" s="2" t="s">
        <v>1236</v>
      </c>
      <c r="M1302" s="4"/>
      <c r="N1302" s="13">
        <v>6</v>
      </c>
      <c r="R1302" s="13">
        <v>831</v>
      </c>
      <c r="V1302" s="14">
        <v>10</v>
      </c>
    </row>
    <row r="1303" spans="2:22">
      <c r="B1303" s="2" t="s">
        <v>1237</v>
      </c>
      <c r="D1303" s="13">
        <v>0</v>
      </c>
      <c r="E1303" s="13">
        <v>0</v>
      </c>
      <c r="G1303" s="14">
        <v>10</v>
      </c>
      <c r="H1303" s="13">
        <v>8</v>
      </c>
      <c r="I1303" s="4">
        <f t="shared" si="20"/>
        <v>80</v>
      </c>
      <c r="J1303" s="4" t="s">
        <v>23</v>
      </c>
      <c r="K1303" s="2" t="s">
        <v>1237</v>
      </c>
      <c r="M1303" s="4"/>
      <c r="N1303" s="13">
        <v>8</v>
      </c>
      <c r="R1303" s="13">
        <v>1466</v>
      </c>
      <c r="V1303" s="14">
        <v>10</v>
      </c>
    </row>
    <row r="1304" spans="2:22">
      <c r="B1304" s="2" t="s">
        <v>1238</v>
      </c>
      <c r="D1304" s="13">
        <v>0</v>
      </c>
      <c r="E1304" s="13">
        <v>0</v>
      </c>
      <c r="G1304" s="14">
        <v>6</v>
      </c>
      <c r="H1304" s="13">
        <v>15</v>
      </c>
      <c r="I1304" s="4">
        <f t="shared" si="20"/>
        <v>90</v>
      </c>
      <c r="J1304" s="4" t="s">
        <v>23</v>
      </c>
      <c r="K1304" s="2" t="s">
        <v>1238</v>
      </c>
      <c r="M1304" s="4"/>
      <c r="N1304" s="13">
        <v>9</v>
      </c>
      <c r="R1304" s="13">
        <v>1784</v>
      </c>
      <c r="V1304" s="14">
        <v>10</v>
      </c>
    </row>
    <row r="1305" spans="2:22">
      <c r="B1305" s="2" t="s">
        <v>1239</v>
      </c>
      <c r="D1305" s="13">
        <v>0</v>
      </c>
      <c r="E1305" s="13">
        <v>0</v>
      </c>
      <c r="G1305" s="14">
        <v>6</v>
      </c>
      <c r="H1305" s="13">
        <v>6</v>
      </c>
      <c r="I1305" s="4">
        <f t="shared" si="20"/>
        <v>36</v>
      </c>
      <c r="J1305" s="4" t="s">
        <v>23</v>
      </c>
      <c r="K1305" s="2" t="s">
        <v>1239</v>
      </c>
      <c r="M1305" s="4"/>
      <c r="N1305" s="13">
        <v>8</v>
      </c>
      <c r="R1305" s="13">
        <v>1581</v>
      </c>
      <c r="V1305" s="14">
        <v>10</v>
      </c>
    </row>
    <row r="1306" spans="2:22">
      <c r="B1306" s="2" t="s">
        <v>1240</v>
      </c>
      <c r="D1306" s="13">
        <v>0</v>
      </c>
      <c r="E1306" s="13">
        <v>0</v>
      </c>
      <c r="G1306" s="14">
        <v>12</v>
      </c>
      <c r="H1306" s="13">
        <v>12</v>
      </c>
      <c r="I1306" s="4">
        <f t="shared" si="20"/>
        <v>144</v>
      </c>
      <c r="J1306" s="4" t="s">
        <v>23</v>
      </c>
      <c r="K1306" s="2" t="s">
        <v>1240</v>
      </c>
      <c r="M1306" s="4"/>
      <c r="N1306" s="13">
        <v>9</v>
      </c>
      <c r="R1306" s="13">
        <v>1515</v>
      </c>
      <c r="V1306" s="14">
        <v>10</v>
      </c>
    </row>
    <row r="1307" spans="2:22">
      <c r="B1307" s="2" t="s">
        <v>1223</v>
      </c>
      <c r="D1307" s="13">
        <v>0</v>
      </c>
      <c r="E1307" s="13">
        <v>0</v>
      </c>
      <c r="G1307" s="14">
        <v>10</v>
      </c>
      <c r="H1307" s="13">
        <v>10</v>
      </c>
      <c r="I1307" s="4">
        <f t="shared" si="20"/>
        <v>100</v>
      </c>
      <c r="J1307" s="4" t="s">
        <v>23</v>
      </c>
      <c r="K1307" s="2" t="s">
        <v>1223</v>
      </c>
      <c r="M1307" s="4"/>
      <c r="N1307" s="13">
        <v>7</v>
      </c>
      <c r="R1307" s="13">
        <v>1777</v>
      </c>
      <c r="V1307" s="14">
        <v>10</v>
      </c>
    </row>
    <row r="1308" spans="2:22">
      <c r="B1308" s="2" t="s">
        <v>1241</v>
      </c>
      <c r="D1308" s="13">
        <v>0</v>
      </c>
      <c r="E1308" s="13">
        <v>0</v>
      </c>
      <c r="G1308" s="14">
        <v>4</v>
      </c>
      <c r="H1308" s="13">
        <v>4</v>
      </c>
      <c r="I1308" s="4">
        <f t="shared" si="20"/>
        <v>16</v>
      </c>
      <c r="J1308" s="4" t="s">
        <v>23</v>
      </c>
      <c r="K1308" s="2" t="s">
        <v>1241</v>
      </c>
      <c r="M1308" s="4"/>
      <c r="N1308" s="13">
        <v>4</v>
      </c>
      <c r="R1308" s="13">
        <v>1667</v>
      </c>
      <c r="V1308" s="14">
        <v>10</v>
      </c>
    </row>
    <row r="1309" spans="2:22">
      <c r="B1309" s="2" t="s">
        <v>1242</v>
      </c>
      <c r="D1309" s="13">
        <v>5</v>
      </c>
      <c r="E1309" s="13">
        <v>9</v>
      </c>
      <c r="G1309" s="14">
        <v>7</v>
      </c>
      <c r="H1309" s="13">
        <v>5</v>
      </c>
      <c r="I1309" s="4">
        <f t="shared" si="20"/>
        <v>35</v>
      </c>
      <c r="J1309" s="4" t="s">
        <v>23</v>
      </c>
      <c r="K1309" s="2" t="s">
        <v>1242</v>
      </c>
      <c r="M1309" s="4"/>
      <c r="N1309" s="13">
        <v>2</v>
      </c>
      <c r="R1309" s="13">
        <v>607</v>
      </c>
      <c r="V1309" s="14">
        <v>10</v>
      </c>
    </row>
    <row r="1310" spans="2:22">
      <c r="B1310" s="2" t="s">
        <v>1243</v>
      </c>
      <c r="D1310" s="13">
        <v>1</v>
      </c>
      <c r="E1310" s="13">
        <v>1</v>
      </c>
      <c r="G1310" s="14">
        <v>10</v>
      </c>
      <c r="H1310" s="13">
        <v>10</v>
      </c>
      <c r="I1310" s="4">
        <f t="shared" si="20"/>
        <v>100</v>
      </c>
      <c r="J1310" s="4" t="s">
        <v>23</v>
      </c>
      <c r="K1310" s="2" t="s">
        <v>1243</v>
      </c>
      <c r="M1310" s="4"/>
      <c r="N1310" s="13">
        <v>5</v>
      </c>
      <c r="R1310" s="13">
        <v>311</v>
      </c>
      <c r="V1310" s="14">
        <v>10</v>
      </c>
    </row>
    <row r="1311" spans="2:22">
      <c r="B1311" s="2" t="s">
        <v>1244</v>
      </c>
      <c r="D1311" s="13">
        <v>1</v>
      </c>
      <c r="E1311" s="13">
        <v>1</v>
      </c>
      <c r="G1311" s="14">
        <v>8</v>
      </c>
      <c r="H1311" s="13">
        <v>8</v>
      </c>
      <c r="I1311" s="4">
        <f t="shared" si="20"/>
        <v>64</v>
      </c>
      <c r="J1311" s="4" t="s">
        <v>23</v>
      </c>
      <c r="K1311" s="2" t="s">
        <v>1244</v>
      </c>
      <c r="M1311" s="4"/>
      <c r="N1311" s="13">
        <v>7</v>
      </c>
      <c r="R1311" s="13">
        <v>15</v>
      </c>
      <c r="V1311" s="14">
        <v>10</v>
      </c>
    </row>
    <row r="1312" spans="2:22">
      <c r="B1312" s="2" t="s">
        <v>1245</v>
      </c>
      <c r="D1312" s="13">
        <v>0</v>
      </c>
      <c r="E1312" s="13">
        <v>0</v>
      </c>
      <c r="G1312" s="14">
        <v>1</v>
      </c>
      <c r="H1312" s="13">
        <v>1</v>
      </c>
      <c r="I1312" s="4">
        <f t="shared" si="20"/>
        <v>1</v>
      </c>
      <c r="J1312" s="4" t="s">
        <v>23</v>
      </c>
      <c r="K1312" s="2" t="s">
        <v>1245</v>
      </c>
      <c r="M1312" s="4"/>
      <c r="N1312" s="13">
        <v>14</v>
      </c>
      <c r="R1312" s="13">
        <v>1775</v>
      </c>
      <c r="V1312" s="14">
        <v>10</v>
      </c>
    </row>
    <row r="1313" spans="2:22">
      <c r="B1313" s="2" t="s">
        <v>1246</v>
      </c>
      <c r="D1313" s="13">
        <v>0</v>
      </c>
      <c r="E1313" s="13">
        <v>0</v>
      </c>
      <c r="G1313" s="14">
        <v>1</v>
      </c>
      <c r="H1313" s="13">
        <v>1</v>
      </c>
      <c r="I1313" s="4">
        <f t="shared" si="20"/>
        <v>1</v>
      </c>
      <c r="J1313" s="4" t="s">
        <v>23</v>
      </c>
      <c r="K1313" s="2" t="s">
        <v>1246</v>
      </c>
      <c r="M1313" s="4"/>
      <c r="N1313" s="13">
        <v>9</v>
      </c>
      <c r="R1313" s="13">
        <v>1803</v>
      </c>
      <c r="V1313" s="14">
        <v>10</v>
      </c>
    </row>
    <row r="1314" spans="2:22">
      <c r="B1314" s="2" t="s">
        <v>1247</v>
      </c>
      <c r="D1314" s="13">
        <v>0</v>
      </c>
      <c r="E1314" s="13">
        <v>0</v>
      </c>
      <c r="G1314" s="14">
        <v>7</v>
      </c>
      <c r="H1314" s="13">
        <v>7</v>
      </c>
      <c r="I1314" s="4">
        <f t="shared" si="20"/>
        <v>49</v>
      </c>
      <c r="J1314" s="4" t="s">
        <v>23</v>
      </c>
      <c r="K1314" s="2" t="s">
        <v>1247</v>
      </c>
      <c r="M1314" s="4"/>
      <c r="N1314" s="13">
        <v>7</v>
      </c>
      <c r="R1314" s="13">
        <v>1813</v>
      </c>
      <c r="V1314" s="14">
        <v>10</v>
      </c>
    </row>
    <row r="1315" spans="2:22">
      <c r="B1315" s="2" t="s">
        <v>1248</v>
      </c>
      <c r="D1315" s="13">
        <v>0</v>
      </c>
      <c r="E1315" s="13">
        <v>0</v>
      </c>
      <c r="G1315" s="14">
        <v>15</v>
      </c>
      <c r="H1315" s="13">
        <v>15</v>
      </c>
      <c r="I1315" s="4">
        <f t="shared" si="20"/>
        <v>225</v>
      </c>
      <c r="J1315" s="4" t="s">
        <v>23</v>
      </c>
      <c r="K1315" s="2" t="s">
        <v>1248</v>
      </c>
      <c r="M1315" s="4"/>
      <c r="N1315" s="13">
        <v>5</v>
      </c>
      <c r="R1315" s="13">
        <v>1382</v>
      </c>
      <c r="V1315" s="14">
        <v>10</v>
      </c>
    </row>
    <row r="1316" spans="2:22">
      <c r="B1316" s="2" t="s">
        <v>1249</v>
      </c>
      <c r="D1316" s="13">
        <v>0</v>
      </c>
      <c r="E1316" s="13">
        <v>0</v>
      </c>
      <c r="G1316" s="14">
        <v>6</v>
      </c>
      <c r="H1316" s="13">
        <v>12</v>
      </c>
      <c r="I1316" s="4">
        <f t="shared" si="20"/>
        <v>72</v>
      </c>
      <c r="J1316" s="4" t="s">
        <v>23</v>
      </c>
      <c r="K1316" s="2" t="s">
        <v>1249</v>
      </c>
      <c r="M1316" s="4"/>
      <c r="N1316" s="13">
        <v>16</v>
      </c>
      <c r="R1316" s="13">
        <v>1714</v>
      </c>
      <c r="V1316" s="14">
        <v>10</v>
      </c>
    </row>
    <row r="1317" spans="2:22">
      <c r="B1317" s="2" t="s">
        <v>1250</v>
      </c>
      <c r="D1317" s="13">
        <v>0</v>
      </c>
      <c r="E1317" s="13">
        <v>0</v>
      </c>
      <c r="G1317" s="14">
        <v>4</v>
      </c>
      <c r="H1317" s="13">
        <v>4</v>
      </c>
      <c r="I1317" s="4">
        <f t="shared" si="20"/>
        <v>16</v>
      </c>
      <c r="J1317" s="4" t="s">
        <v>23</v>
      </c>
      <c r="K1317" s="2" t="s">
        <v>1250</v>
      </c>
      <c r="M1317" s="4"/>
      <c r="N1317" s="13">
        <v>15</v>
      </c>
      <c r="R1317" s="13">
        <v>1826</v>
      </c>
      <c r="V1317" s="14">
        <v>10</v>
      </c>
    </row>
    <row r="1318" spans="2:22">
      <c r="B1318" s="2" t="s">
        <v>1251</v>
      </c>
      <c r="D1318" s="13">
        <v>2</v>
      </c>
      <c r="E1318" s="13">
        <v>1</v>
      </c>
      <c r="G1318" s="14">
        <v>8</v>
      </c>
      <c r="H1318" s="13">
        <v>5</v>
      </c>
      <c r="I1318" s="4">
        <f t="shared" si="20"/>
        <v>40</v>
      </c>
      <c r="J1318" s="4" t="s">
        <v>23</v>
      </c>
      <c r="K1318" s="2" t="s">
        <v>1251</v>
      </c>
      <c r="M1318" s="4"/>
      <c r="N1318" s="13">
        <v>4</v>
      </c>
      <c r="R1318" s="13">
        <v>624</v>
      </c>
      <c r="V1318" s="14">
        <v>10</v>
      </c>
    </row>
    <row r="1319" spans="2:22">
      <c r="B1319" s="2" t="s">
        <v>1245</v>
      </c>
      <c r="D1319" s="13">
        <v>0</v>
      </c>
      <c r="E1319" s="13">
        <v>0</v>
      </c>
      <c r="G1319" s="14">
        <v>8</v>
      </c>
      <c r="H1319" s="13">
        <v>8</v>
      </c>
      <c r="I1319" s="4">
        <f t="shared" si="20"/>
        <v>64</v>
      </c>
      <c r="J1319" s="4" t="s">
        <v>23</v>
      </c>
      <c r="K1319" s="2" t="s">
        <v>1245</v>
      </c>
      <c r="M1319" s="4"/>
      <c r="N1319" s="13">
        <v>8</v>
      </c>
      <c r="R1319" s="13">
        <v>1764</v>
      </c>
      <c r="V1319" s="14">
        <v>10</v>
      </c>
    </row>
    <row r="1320" spans="2:22">
      <c r="B1320" s="2" t="s">
        <v>1252</v>
      </c>
      <c r="D1320" s="13">
        <v>0</v>
      </c>
      <c r="E1320" s="13">
        <v>1</v>
      </c>
      <c r="G1320" s="14">
        <v>3</v>
      </c>
      <c r="H1320" s="13">
        <v>3</v>
      </c>
      <c r="I1320" s="4">
        <f t="shared" si="20"/>
        <v>9</v>
      </c>
      <c r="J1320" s="4" t="s">
        <v>23</v>
      </c>
      <c r="K1320" s="2" t="s">
        <v>1252</v>
      </c>
      <c r="M1320" s="4"/>
      <c r="N1320" s="13">
        <v>6</v>
      </c>
      <c r="R1320" s="13">
        <v>102</v>
      </c>
      <c r="V1320" s="14">
        <v>10</v>
      </c>
    </row>
    <row r="1321" spans="2:22">
      <c r="B1321" s="2" t="s">
        <v>1253</v>
      </c>
      <c r="D1321" s="13">
        <v>0</v>
      </c>
      <c r="E1321" s="13">
        <v>0</v>
      </c>
      <c r="G1321" s="14">
        <v>8</v>
      </c>
      <c r="H1321" s="13">
        <v>10</v>
      </c>
      <c r="I1321" s="4">
        <f t="shared" si="20"/>
        <v>80</v>
      </c>
      <c r="J1321" s="4" t="s">
        <v>23</v>
      </c>
      <c r="K1321" s="2" t="s">
        <v>1253</v>
      </c>
      <c r="M1321" s="4"/>
      <c r="N1321" s="13">
        <v>6</v>
      </c>
      <c r="R1321" s="13">
        <v>1452</v>
      </c>
      <c r="V1321" s="14">
        <v>10</v>
      </c>
    </row>
    <row r="1322" spans="2:22">
      <c r="B1322" s="2" t="s">
        <v>1254</v>
      </c>
      <c r="D1322" s="13">
        <v>0</v>
      </c>
      <c r="E1322" s="13">
        <v>0</v>
      </c>
      <c r="G1322" s="14">
        <v>4</v>
      </c>
      <c r="H1322" s="13">
        <v>4</v>
      </c>
      <c r="I1322" s="4">
        <f t="shared" si="20"/>
        <v>16</v>
      </c>
      <c r="J1322" s="4" t="s">
        <v>23</v>
      </c>
      <c r="K1322" s="2" t="s">
        <v>1254</v>
      </c>
      <c r="M1322" s="4"/>
      <c r="N1322" s="13">
        <v>13</v>
      </c>
      <c r="R1322" s="13">
        <v>1810</v>
      </c>
      <c r="V1322" s="14">
        <v>10</v>
      </c>
    </row>
    <row r="1323" spans="2:22">
      <c r="B1323" s="2" t="s">
        <v>1255</v>
      </c>
      <c r="D1323" s="13">
        <v>2</v>
      </c>
      <c r="E1323" s="13">
        <v>1</v>
      </c>
      <c r="G1323" s="14">
        <v>10</v>
      </c>
      <c r="H1323" s="13">
        <v>6</v>
      </c>
      <c r="I1323" s="4">
        <f t="shared" si="20"/>
        <v>60</v>
      </c>
      <c r="J1323" s="4" t="s">
        <v>23</v>
      </c>
      <c r="K1323" s="2" t="s">
        <v>1255</v>
      </c>
      <c r="M1323" s="4"/>
      <c r="N1323" s="13">
        <v>0</v>
      </c>
      <c r="R1323" s="13">
        <v>565</v>
      </c>
      <c r="V1323" s="14">
        <v>10</v>
      </c>
    </row>
    <row r="1324" spans="2:22">
      <c r="B1324" s="2" t="s">
        <v>1256</v>
      </c>
      <c r="D1324" s="13">
        <v>1</v>
      </c>
      <c r="E1324" s="13">
        <v>1</v>
      </c>
      <c r="G1324" s="14">
        <v>8</v>
      </c>
      <c r="H1324" s="13">
        <v>8</v>
      </c>
      <c r="I1324" s="4">
        <f t="shared" si="20"/>
        <v>64</v>
      </c>
      <c r="J1324" s="4" t="s">
        <v>23</v>
      </c>
      <c r="K1324" s="2" t="s">
        <v>1256</v>
      </c>
      <c r="M1324" s="4"/>
      <c r="N1324" s="13">
        <v>7</v>
      </c>
      <c r="R1324" s="13">
        <v>468</v>
      </c>
      <c r="V1324" s="14">
        <v>10</v>
      </c>
    </row>
    <row r="1325" spans="2:22">
      <c r="B1325" s="2" t="s">
        <v>1257</v>
      </c>
      <c r="D1325" s="13">
        <v>5</v>
      </c>
      <c r="E1325" s="13">
        <v>1</v>
      </c>
      <c r="G1325" s="14">
        <v>10</v>
      </c>
      <c r="H1325" s="13">
        <v>10</v>
      </c>
      <c r="I1325" s="4">
        <f t="shared" si="20"/>
        <v>100</v>
      </c>
      <c r="J1325" s="4" t="s">
        <v>23</v>
      </c>
      <c r="K1325" s="2" t="s">
        <v>1257</v>
      </c>
      <c r="M1325" s="4"/>
      <c r="N1325" s="13">
        <v>6</v>
      </c>
      <c r="R1325" s="13">
        <v>473</v>
      </c>
      <c r="V1325" s="14">
        <v>10</v>
      </c>
    </row>
    <row r="1326" spans="2:22">
      <c r="B1326" s="2" t="s">
        <v>1258</v>
      </c>
      <c r="D1326" s="13">
        <v>0</v>
      </c>
      <c r="E1326" s="13">
        <v>0</v>
      </c>
      <c r="G1326" s="14">
        <v>10</v>
      </c>
      <c r="H1326" s="13">
        <v>6</v>
      </c>
      <c r="I1326" s="4">
        <f t="shared" si="20"/>
        <v>60</v>
      </c>
      <c r="J1326" s="4" t="s">
        <v>23</v>
      </c>
      <c r="K1326" s="2" t="s">
        <v>1258</v>
      </c>
      <c r="M1326" s="4"/>
      <c r="N1326" s="13">
        <v>14</v>
      </c>
      <c r="R1326" s="13">
        <v>1464</v>
      </c>
      <c r="V1326" s="14">
        <v>10</v>
      </c>
    </row>
    <row r="1327" spans="2:22">
      <c r="B1327" s="2" t="s">
        <v>1259</v>
      </c>
      <c r="D1327" s="13">
        <v>3</v>
      </c>
      <c r="E1327" s="13">
        <v>1</v>
      </c>
      <c r="G1327" s="14">
        <v>1</v>
      </c>
      <c r="H1327" s="13">
        <v>1</v>
      </c>
      <c r="I1327" s="4">
        <f t="shared" si="20"/>
        <v>1</v>
      </c>
      <c r="J1327" s="4" t="s">
        <v>23</v>
      </c>
      <c r="K1327" s="2" t="s">
        <v>1259</v>
      </c>
      <c r="M1327" s="4"/>
      <c r="N1327" s="13">
        <v>1</v>
      </c>
      <c r="R1327" s="13">
        <v>792</v>
      </c>
      <c r="V1327" s="14">
        <v>10</v>
      </c>
    </row>
    <row r="1328" spans="2:22">
      <c r="B1328" s="2" t="s">
        <v>1260</v>
      </c>
      <c r="D1328" s="13">
        <v>0</v>
      </c>
      <c r="E1328" s="13">
        <v>0</v>
      </c>
      <c r="G1328" s="14">
        <v>5</v>
      </c>
      <c r="H1328" s="13">
        <v>5</v>
      </c>
      <c r="I1328" s="4">
        <f t="shared" si="20"/>
        <v>25</v>
      </c>
      <c r="J1328" s="4" t="s">
        <v>23</v>
      </c>
      <c r="K1328" s="2" t="s">
        <v>1260</v>
      </c>
      <c r="M1328" s="4"/>
      <c r="N1328" s="13">
        <v>9</v>
      </c>
      <c r="R1328" s="13">
        <v>1744</v>
      </c>
      <c r="V1328" s="14">
        <v>10</v>
      </c>
    </row>
    <row r="1329" spans="2:22">
      <c r="B1329" s="2" t="s">
        <v>1261</v>
      </c>
      <c r="D1329" s="13">
        <v>0</v>
      </c>
      <c r="E1329" s="13">
        <v>0</v>
      </c>
      <c r="G1329" s="14">
        <v>15</v>
      </c>
      <c r="H1329" s="13">
        <v>8</v>
      </c>
      <c r="I1329" s="4">
        <f t="shared" si="20"/>
        <v>120</v>
      </c>
      <c r="J1329" s="4" t="s">
        <v>23</v>
      </c>
      <c r="K1329" s="2" t="s">
        <v>1261</v>
      </c>
      <c r="M1329" s="4"/>
      <c r="N1329" s="13">
        <v>9</v>
      </c>
      <c r="R1329" s="13">
        <v>1467</v>
      </c>
      <c r="V1329" s="14">
        <v>10</v>
      </c>
    </row>
    <row r="1330" spans="2:22">
      <c r="B1330" s="2" t="s">
        <v>1262</v>
      </c>
      <c r="D1330" s="13">
        <v>0</v>
      </c>
      <c r="E1330" s="13">
        <v>0</v>
      </c>
      <c r="G1330" s="14">
        <v>8</v>
      </c>
      <c r="H1330" s="13">
        <v>8</v>
      </c>
      <c r="I1330" s="4">
        <f t="shared" si="20"/>
        <v>64</v>
      </c>
      <c r="J1330" s="4" t="s">
        <v>23</v>
      </c>
      <c r="K1330" s="2" t="s">
        <v>1262</v>
      </c>
      <c r="M1330" s="4"/>
      <c r="N1330" s="13">
        <v>6</v>
      </c>
      <c r="R1330" s="13">
        <v>1367</v>
      </c>
      <c r="V1330" s="14">
        <v>10</v>
      </c>
    </row>
    <row r="1331" spans="2:22">
      <c r="B1331" s="2" t="s">
        <v>1081</v>
      </c>
      <c r="D1331" s="13">
        <v>0</v>
      </c>
      <c r="E1331" s="13">
        <v>0</v>
      </c>
      <c r="G1331" s="14">
        <v>5</v>
      </c>
      <c r="H1331" s="13">
        <v>5</v>
      </c>
      <c r="I1331" s="4">
        <f t="shared" si="20"/>
        <v>25</v>
      </c>
      <c r="J1331" s="4" t="s">
        <v>23</v>
      </c>
      <c r="K1331" s="2" t="s">
        <v>1081</v>
      </c>
      <c r="M1331" s="4"/>
      <c r="N1331" s="13">
        <v>6</v>
      </c>
      <c r="R1331" s="13">
        <v>1791</v>
      </c>
      <c r="V1331" s="14">
        <v>10</v>
      </c>
    </row>
    <row r="1332" spans="2:22">
      <c r="B1332" s="2" t="s">
        <v>1263</v>
      </c>
      <c r="D1332" s="13">
        <v>1</v>
      </c>
      <c r="E1332" s="13">
        <v>1</v>
      </c>
      <c r="G1332" s="14">
        <v>8</v>
      </c>
      <c r="H1332" s="13">
        <v>8</v>
      </c>
      <c r="I1332" s="4">
        <f t="shared" si="20"/>
        <v>64</v>
      </c>
      <c r="J1332" s="4" t="s">
        <v>23</v>
      </c>
      <c r="K1332" s="2" t="s">
        <v>1263</v>
      </c>
      <c r="M1332" s="4"/>
      <c r="N1332" s="13">
        <v>6</v>
      </c>
      <c r="R1332" s="13">
        <v>549</v>
      </c>
      <c r="V1332" s="14">
        <v>10</v>
      </c>
    </row>
    <row r="1333" spans="2:22">
      <c r="B1333" s="2" t="s">
        <v>1264</v>
      </c>
      <c r="D1333" s="13">
        <v>0</v>
      </c>
      <c r="E1333" s="13">
        <v>0</v>
      </c>
      <c r="G1333" s="14">
        <v>10</v>
      </c>
      <c r="H1333" s="13">
        <v>10</v>
      </c>
      <c r="I1333" s="4">
        <f t="shared" si="20"/>
        <v>100</v>
      </c>
      <c r="J1333" s="4" t="s">
        <v>23</v>
      </c>
      <c r="K1333" s="2" t="s">
        <v>1264</v>
      </c>
      <c r="M1333" s="4"/>
      <c r="N1333" s="13">
        <v>8</v>
      </c>
      <c r="R1333" s="13">
        <v>1800</v>
      </c>
      <c r="V1333" s="14">
        <v>10</v>
      </c>
    </row>
    <row r="1334" spans="2:22">
      <c r="B1334" s="2" t="s">
        <v>1265</v>
      </c>
      <c r="D1334" s="13">
        <v>1</v>
      </c>
      <c r="E1334" s="13">
        <v>1</v>
      </c>
      <c r="G1334" s="14">
        <v>6</v>
      </c>
      <c r="H1334" s="13">
        <v>6</v>
      </c>
      <c r="I1334" s="4">
        <f t="shared" si="20"/>
        <v>36</v>
      </c>
      <c r="J1334" s="4" t="s">
        <v>23</v>
      </c>
      <c r="K1334" s="2" t="s">
        <v>1265</v>
      </c>
      <c r="M1334" s="4"/>
      <c r="N1334" s="13">
        <v>6</v>
      </c>
      <c r="R1334" s="13">
        <v>536</v>
      </c>
      <c r="V1334" s="14">
        <v>10</v>
      </c>
    </row>
    <row r="1335" spans="2:22">
      <c r="B1335" s="2" t="s">
        <v>1266</v>
      </c>
      <c r="D1335" s="13">
        <v>0</v>
      </c>
      <c r="E1335" s="13">
        <v>0</v>
      </c>
      <c r="G1335" s="14">
        <v>6</v>
      </c>
      <c r="H1335" s="13">
        <v>6</v>
      </c>
      <c r="I1335" s="4">
        <f t="shared" si="20"/>
        <v>36</v>
      </c>
      <c r="J1335" s="4" t="s">
        <v>23</v>
      </c>
      <c r="K1335" s="2" t="s">
        <v>1266</v>
      </c>
      <c r="M1335" s="4"/>
      <c r="N1335" s="13">
        <v>7</v>
      </c>
      <c r="R1335" s="13">
        <v>1786</v>
      </c>
      <c r="V1335" s="14">
        <v>10</v>
      </c>
    </row>
    <row r="1336" spans="2:22">
      <c r="B1336" s="2" t="s">
        <v>1267</v>
      </c>
      <c r="D1336" s="13">
        <v>0</v>
      </c>
      <c r="E1336" s="13">
        <v>0</v>
      </c>
      <c r="G1336" s="14">
        <v>12</v>
      </c>
      <c r="H1336" s="13">
        <v>12</v>
      </c>
      <c r="I1336" s="4">
        <f t="shared" si="20"/>
        <v>144</v>
      </c>
      <c r="J1336" s="4" t="s">
        <v>23</v>
      </c>
      <c r="K1336" s="2" t="s">
        <v>1267</v>
      </c>
      <c r="M1336" s="4"/>
      <c r="N1336" s="13">
        <v>8</v>
      </c>
      <c r="R1336" s="13">
        <v>1718</v>
      </c>
      <c r="V1336" s="14">
        <v>10</v>
      </c>
    </row>
    <row r="1337" spans="2:22">
      <c r="B1337" s="2" t="s">
        <v>1268</v>
      </c>
      <c r="D1337" s="13">
        <v>5</v>
      </c>
      <c r="E1337" s="13">
        <v>1</v>
      </c>
      <c r="G1337" s="14">
        <v>6</v>
      </c>
      <c r="H1337" s="13">
        <v>6</v>
      </c>
      <c r="I1337" s="4">
        <f t="shared" si="20"/>
        <v>36</v>
      </c>
      <c r="J1337" s="4" t="s">
        <v>23</v>
      </c>
      <c r="K1337" s="2" t="s">
        <v>1268</v>
      </c>
      <c r="M1337" s="4"/>
      <c r="N1337" s="13">
        <v>2</v>
      </c>
      <c r="R1337" s="13">
        <v>649</v>
      </c>
      <c r="V1337" s="14">
        <v>10</v>
      </c>
    </row>
    <row r="1338" spans="2:22">
      <c r="B1338" s="2" t="s">
        <v>1269</v>
      </c>
      <c r="D1338" s="13">
        <v>0</v>
      </c>
      <c r="E1338" s="13">
        <v>0</v>
      </c>
      <c r="G1338" s="14">
        <v>9</v>
      </c>
      <c r="H1338" s="13">
        <v>15</v>
      </c>
      <c r="I1338" s="4">
        <f t="shared" si="20"/>
        <v>135</v>
      </c>
      <c r="J1338" s="4" t="s">
        <v>23</v>
      </c>
      <c r="K1338" s="2" t="s">
        <v>1269</v>
      </c>
      <c r="M1338" s="4"/>
      <c r="N1338" s="13">
        <v>8</v>
      </c>
      <c r="R1338" s="13">
        <v>1707</v>
      </c>
      <c r="V1338" s="14">
        <v>10</v>
      </c>
    </row>
    <row r="1339" spans="2:22">
      <c r="B1339" s="2" t="s">
        <v>1270</v>
      </c>
      <c r="D1339" s="13">
        <v>1</v>
      </c>
      <c r="E1339" s="13">
        <v>1</v>
      </c>
      <c r="G1339" s="14">
        <v>15</v>
      </c>
      <c r="H1339" s="13">
        <v>15</v>
      </c>
      <c r="I1339" s="4">
        <f t="shared" si="20"/>
        <v>225</v>
      </c>
      <c r="J1339" s="4" t="s">
        <v>23</v>
      </c>
      <c r="K1339" s="2" t="s">
        <v>1270</v>
      </c>
      <c r="M1339" s="4"/>
      <c r="N1339" s="13">
        <v>4</v>
      </c>
      <c r="R1339" s="13">
        <v>407</v>
      </c>
      <c r="V1339" s="14">
        <v>10</v>
      </c>
    </row>
    <row r="1340" spans="2:22">
      <c r="B1340" s="2" t="s">
        <v>1271</v>
      </c>
      <c r="D1340" s="13">
        <v>0</v>
      </c>
      <c r="E1340" s="13">
        <v>0</v>
      </c>
      <c r="G1340" s="14">
        <v>12</v>
      </c>
      <c r="H1340" s="13">
        <v>6</v>
      </c>
      <c r="I1340" s="4">
        <f t="shared" si="20"/>
        <v>72</v>
      </c>
      <c r="J1340" s="4" t="s">
        <v>23</v>
      </c>
      <c r="K1340" s="2" t="s">
        <v>1271</v>
      </c>
      <c r="M1340" s="4"/>
      <c r="N1340" s="13">
        <v>8</v>
      </c>
      <c r="R1340" s="13">
        <v>1478</v>
      </c>
      <c r="V1340" s="14">
        <v>10</v>
      </c>
    </row>
    <row r="1341" spans="2:22">
      <c r="B1341" s="2" t="s">
        <v>1272</v>
      </c>
      <c r="D1341" s="13">
        <v>0</v>
      </c>
      <c r="E1341" s="13">
        <v>0</v>
      </c>
      <c r="G1341" s="14">
        <v>9</v>
      </c>
      <c r="H1341" s="13">
        <v>9</v>
      </c>
      <c r="I1341" s="4">
        <f t="shared" si="20"/>
        <v>81</v>
      </c>
      <c r="J1341" s="4" t="s">
        <v>23</v>
      </c>
      <c r="K1341" s="2" t="s">
        <v>1272</v>
      </c>
      <c r="M1341" s="4"/>
      <c r="N1341" s="13">
        <v>5</v>
      </c>
      <c r="R1341" s="13">
        <v>1709</v>
      </c>
      <c r="V1341" s="14">
        <v>10</v>
      </c>
    </row>
    <row r="1342" spans="2:22">
      <c r="B1342" s="2" t="s">
        <v>1273</v>
      </c>
      <c r="D1342" s="13">
        <v>0</v>
      </c>
      <c r="E1342" s="13">
        <v>0</v>
      </c>
      <c r="G1342" s="14">
        <v>3</v>
      </c>
      <c r="H1342" s="13">
        <v>9</v>
      </c>
      <c r="I1342" s="4">
        <f t="shared" si="20"/>
        <v>27</v>
      </c>
      <c r="J1342" s="4" t="s">
        <v>23</v>
      </c>
      <c r="K1342" s="2" t="s">
        <v>1273</v>
      </c>
      <c r="M1342" s="4"/>
      <c r="N1342" s="13">
        <v>7</v>
      </c>
      <c r="R1342" s="13">
        <v>1804</v>
      </c>
      <c r="V1342" s="14">
        <v>10</v>
      </c>
    </row>
    <row r="1343" spans="2:22">
      <c r="B1343" s="2" t="s">
        <v>1274</v>
      </c>
      <c r="D1343" s="13">
        <v>0</v>
      </c>
      <c r="E1343" s="13">
        <v>0</v>
      </c>
      <c r="G1343" s="14">
        <v>10</v>
      </c>
      <c r="H1343" s="13">
        <v>10</v>
      </c>
      <c r="I1343" s="4">
        <f t="shared" si="20"/>
        <v>100</v>
      </c>
      <c r="J1343" s="4" t="s">
        <v>23</v>
      </c>
      <c r="K1343" s="2" t="s">
        <v>1274</v>
      </c>
      <c r="M1343" s="4"/>
      <c r="N1343" s="13">
        <v>10</v>
      </c>
      <c r="R1343" s="13">
        <v>1811</v>
      </c>
      <c r="V1343" s="14">
        <v>10</v>
      </c>
    </row>
    <row r="1344" spans="2:22">
      <c r="B1344" s="2" t="s">
        <v>1275</v>
      </c>
      <c r="D1344" s="13">
        <v>0</v>
      </c>
      <c r="E1344" s="13">
        <v>0</v>
      </c>
      <c r="G1344" s="14">
        <v>5</v>
      </c>
      <c r="H1344" s="13">
        <v>12</v>
      </c>
      <c r="I1344" s="4">
        <f t="shared" si="20"/>
        <v>60</v>
      </c>
      <c r="J1344" s="4" t="s">
        <v>23</v>
      </c>
      <c r="K1344" s="2" t="s">
        <v>1275</v>
      </c>
      <c r="M1344" s="4"/>
      <c r="N1344" s="13">
        <v>6</v>
      </c>
      <c r="R1344" s="13">
        <v>1771</v>
      </c>
      <c r="V1344" s="14">
        <v>10</v>
      </c>
    </row>
    <row r="1345" spans="2:22">
      <c r="B1345" s="2" t="s">
        <v>1276</v>
      </c>
      <c r="D1345" s="13">
        <v>0</v>
      </c>
      <c r="E1345" s="13">
        <v>0</v>
      </c>
      <c r="G1345" s="14">
        <v>9</v>
      </c>
      <c r="H1345" s="13">
        <v>9</v>
      </c>
      <c r="I1345" s="4">
        <f t="shared" si="20"/>
        <v>81</v>
      </c>
      <c r="J1345" s="4" t="s">
        <v>23</v>
      </c>
      <c r="K1345" s="2" t="s">
        <v>1276</v>
      </c>
      <c r="M1345" s="4"/>
      <c r="N1345" s="13">
        <v>10</v>
      </c>
      <c r="R1345" s="13">
        <v>1816</v>
      </c>
      <c r="V1345" s="14">
        <v>10</v>
      </c>
    </row>
    <row r="1346" spans="2:22">
      <c r="B1346" s="2" t="s">
        <v>1277</v>
      </c>
      <c r="D1346" s="13">
        <v>3</v>
      </c>
      <c r="E1346" s="13">
        <v>4</v>
      </c>
      <c r="G1346" s="14">
        <v>12</v>
      </c>
      <c r="H1346" s="13">
        <v>5</v>
      </c>
      <c r="I1346" s="4">
        <f t="shared" si="20"/>
        <v>60</v>
      </c>
      <c r="J1346" s="4" t="s">
        <v>23</v>
      </c>
      <c r="K1346" s="2" t="s">
        <v>1277</v>
      </c>
      <c r="M1346" s="4"/>
      <c r="N1346" s="13">
        <v>3</v>
      </c>
      <c r="R1346" s="13">
        <v>932</v>
      </c>
      <c r="V1346" s="14">
        <v>10</v>
      </c>
    </row>
    <row r="1347" spans="2:22">
      <c r="B1347" s="2" t="s">
        <v>1278</v>
      </c>
      <c r="D1347" s="13">
        <v>0</v>
      </c>
      <c r="E1347" s="13">
        <v>0</v>
      </c>
      <c r="G1347" s="14">
        <v>2</v>
      </c>
      <c r="H1347" s="13">
        <v>3</v>
      </c>
      <c r="I1347" s="4">
        <f t="shared" ref="I1347:I1410" si="21">G1347*H1347</f>
        <v>6</v>
      </c>
      <c r="J1347" s="4" t="s">
        <v>23</v>
      </c>
      <c r="K1347" s="2" t="s">
        <v>1278</v>
      </c>
      <c r="M1347" s="4"/>
      <c r="N1347" s="13">
        <v>7</v>
      </c>
      <c r="R1347" s="13">
        <v>1424</v>
      </c>
      <c r="V1347" s="14">
        <v>10</v>
      </c>
    </row>
    <row r="1348" spans="2:22">
      <c r="B1348" s="2" t="s">
        <v>1279</v>
      </c>
      <c r="D1348" s="13">
        <v>0</v>
      </c>
      <c r="E1348" s="13">
        <v>0</v>
      </c>
      <c r="G1348" s="14">
        <v>4</v>
      </c>
      <c r="H1348" s="13">
        <v>10</v>
      </c>
      <c r="I1348" s="4">
        <f t="shared" si="21"/>
        <v>40</v>
      </c>
      <c r="J1348" s="4" t="s">
        <v>23</v>
      </c>
      <c r="K1348" s="2" t="s">
        <v>1279</v>
      </c>
      <c r="M1348" s="4"/>
      <c r="N1348" s="13">
        <v>10</v>
      </c>
      <c r="R1348" s="13">
        <v>1644</v>
      </c>
      <c r="V1348" s="14">
        <v>10</v>
      </c>
    </row>
    <row r="1349" spans="2:22">
      <c r="B1349" s="2" t="s">
        <v>1280</v>
      </c>
      <c r="D1349" s="13">
        <v>0</v>
      </c>
      <c r="E1349" s="13">
        <v>0</v>
      </c>
      <c r="G1349" s="14">
        <v>6</v>
      </c>
      <c r="H1349" s="13">
        <v>6</v>
      </c>
      <c r="I1349" s="4">
        <f t="shared" si="21"/>
        <v>36</v>
      </c>
      <c r="J1349" s="4" t="s">
        <v>23</v>
      </c>
      <c r="K1349" s="2" t="s">
        <v>1280</v>
      </c>
      <c r="M1349" s="4"/>
      <c r="N1349" s="13">
        <v>15</v>
      </c>
      <c r="R1349" s="13">
        <v>1738</v>
      </c>
      <c r="V1349" s="14">
        <v>10</v>
      </c>
    </row>
    <row r="1350" spans="2:22">
      <c r="B1350" s="2" t="s">
        <v>1218</v>
      </c>
      <c r="D1350" s="13">
        <v>0</v>
      </c>
      <c r="E1350" s="13">
        <v>0</v>
      </c>
      <c r="G1350" s="14">
        <v>4</v>
      </c>
      <c r="H1350" s="13">
        <v>8</v>
      </c>
      <c r="I1350" s="4">
        <f t="shared" si="21"/>
        <v>32</v>
      </c>
      <c r="J1350" s="4" t="s">
        <v>23</v>
      </c>
      <c r="K1350" s="2" t="s">
        <v>1218</v>
      </c>
      <c r="M1350" s="4"/>
      <c r="N1350" s="13">
        <v>7</v>
      </c>
      <c r="R1350" s="13">
        <v>1773</v>
      </c>
      <c r="V1350" s="14">
        <v>10</v>
      </c>
    </row>
    <row r="1351" spans="2:22">
      <c r="B1351" s="2" t="s">
        <v>1281</v>
      </c>
      <c r="D1351" s="13">
        <v>0</v>
      </c>
      <c r="E1351" s="13">
        <v>0</v>
      </c>
      <c r="G1351" s="14">
        <v>5</v>
      </c>
      <c r="H1351" s="13">
        <v>12</v>
      </c>
      <c r="I1351" s="4">
        <f t="shared" si="21"/>
        <v>60</v>
      </c>
      <c r="J1351" s="4" t="s">
        <v>23</v>
      </c>
      <c r="K1351" s="2" t="s">
        <v>1281</v>
      </c>
      <c r="M1351" s="4"/>
      <c r="N1351" s="13">
        <v>9</v>
      </c>
      <c r="R1351" s="13">
        <v>1778</v>
      </c>
      <c r="V1351" s="14">
        <v>10</v>
      </c>
    </row>
    <row r="1352" spans="2:22">
      <c r="B1352" s="2" t="s">
        <v>1282</v>
      </c>
      <c r="D1352" s="13">
        <v>0</v>
      </c>
      <c r="E1352" s="13">
        <v>0</v>
      </c>
      <c r="G1352" s="14">
        <v>7</v>
      </c>
      <c r="H1352" s="13">
        <v>7</v>
      </c>
      <c r="I1352" s="4">
        <f t="shared" si="21"/>
        <v>49</v>
      </c>
      <c r="J1352" s="4" t="s">
        <v>23</v>
      </c>
      <c r="K1352" s="2" t="s">
        <v>1282</v>
      </c>
      <c r="M1352" s="4"/>
      <c r="N1352" s="13">
        <v>6</v>
      </c>
      <c r="R1352" s="13">
        <v>1769</v>
      </c>
      <c r="V1352" s="14">
        <v>10</v>
      </c>
    </row>
    <row r="1353" spans="2:22">
      <c r="B1353" s="2" t="s">
        <v>1283</v>
      </c>
      <c r="D1353" s="13">
        <v>2</v>
      </c>
      <c r="E1353" s="13">
        <v>1</v>
      </c>
      <c r="G1353" s="14">
        <v>10</v>
      </c>
      <c r="H1353" s="13">
        <v>10</v>
      </c>
      <c r="I1353" s="4">
        <f t="shared" si="21"/>
        <v>100</v>
      </c>
      <c r="J1353" s="4" t="s">
        <v>23</v>
      </c>
      <c r="K1353" s="2" t="s">
        <v>1283</v>
      </c>
      <c r="M1353" s="4"/>
      <c r="N1353" s="13">
        <v>0</v>
      </c>
      <c r="R1353" s="13">
        <v>1288</v>
      </c>
      <c r="V1353" s="14">
        <v>10</v>
      </c>
    </row>
    <row r="1354" spans="2:22">
      <c r="B1354" s="2" t="s">
        <v>1284</v>
      </c>
      <c r="D1354" s="13">
        <v>0</v>
      </c>
      <c r="E1354" s="13">
        <v>0</v>
      </c>
      <c r="G1354" s="14">
        <v>5</v>
      </c>
      <c r="H1354" s="13">
        <v>5</v>
      </c>
      <c r="I1354" s="4">
        <f t="shared" si="21"/>
        <v>25</v>
      </c>
      <c r="J1354" s="4" t="s">
        <v>23</v>
      </c>
      <c r="K1354" s="2" t="s">
        <v>1284</v>
      </c>
      <c r="M1354" s="4"/>
      <c r="N1354" s="13">
        <v>10</v>
      </c>
      <c r="R1354" s="13">
        <v>1680</v>
      </c>
      <c r="V1354" s="14">
        <v>10</v>
      </c>
    </row>
    <row r="1355" spans="2:22">
      <c r="B1355" s="2" t="s">
        <v>1206</v>
      </c>
      <c r="D1355" s="13">
        <v>0</v>
      </c>
      <c r="E1355" s="13">
        <v>0</v>
      </c>
      <c r="G1355" s="14">
        <v>12</v>
      </c>
      <c r="H1355" s="13">
        <v>6</v>
      </c>
      <c r="I1355" s="4">
        <f t="shared" si="21"/>
        <v>72</v>
      </c>
      <c r="J1355" s="4" t="s">
        <v>23</v>
      </c>
      <c r="K1355" s="2" t="s">
        <v>1206</v>
      </c>
      <c r="M1355" s="4"/>
      <c r="N1355" s="13">
        <v>9</v>
      </c>
      <c r="R1355" s="13">
        <v>1416</v>
      </c>
      <c r="V1355" s="14">
        <v>10</v>
      </c>
    </row>
    <row r="1356" spans="2:22">
      <c r="B1356" s="2" t="s">
        <v>1285</v>
      </c>
      <c r="D1356" s="13">
        <v>2</v>
      </c>
      <c r="E1356" s="13">
        <v>2</v>
      </c>
      <c r="G1356" s="14">
        <v>10</v>
      </c>
      <c r="H1356" s="13">
        <v>10</v>
      </c>
      <c r="I1356" s="4">
        <f t="shared" si="21"/>
        <v>100</v>
      </c>
      <c r="J1356" s="4" t="s">
        <v>23</v>
      </c>
      <c r="K1356" s="2" t="s">
        <v>1285</v>
      </c>
      <c r="M1356" s="4"/>
      <c r="N1356" s="13">
        <v>4</v>
      </c>
      <c r="R1356" s="13">
        <v>512</v>
      </c>
      <c r="V1356" s="14">
        <v>10</v>
      </c>
    </row>
    <row r="1357" spans="2:22">
      <c r="B1357" s="2" t="s">
        <v>56</v>
      </c>
      <c r="D1357" s="13">
        <v>5</v>
      </c>
      <c r="E1357" s="13">
        <v>4</v>
      </c>
      <c r="G1357" s="14">
        <v>15</v>
      </c>
      <c r="H1357" s="13">
        <v>15</v>
      </c>
      <c r="I1357" s="4">
        <f t="shared" si="21"/>
        <v>225</v>
      </c>
      <c r="J1357" s="4" t="s">
        <v>23</v>
      </c>
      <c r="K1357" s="2" t="s">
        <v>56</v>
      </c>
      <c r="M1357" s="4"/>
      <c r="N1357" s="13">
        <v>3</v>
      </c>
      <c r="R1357" s="13">
        <v>242</v>
      </c>
      <c r="V1357" s="14">
        <v>10</v>
      </c>
    </row>
    <row r="1358" spans="2:22">
      <c r="B1358" s="2" t="s">
        <v>1286</v>
      </c>
      <c r="D1358" s="13">
        <v>0</v>
      </c>
      <c r="E1358" s="13">
        <v>0</v>
      </c>
      <c r="G1358" s="14">
        <v>8</v>
      </c>
      <c r="H1358" s="13">
        <v>15</v>
      </c>
      <c r="I1358" s="4">
        <f t="shared" si="21"/>
        <v>120</v>
      </c>
      <c r="J1358" s="4" t="s">
        <v>23</v>
      </c>
      <c r="K1358" s="2" t="s">
        <v>1286</v>
      </c>
      <c r="M1358" s="4"/>
      <c r="N1358" s="13">
        <v>10</v>
      </c>
      <c r="R1358" s="13">
        <v>1587</v>
      </c>
      <c r="V1358" s="14">
        <v>10</v>
      </c>
    </row>
    <row r="1359" spans="2:22">
      <c r="B1359" s="2" t="s">
        <v>1287</v>
      </c>
      <c r="D1359" s="13">
        <v>2</v>
      </c>
      <c r="E1359" s="13">
        <v>2</v>
      </c>
      <c r="G1359" s="14">
        <v>12</v>
      </c>
      <c r="H1359" s="13">
        <v>12</v>
      </c>
      <c r="I1359" s="4">
        <f t="shared" si="21"/>
        <v>144</v>
      </c>
      <c r="J1359" s="4" t="s">
        <v>23</v>
      </c>
      <c r="K1359" s="2" t="s">
        <v>1287</v>
      </c>
      <c r="M1359" s="4"/>
      <c r="N1359" s="13">
        <v>4</v>
      </c>
      <c r="R1359" s="13">
        <v>285</v>
      </c>
      <c r="V1359" s="14">
        <v>10</v>
      </c>
    </row>
    <row r="1360" spans="2:22">
      <c r="B1360" s="2" t="s">
        <v>1288</v>
      </c>
      <c r="D1360" s="13">
        <v>0</v>
      </c>
      <c r="E1360" s="13">
        <v>0</v>
      </c>
      <c r="G1360" s="14">
        <v>3</v>
      </c>
      <c r="H1360" s="13">
        <v>3</v>
      </c>
      <c r="I1360" s="4">
        <f t="shared" si="21"/>
        <v>9</v>
      </c>
      <c r="J1360" s="4" t="s">
        <v>23</v>
      </c>
      <c r="K1360" s="2" t="s">
        <v>1288</v>
      </c>
      <c r="M1360" s="4"/>
      <c r="N1360" s="13">
        <v>8</v>
      </c>
      <c r="R1360" s="13">
        <v>1796</v>
      </c>
      <c r="V1360" s="14">
        <v>10</v>
      </c>
    </row>
    <row r="1361" spans="2:22">
      <c r="B1361" s="2" t="s">
        <v>1289</v>
      </c>
      <c r="D1361" s="13">
        <v>0</v>
      </c>
      <c r="E1361" s="13">
        <v>0</v>
      </c>
      <c r="G1361" s="14">
        <v>10</v>
      </c>
      <c r="H1361" s="13">
        <v>10</v>
      </c>
      <c r="I1361" s="4">
        <f t="shared" si="21"/>
        <v>100</v>
      </c>
      <c r="J1361" s="4" t="s">
        <v>23</v>
      </c>
      <c r="K1361" s="2" t="s">
        <v>1289</v>
      </c>
      <c r="M1361" s="4"/>
      <c r="N1361" s="13">
        <v>8</v>
      </c>
      <c r="R1361" s="13">
        <v>1359</v>
      </c>
      <c r="V1361" s="14">
        <v>10</v>
      </c>
    </row>
    <row r="1362" spans="2:22">
      <c r="B1362" s="2" t="s">
        <v>1290</v>
      </c>
      <c r="D1362" s="13">
        <v>0</v>
      </c>
      <c r="E1362" s="13">
        <v>0</v>
      </c>
      <c r="G1362" s="14">
        <v>4</v>
      </c>
      <c r="H1362" s="13">
        <v>15</v>
      </c>
      <c r="I1362" s="4">
        <f t="shared" si="21"/>
        <v>60</v>
      </c>
      <c r="J1362" s="4" t="s">
        <v>23</v>
      </c>
      <c r="K1362" s="2" t="s">
        <v>1290</v>
      </c>
      <c r="M1362" s="4"/>
      <c r="N1362" s="13">
        <v>8</v>
      </c>
      <c r="R1362" s="13">
        <v>1429</v>
      </c>
      <c r="V1362" s="14">
        <v>10</v>
      </c>
    </row>
    <row r="1363" spans="2:22">
      <c r="B1363" s="2" t="s">
        <v>1291</v>
      </c>
      <c r="D1363" s="13">
        <v>0</v>
      </c>
      <c r="E1363" s="13">
        <v>0</v>
      </c>
      <c r="G1363" s="14">
        <v>7</v>
      </c>
      <c r="H1363" s="13">
        <v>12</v>
      </c>
      <c r="I1363" s="4">
        <f t="shared" si="21"/>
        <v>84</v>
      </c>
      <c r="J1363" s="4" t="s">
        <v>23</v>
      </c>
      <c r="K1363" s="2" t="s">
        <v>1291</v>
      </c>
      <c r="M1363" s="4"/>
      <c r="N1363" s="13">
        <v>4</v>
      </c>
      <c r="R1363" s="13">
        <v>1564</v>
      </c>
      <c r="V1363" s="14">
        <v>10</v>
      </c>
    </row>
    <row r="1364" spans="2:22">
      <c r="B1364" s="2" t="s">
        <v>1275</v>
      </c>
      <c r="D1364" s="13">
        <v>0</v>
      </c>
      <c r="E1364" s="13">
        <v>0</v>
      </c>
      <c r="G1364" s="14">
        <v>5</v>
      </c>
      <c r="H1364" s="13">
        <v>12</v>
      </c>
      <c r="I1364" s="4">
        <f t="shared" si="21"/>
        <v>60</v>
      </c>
      <c r="J1364" s="4" t="s">
        <v>23</v>
      </c>
      <c r="K1364" s="2" t="s">
        <v>1275</v>
      </c>
      <c r="M1364" s="4"/>
      <c r="N1364" s="13">
        <v>5</v>
      </c>
      <c r="R1364" s="13">
        <v>1772</v>
      </c>
      <c r="V1364" s="14">
        <v>10</v>
      </c>
    </row>
    <row r="1365" spans="2:22">
      <c r="B1365" s="2" t="s">
        <v>1292</v>
      </c>
      <c r="D1365" s="13">
        <v>0</v>
      </c>
      <c r="E1365" s="13">
        <v>0</v>
      </c>
      <c r="G1365" s="14">
        <v>6</v>
      </c>
      <c r="H1365" s="13">
        <v>15</v>
      </c>
      <c r="I1365" s="4">
        <f t="shared" si="21"/>
        <v>90</v>
      </c>
      <c r="J1365" s="4" t="s">
        <v>23</v>
      </c>
      <c r="K1365" s="2" t="s">
        <v>1292</v>
      </c>
      <c r="M1365" s="4"/>
      <c r="N1365" s="13">
        <v>8</v>
      </c>
      <c r="R1365" s="13">
        <v>1719</v>
      </c>
      <c r="V1365" s="14">
        <v>10</v>
      </c>
    </row>
    <row r="1366" spans="2:22">
      <c r="B1366" s="2" t="s">
        <v>1293</v>
      </c>
      <c r="D1366" s="13">
        <v>1</v>
      </c>
      <c r="E1366" s="13">
        <v>2</v>
      </c>
      <c r="G1366" s="14">
        <v>6</v>
      </c>
      <c r="H1366" s="13">
        <v>6</v>
      </c>
      <c r="I1366" s="4">
        <f t="shared" si="21"/>
        <v>36</v>
      </c>
      <c r="J1366" s="4" t="s">
        <v>23</v>
      </c>
      <c r="K1366" s="2" t="s">
        <v>1293</v>
      </c>
      <c r="M1366" s="4"/>
      <c r="N1366" s="13">
        <v>5</v>
      </c>
      <c r="R1366" s="13">
        <v>900</v>
      </c>
      <c r="V1366" s="14">
        <v>10</v>
      </c>
    </row>
    <row r="1367" spans="2:22">
      <c r="B1367" s="2" t="s">
        <v>1275</v>
      </c>
      <c r="D1367" s="13">
        <v>0</v>
      </c>
      <c r="E1367" s="13">
        <v>0</v>
      </c>
      <c r="G1367" s="14">
        <v>5</v>
      </c>
      <c r="H1367" s="13">
        <v>12</v>
      </c>
      <c r="I1367" s="4">
        <f t="shared" si="21"/>
        <v>60</v>
      </c>
      <c r="J1367" s="4" t="s">
        <v>23</v>
      </c>
      <c r="K1367" s="2" t="s">
        <v>1275</v>
      </c>
      <c r="M1367" s="4"/>
      <c r="N1367" s="13">
        <v>6</v>
      </c>
      <c r="R1367" s="13">
        <v>1770</v>
      </c>
      <c r="V1367" s="14">
        <v>10</v>
      </c>
    </row>
    <row r="1368" spans="2:22">
      <c r="B1368" s="2" t="s">
        <v>1294</v>
      </c>
      <c r="D1368" s="13">
        <v>2</v>
      </c>
      <c r="E1368" s="13">
        <v>3</v>
      </c>
      <c r="G1368" s="14">
        <v>6</v>
      </c>
      <c r="H1368" s="13">
        <v>6</v>
      </c>
      <c r="I1368" s="4">
        <f t="shared" si="21"/>
        <v>36</v>
      </c>
      <c r="J1368" s="4" t="s">
        <v>23</v>
      </c>
      <c r="K1368" s="2" t="s">
        <v>1294</v>
      </c>
      <c r="M1368" s="4"/>
      <c r="N1368" s="13">
        <v>3</v>
      </c>
      <c r="R1368" s="13">
        <v>526</v>
      </c>
      <c r="V1368" s="14">
        <v>10</v>
      </c>
    </row>
    <row r="1369" spans="2:22">
      <c r="B1369" s="2" t="s">
        <v>1295</v>
      </c>
      <c r="D1369" s="13">
        <v>0</v>
      </c>
      <c r="E1369" s="13">
        <v>0</v>
      </c>
      <c r="G1369" s="14">
        <v>11</v>
      </c>
      <c r="H1369" s="13">
        <v>14</v>
      </c>
      <c r="I1369" s="4">
        <f t="shared" si="21"/>
        <v>154</v>
      </c>
      <c r="J1369" s="4" t="s">
        <v>23</v>
      </c>
      <c r="K1369" s="2" t="s">
        <v>1295</v>
      </c>
      <c r="M1369" s="4"/>
      <c r="N1369" s="13">
        <v>9</v>
      </c>
      <c r="R1369" s="13">
        <v>1746</v>
      </c>
      <c r="V1369" s="14">
        <v>10</v>
      </c>
    </row>
    <row r="1370" spans="2:22">
      <c r="B1370" s="2" t="s">
        <v>1296</v>
      </c>
      <c r="D1370" s="13">
        <v>2</v>
      </c>
      <c r="E1370" s="13">
        <v>1</v>
      </c>
      <c r="G1370" s="14">
        <v>1</v>
      </c>
      <c r="H1370" s="13">
        <v>1</v>
      </c>
      <c r="I1370" s="4">
        <f t="shared" si="21"/>
        <v>1</v>
      </c>
      <c r="J1370" s="4" t="s">
        <v>23</v>
      </c>
      <c r="K1370" s="2" t="s">
        <v>1296</v>
      </c>
      <c r="M1370" s="4"/>
      <c r="N1370" s="13">
        <v>0</v>
      </c>
      <c r="R1370" s="13">
        <v>795</v>
      </c>
      <c r="V1370" s="14">
        <v>10</v>
      </c>
    </row>
    <row r="1371" spans="2:22">
      <c r="B1371" s="2" t="s">
        <v>1297</v>
      </c>
      <c r="D1371" s="13">
        <v>0</v>
      </c>
      <c r="E1371" s="13">
        <v>0</v>
      </c>
      <c r="G1371" s="14">
        <v>8</v>
      </c>
      <c r="H1371" s="13">
        <v>5</v>
      </c>
      <c r="I1371" s="4">
        <f t="shared" si="21"/>
        <v>40</v>
      </c>
      <c r="J1371" s="4" t="s">
        <v>23</v>
      </c>
      <c r="K1371" s="2" t="s">
        <v>1297</v>
      </c>
      <c r="M1371" s="4"/>
      <c r="N1371" s="13">
        <v>9</v>
      </c>
      <c r="R1371" s="13">
        <v>1384</v>
      </c>
      <c r="V1371" s="14">
        <v>10</v>
      </c>
    </row>
    <row r="1372" spans="2:22">
      <c r="B1372" s="2" t="s">
        <v>1298</v>
      </c>
      <c r="D1372" s="13">
        <v>1</v>
      </c>
      <c r="E1372" s="13">
        <v>6</v>
      </c>
      <c r="G1372" s="14">
        <v>6</v>
      </c>
      <c r="H1372" s="13">
        <v>10</v>
      </c>
      <c r="I1372" s="4">
        <f t="shared" si="21"/>
        <v>60</v>
      </c>
      <c r="J1372" s="4" t="s">
        <v>23</v>
      </c>
      <c r="K1372" s="2" t="s">
        <v>1298</v>
      </c>
      <c r="M1372" s="4"/>
      <c r="N1372" s="13">
        <v>5</v>
      </c>
      <c r="R1372" s="13">
        <v>559</v>
      </c>
      <c r="V1372" s="14">
        <v>10</v>
      </c>
    </row>
    <row r="1373" spans="2:22">
      <c r="B1373" s="2" t="s">
        <v>1299</v>
      </c>
      <c r="D1373" s="13">
        <v>2</v>
      </c>
      <c r="E1373" s="13">
        <v>0</v>
      </c>
      <c r="G1373" s="14">
        <v>15</v>
      </c>
      <c r="H1373" s="13">
        <v>15</v>
      </c>
      <c r="I1373" s="4">
        <f t="shared" si="21"/>
        <v>225</v>
      </c>
      <c r="J1373" s="4" t="s">
        <v>23</v>
      </c>
      <c r="K1373" s="2" t="s">
        <v>1299</v>
      </c>
      <c r="M1373" s="4"/>
      <c r="N1373" s="13">
        <v>2</v>
      </c>
      <c r="R1373" s="13">
        <v>243</v>
      </c>
      <c r="V1373" s="14">
        <v>10</v>
      </c>
    </row>
    <row r="1374" spans="2:22">
      <c r="B1374" s="2" t="s">
        <v>1300</v>
      </c>
      <c r="D1374" s="13">
        <v>0</v>
      </c>
      <c r="E1374" s="13">
        <v>0</v>
      </c>
      <c r="G1374" s="14">
        <v>4</v>
      </c>
      <c r="H1374" s="13">
        <v>5</v>
      </c>
      <c r="I1374" s="4">
        <f t="shared" si="21"/>
        <v>20</v>
      </c>
      <c r="J1374" s="4" t="s">
        <v>23</v>
      </c>
      <c r="K1374" s="2" t="s">
        <v>1300</v>
      </c>
      <c r="M1374" s="4"/>
      <c r="N1374" s="13">
        <v>7</v>
      </c>
      <c r="R1374" s="13">
        <v>1585</v>
      </c>
      <c r="V1374" s="14">
        <v>10</v>
      </c>
    </row>
    <row r="1375" spans="2:22">
      <c r="B1375" s="2" t="s">
        <v>1301</v>
      </c>
      <c r="D1375" s="13">
        <v>1</v>
      </c>
      <c r="E1375" s="13">
        <v>4</v>
      </c>
      <c r="G1375" s="14">
        <v>9</v>
      </c>
      <c r="H1375" s="13">
        <v>9</v>
      </c>
      <c r="I1375" s="4">
        <f t="shared" si="21"/>
        <v>81</v>
      </c>
      <c r="J1375" s="4" t="s">
        <v>23</v>
      </c>
      <c r="K1375" s="2" t="s">
        <v>1301</v>
      </c>
      <c r="M1375" s="4"/>
      <c r="N1375" s="13">
        <v>0</v>
      </c>
      <c r="R1375" s="13">
        <v>1329</v>
      </c>
      <c r="V1375" s="14">
        <v>10</v>
      </c>
    </row>
    <row r="1376" spans="2:22">
      <c r="B1376" s="2" t="s">
        <v>1302</v>
      </c>
      <c r="D1376" s="13">
        <v>9</v>
      </c>
      <c r="E1376" s="13">
        <v>6</v>
      </c>
      <c r="G1376" s="14">
        <v>4</v>
      </c>
      <c r="H1376" s="13">
        <v>5</v>
      </c>
      <c r="I1376" s="4">
        <f t="shared" si="21"/>
        <v>20</v>
      </c>
      <c r="J1376" s="4" t="s">
        <v>23</v>
      </c>
      <c r="K1376" s="2" t="s">
        <v>1302</v>
      </c>
      <c r="M1376" s="4"/>
      <c r="N1376" s="13">
        <v>3</v>
      </c>
      <c r="R1376" s="13">
        <v>321</v>
      </c>
      <c r="V1376" s="14">
        <v>10</v>
      </c>
    </row>
    <row r="1377" spans="2:22">
      <c r="B1377" s="2" t="s">
        <v>1303</v>
      </c>
      <c r="D1377" s="13">
        <v>0</v>
      </c>
      <c r="E1377" s="13">
        <v>0</v>
      </c>
      <c r="G1377" s="14">
        <v>5</v>
      </c>
      <c r="H1377" s="13">
        <v>8</v>
      </c>
      <c r="I1377" s="4">
        <f t="shared" si="21"/>
        <v>40</v>
      </c>
      <c r="J1377" s="4" t="s">
        <v>23</v>
      </c>
      <c r="K1377" s="2" t="s">
        <v>1303</v>
      </c>
      <c r="M1377" s="4"/>
      <c r="N1377" s="13">
        <v>8</v>
      </c>
      <c r="R1377" s="13">
        <v>1439</v>
      </c>
      <c r="V1377" s="14">
        <v>10</v>
      </c>
    </row>
    <row r="1378" spans="2:22">
      <c r="B1378" s="2" t="s">
        <v>1304</v>
      </c>
      <c r="D1378" s="13">
        <v>0</v>
      </c>
      <c r="E1378" s="13">
        <v>0</v>
      </c>
      <c r="G1378" s="14">
        <v>8</v>
      </c>
      <c r="H1378" s="13">
        <v>8</v>
      </c>
      <c r="I1378" s="4">
        <f t="shared" si="21"/>
        <v>64</v>
      </c>
      <c r="J1378" s="4" t="s">
        <v>23</v>
      </c>
      <c r="K1378" s="2" t="s">
        <v>1304</v>
      </c>
      <c r="M1378" s="4"/>
      <c r="N1378" s="13">
        <v>4</v>
      </c>
      <c r="R1378" s="13">
        <v>1646</v>
      </c>
      <c r="V1378" s="14">
        <v>10</v>
      </c>
    </row>
    <row r="1379" spans="2:22">
      <c r="B1379" s="2" t="s">
        <v>1305</v>
      </c>
      <c r="D1379" s="13">
        <v>0</v>
      </c>
      <c r="E1379" s="13">
        <v>0</v>
      </c>
      <c r="G1379" s="14">
        <v>2</v>
      </c>
      <c r="H1379" s="13">
        <v>3</v>
      </c>
      <c r="I1379" s="4">
        <f t="shared" si="21"/>
        <v>6</v>
      </c>
      <c r="J1379" s="4" t="s">
        <v>23</v>
      </c>
      <c r="K1379" s="2" t="s">
        <v>1305</v>
      </c>
      <c r="M1379" s="4"/>
      <c r="N1379" s="13">
        <v>7</v>
      </c>
      <c r="R1379" s="13">
        <v>1422</v>
      </c>
      <c r="V1379" s="14">
        <v>10</v>
      </c>
    </row>
    <row r="1380" spans="2:22">
      <c r="B1380" s="2" t="s">
        <v>1306</v>
      </c>
      <c r="D1380" s="13">
        <v>2</v>
      </c>
      <c r="E1380" s="13">
        <v>2</v>
      </c>
      <c r="G1380" s="14">
        <v>12</v>
      </c>
      <c r="H1380" s="13">
        <v>10</v>
      </c>
      <c r="I1380" s="4">
        <f t="shared" si="21"/>
        <v>120</v>
      </c>
      <c r="J1380" s="4" t="s">
        <v>23</v>
      </c>
      <c r="K1380" s="2" t="s">
        <v>1306</v>
      </c>
      <c r="M1380" s="4"/>
      <c r="N1380" s="13">
        <v>1</v>
      </c>
      <c r="R1380" s="13">
        <v>540</v>
      </c>
      <c r="V1380" s="14">
        <v>10</v>
      </c>
    </row>
    <row r="1381" spans="2:22">
      <c r="B1381" s="2" t="s">
        <v>1307</v>
      </c>
      <c r="D1381" s="13">
        <v>0</v>
      </c>
      <c r="E1381" s="13">
        <v>0</v>
      </c>
      <c r="G1381" s="14">
        <v>6</v>
      </c>
      <c r="H1381" s="13">
        <v>15</v>
      </c>
      <c r="I1381" s="4">
        <f t="shared" si="21"/>
        <v>90</v>
      </c>
      <c r="J1381" s="4" t="s">
        <v>23</v>
      </c>
      <c r="K1381" s="2" t="s">
        <v>1307</v>
      </c>
      <c r="M1381" s="4"/>
      <c r="N1381" s="13">
        <v>18</v>
      </c>
      <c r="R1381" s="13">
        <v>1733</v>
      </c>
      <c r="V1381" s="14">
        <v>10</v>
      </c>
    </row>
    <row r="1382" spans="2:22">
      <c r="B1382" s="2" t="s">
        <v>1308</v>
      </c>
      <c r="D1382" s="13">
        <v>0</v>
      </c>
      <c r="E1382" s="13">
        <v>0</v>
      </c>
      <c r="G1382" s="14">
        <v>4</v>
      </c>
      <c r="H1382" s="13">
        <v>8</v>
      </c>
      <c r="I1382" s="4">
        <f t="shared" si="21"/>
        <v>32</v>
      </c>
      <c r="J1382" s="4" t="s">
        <v>23</v>
      </c>
      <c r="K1382" s="2" t="s">
        <v>1308</v>
      </c>
      <c r="M1382" s="4"/>
      <c r="N1382" s="13">
        <v>7</v>
      </c>
      <c r="R1382" s="13">
        <v>1672</v>
      </c>
      <c r="V1382" s="14">
        <v>10</v>
      </c>
    </row>
    <row r="1383" spans="2:22">
      <c r="B1383" s="2" t="s">
        <v>1271</v>
      </c>
      <c r="D1383" s="13">
        <v>0</v>
      </c>
      <c r="E1383" s="13">
        <v>0</v>
      </c>
      <c r="G1383" s="14">
        <v>8</v>
      </c>
      <c r="H1383" s="13">
        <v>15</v>
      </c>
      <c r="I1383" s="4">
        <f t="shared" si="21"/>
        <v>120</v>
      </c>
      <c r="J1383" s="4" t="s">
        <v>23</v>
      </c>
      <c r="K1383" s="2" t="s">
        <v>1271</v>
      </c>
      <c r="M1383" s="4"/>
      <c r="N1383" s="13">
        <v>8</v>
      </c>
      <c r="R1383" s="13">
        <v>1477</v>
      </c>
      <c r="V1383" s="14">
        <v>10</v>
      </c>
    </row>
    <row r="1384" spans="2:22">
      <c r="B1384" s="2" t="s">
        <v>1309</v>
      </c>
      <c r="D1384" s="13">
        <v>2</v>
      </c>
      <c r="E1384" s="13">
        <v>4</v>
      </c>
      <c r="G1384" s="14">
        <v>15</v>
      </c>
      <c r="H1384" s="13">
        <v>15</v>
      </c>
      <c r="I1384" s="4">
        <f t="shared" si="21"/>
        <v>225</v>
      </c>
      <c r="J1384" s="4" t="s">
        <v>23</v>
      </c>
      <c r="K1384" s="2" t="s">
        <v>1309</v>
      </c>
      <c r="M1384" s="4"/>
      <c r="N1384" s="13">
        <v>0</v>
      </c>
      <c r="R1384" s="13">
        <v>483</v>
      </c>
      <c r="V1384" s="14">
        <v>10</v>
      </c>
    </row>
    <row r="1385" spans="2:22">
      <c r="B1385" s="2" t="s">
        <v>1310</v>
      </c>
      <c r="D1385" s="13">
        <v>8</v>
      </c>
      <c r="E1385" s="13">
        <v>4</v>
      </c>
      <c r="G1385" s="14">
        <v>8</v>
      </c>
      <c r="H1385" s="13">
        <v>8</v>
      </c>
      <c r="I1385" s="4">
        <f t="shared" si="21"/>
        <v>64</v>
      </c>
      <c r="J1385" s="4" t="s">
        <v>23</v>
      </c>
      <c r="K1385" s="2" t="s">
        <v>1310</v>
      </c>
      <c r="M1385" s="4"/>
      <c r="N1385" s="13">
        <v>9</v>
      </c>
      <c r="R1385" s="13">
        <v>522</v>
      </c>
      <c r="V1385" s="14">
        <v>10</v>
      </c>
    </row>
    <row r="1386" spans="2:22">
      <c r="B1386" s="2" t="s">
        <v>1311</v>
      </c>
      <c r="D1386" s="13">
        <v>0</v>
      </c>
      <c r="E1386" s="13">
        <v>4</v>
      </c>
      <c r="G1386" s="14">
        <v>12</v>
      </c>
      <c r="H1386" s="13">
        <v>12</v>
      </c>
      <c r="I1386" s="4">
        <f t="shared" si="21"/>
        <v>144</v>
      </c>
      <c r="J1386" s="4" t="s">
        <v>23</v>
      </c>
      <c r="K1386" s="2" t="s">
        <v>1311</v>
      </c>
      <c r="M1386" s="4"/>
      <c r="N1386" s="13">
        <v>4</v>
      </c>
      <c r="R1386" s="13">
        <v>496</v>
      </c>
      <c r="V1386" s="14">
        <v>10</v>
      </c>
    </row>
    <row r="1387" spans="2:22">
      <c r="B1387" s="2" t="s">
        <v>1312</v>
      </c>
      <c r="D1387" s="13">
        <v>0</v>
      </c>
      <c r="E1387" s="13">
        <v>4</v>
      </c>
      <c r="G1387" s="14">
        <v>12</v>
      </c>
      <c r="H1387" s="13">
        <v>12</v>
      </c>
      <c r="I1387" s="4">
        <f t="shared" si="21"/>
        <v>144</v>
      </c>
      <c r="J1387" s="4" t="s">
        <v>23</v>
      </c>
      <c r="K1387" s="2" t="s">
        <v>1312</v>
      </c>
      <c r="M1387" s="4"/>
      <c r="N1387" s="13">
        <v>3</v>
      </c>
      <c r="R1387" s="13">
        <v>315</v>
      </c>
      <c r="V1387" s="14">
        <v>10</v>
      </c>
    </row>
    <row r="1388" spans="2:22">
      <c r="B1388" s="2" t="s">
        <v>1313</v>
      </c>
      <c r="D1388" s="13">
        <v>0</v>
      </c>
      <c r="E1388" s="13">
        <v>0</v>
      </c>
      <c r="G1388" s="14">
        <v>5</v>
      </c>
      <c r="H1388" s="13">
        <v>5</v>
      </c>
      <c r="I1388" s="4">
        <f t="shared" si="21"/>
        <v>25</v>
      </c>
      <c r="J1388" s="4" t="s">
        <v>23</v>
      </c>
      <c r="K1388" s="2" t="s">
        <v>1313</v>
      </c>
      <c r="M1388" s="4"/>
      <c r="N1388" s="13">
        <v>11</v>
      </c>
      <c r="R1388" s="13">
        <v>1701</v>
      </c>
      <c r="V1388" s="14">
        <v>10</v>
      </c>
    </row>
    <row r="1389" spans="2:22">
      <c r="B1389" s="2" t="s">
        <v>1314</v>
      </c>
      <c r="D1389" s="13">
        <v>2</v>
      </c>
      <c r="E1389" s="13">
        <v>1</v>
      </c>
      <c r="G1389" s="14">
        <v>1</v>
      </c>
      <c r="H1389" s="13">
        <v>1</v>
      </c>
      <c r="I1389" s="4">
        <f t="shared" si="21"/>
        <v>1</v>
      </c>
      <c r="J1389" s="4" t="s">
        <v>23</v>
      </c>
      <c r="K1389" s="2" t="s">
        <v>1314</v>
      </c>
      <c r="M1389" s="4"/>
      <c r="N1389" s="13">
        <v>3</v>
      </c>
      <c r="R1389" s="13">
        <v>791</v>
      </c>
      <c r="V1389" s="14">
        <v>10</v>
      </c>
    </row>
    <row r="1390" spans="2:22">
      <c r="B1390" s="2" t="s">
        <v>1315</v>
      </c>
      <c r="D1390" s="13">
        <v>0</v>
      </c>
      <c r="E1390" s="13">
        <v>0</v>
      </c>
      <c r="G1390" s="14">
        <v>5</v>
      </c>
      <c r="H1390" s="13">
        <v>5</v>
      </c>
      <c r="I1390" s="4">
        <f t="shared" si="21"/>
        <v>25</v>
      </c>
      <c r="J1390" s="4" t="s">
        <v>23</v>
      </c>
      <c r="K1390" s="2" t="s">
        <v>1315</v>
      </c>
      <c r="M1390" s="4"/>
      <c r="N1390" s="13">
        <v>9</v>
      </c>
      <c r="R1390" s="13">
        <v>1748</v>
      </c>
      <c r="V1390" s="14">
        <v>10</v>
      </c>
    </row>
    <row r="1391" spans="2:22">
      <c r="B1391" s="2" t="s">
        <v>1316</v>
      </c>
      <c r="D1391" s="13">
        <v>0</v>
      </c>
      <c r="E1391" s="13">
        <v>0</v>
      </c>
      <c r="G1391" s="14">
        <v>10</v>
      </c>
      <c r="H1391" s="13">
        <v>12</v>
      </c>
      <c r="I1391" s="4">
        <f t="shared" si="21"/>
        <v>120</v>
      </c>
      <c r="J1391" s="4" t="s">
        <v>23</v>
      </c>
      <c r="K1391" s="2" t="s">
        <v>1316</v>
      </c>
      <c r="M1391" s="4"/>
      <c r="N1391" s="13">
        <v>4</v>
      </c>
      <c r="R1391" s="13">
        <v>1725</v>
      </c>
      <c r="V1391" s="14">
        <v>10</v>
      </c>
    </row>
    <row r="1392" spans="2:22">
      <c r="B1392" s="2" t="s">
        <v>1317</v>
      </c>
      <c r="D1392" s="13">
        <v>0</v>
      </c>
      <c r="E1392" s="13">
        <v>0</v>
      </c>
      <c r="G1392" s="14">
        <v>7</v>
      </c>
      <c r="H1392" s="13">
        <v>13</v>
      </c>
      <c r="I1392" s="4">
        <f t="shared" si="21"/>
        <v>91</v>
      </c>
      <c r="J1392" s="4" t="s">
        <v>23</v>
      </c>
      <c r="K1392" s="2" t="s">
        <v>1317</v>
      </c>
      <c r="M1392" s="4"/>
      <c r="N1392" s="13">
        <v>4</v>
      </c>
      <c r="R1392" s="13">
        <v>1588</v>
      </c>
      <c r="V1392" s="14">
        <v>10</v>
      </c>
    </row>
    <row r="1393" spans="2:22">
      <c r="B1393" s="2" t="s">
        <v>1318</v>
      </c>
      <c r="D1393" s="13">
        <v>0</v>
      </c>
      <c r="E1393" s="13">
        <v>0</v>
      </c>
      <c r="G1393" s="14">
        <v>10</v>
      </c>
      <c r="H1393" s="13">
        <v>10</v>
      </c>
      <c r="I1393" s="4">
        <f t="shared" si="21"/>
        <v>100</v>
      </c>
      <c r="J1393" s="4" t="s">
        <v>23</v>
      </c>
      <c r="K1393" s="2" t="s">
        <v>1318</v>
      </c>
      <c r="M1393" s="4"/>
      <c r="N1393" s="13">
        <v>6</v>
      </c>
      <c r="R1393" s="13">
        <v>1753</v>
      </c>
      <c r="V1393" s="14">
        <v>10</v>
      </c>
    </row>
    <row r="1394" spans="2:22">
      <c r="B1394" s="2" t="s">
        <v>1319</v>
      </c>
      <c r="D1394" s="13">
        <v>2</v>
      </c>
      <c r="E1394" s="13">
        <v>1</v>
      </c>
      <c r="G1394" s="14">
        <v>15</v>
      </c>
      <c r="H1394" s="13">
        <v>5</v>
      </c>
      <c r="I1394" s="4">
        <f t="shared" si="21"/>
        <v>75</v>
      </c>
      <c r="J1394" s="4" t="s">
        <v>23</v>
      </c>
      <c r="K1394" s="2" t="s">
        <v>1319</v>
      </c>
      <c r="M1394" s="4"/>
      <c r="N1394" s="13">
        <v>9</v>
      </c>
      <c r="R1394" s="13">
        <v>373</v>
      </c>
      <c r="V1394" s="14">
        <v>10</v>
      </c>
    </row>
    <row r="1395" spans="2:22">
      <c r="B1395" s="2" t="s">
        <v>1320</v>
      </c>
      <c r="D1395" s="13">
        <v>1</v>
      </c>
      <c r="E1395" s="13">
        <v>1</v>
      </c>
      <c r="G1395" s="14">
        <v>6</v>
      </c>
      <c r="H1395" s="13">
        <v>6</v>
      </c>
      <c r="I1395" s="4">
        <f t="shared" si="21"/>
        <v>36</v>
      </c>
      <c r="J1395" s="4" t="s">
        <v>23</v>
      </c>
      <c r="K1395" s="2" t="s">
        <v>1320</v>
      </c>
      <c r="M1395" s="4"/>
      <c r="N1395" s="13">
        <v>2</v>
      </c>
      <c r="R1395" s="13">
        <v>439</v>
      </c>
      <c r="V1395" s="14">
        <v>10</v>
      </c>
    </row>
    <row r="1396" spans="2:22">
      <c r="B1396" s="2" t="s">
        <v>1321</v>
      </c>
      <c r="D1396" s="13">
        <v>4</v>
      </c>
      <c r="E1396" s="13">
        <v>1</v>
      </c>
      <c r="G1396" s="14">
        <v>4</v>
      </c>
      <c r="H1396" s="13">
        <v>4</v>
      </c>
      <c r="I1396" s="4">
        <f t="shared" si="21"/>
        <v>16</v>
      </c>
      <c r="J1396" s="4" t="s">
        <v>23</v>
      </c>
      <c r="K1396" s="2" t="s">
        <v>1321</v>
      </c>
      <c r="M1396" s="4"/>
      <c r="N1396" s="13">
        <v>2</v>
      </c>
      <c r="R1396" s="13">
        <v>836</v>
      </c>
      <c r="V1396" s="14">
        <v>10</v>
      </c>
    </row>
    <row r="1397" spans="2:22">
      <c r="B1397" s="2" t="s">
        <v>1322</v>
      </c>
      <c r="D1397" s="13">
        <v>0</v>
      </c>
      <c r="E1397" s="13">
        <v>0</v>
      </c>
      <c r="G1397" s="14">
        <v>5</v>
      </c>
      <c r="H1397" s="13">
        <v>8</v>
      </c>
      <c r="I1397" s="4">
        <f t="shared" si="21"/>
        <v>40</v>
      </c>
      <c r="J1397" s="4" t="s">
        <v>23</v>
      </c>
      <c r="K1397" s="2" t="s">
        <v>1322</v>
      </c>
      <c r="M1397" s="4"/>
      <c r="N1397" s="13">
        <v>17</v>
      </c>
      <c r="R1397" s="13">
        <v>1670</v>
      </c>
      <c r="V1397" s="14">
        <v>10</v>
      </c>
    </row>
    <row r="1398" spans="2:22">
      <c r="B1398" s="2" t="s">
        <v>1323</v>
      </c>
      <c r="D1398" s="13">
        <v>0</v>
      </c>
      <c r="E1398" s="13">
        <v>0</v>
      </c>
      <c r="G1398" s="14">
        <v>7</v>
      </c>
      <c r="H1398" s="13">
        <v>10</v>
      </c>
      <c r="I1398" s="4">
        <f t="shared" si="21"/>
        <v>70</v>
      </c>
      <c r="J1398" s="4" t="s">
        <v>23</v>
      </c>
      <c r="K1398" s="2" t="s">
        <v>1323</v>
      </c>
      <c r="M1398" s="4"/>
      <c r="N1398" s="13">
        <v>15</v>
      </c>
      <c r="R1398" s="13">
        <v>1835</v>
      </c>
      <c r="V1398" s="14">
        <v>10</v>
      </c>
    </row>
    <row r="1399" spans="2:22">
      <c r="B1399" s="2" t="s">
        <v>1324</v>
      </c>
      <c r="D1399" s="13">
        <v>0</v>
      </c>
      <c r="E1399" s="13">
        <v>1</v>
      </c>
      <c r="G1399" s="14">
        <v>6</v>
      </c>
      <c r="H1399" s="13">
        <v>11</v>
      </c>
      <c r="I1399" s="4">
        <f t="shared" si="21"/>
        <v>66</v>
      </c>
      <c r="J1399" s="4" t="s">
        <v>23</v>
      </c>
      <c r="K1399" s="2" t="s">
        <v>1324</v>
      </c>
      <c r="M1399" s="4"/>
      <c r="N1399" s="13">
        <v>27</v>
      </c>
      <c r="R1399" s="13">
        <v>1819</v>
      </c>
      <c r="V1399" s="14">
        <v>10</v>
      </c>
    </row>
    <row r="1400" spans="2:22">
      <c r="B1400" s="2" t="s">
        <v>1325</v>
      </c>
      <c r="D1400" s="13">
        <v>2</v>
      </c>
      <c r="E1400" s="13">
        <v>2</v>
      </c>
      <c r="G1400" s="14">
        <v>8</v>
      </c>
      <c r="H1400" s="13">
        <v>5</v>
      </c>
      <c r="I1400" s="4">
        <f t="shared" si="21"/>
        <v>40</v>
      </c>
      <c r="J1400" s="4" t="s">
        <v>23</v>
      </c>
      <c r="K1400" s="2" t="s">
        <v>1325</v>
      </c>
      <c r="M1400" s="4"/>
      <c r="N1400" s="13">
        <v>6</v>
      </c>
      <c r="R1400" s="13">
        <v>731</v>
      </c>
      <c r="V1400" s="14">
        <v>10</v>
      </c>
    </row>
    <row r="1401" spans="2:22">
      <c r="B1401" s="2"/>
      <c r="D1401" s="13"/>
      <c r="E1401" s="13"/>
      <c r="G1401" s="14"/>
      <c r="H1401" s="13"/>
      <c r="I1401" s="4">
        <f t="shared" si="21"/>
        <v>0</v>
      </c>
      <c r="J1401" s="4" t="s">
        <v>23</v>
      </c>
      <c r="K1401" s="2"/>
      <c r="M1401" s="4"/>
      <c r="N1401" s="13"/>
      <c r="R1401" s="13"/>
      <c r="V1401" s="14"/>
    </row>
    <row r="1402" spans="2:22" ht="15">
      <c r="B1402" s="9" t="s">
        <v>1326</v>
      </c>
      <c r="D1402" s="18">
        <v>0</v>
      </c>
      <c r="E1402" s="18">
        <v>0</v>
      </c>
      <c r="G1402" s="18">
        <v>11</v>
      </c>
      <c r="H1402" s="18">
        <v>12</v>
      </c>
      <c r="I1402" s="4">
        <f t="shared" si="21"/>
        <v>132</v>
      </c>
      <c r="J1402" s="4" t="s">
        <v>23</v>
      </c>
      <c r="K1402" s="9" t="s">
        <v>1326</v>
      </c>
      <c r="M1402" s="32"/>
      <c r="N1402" s="18">
        <v>8</v>
      </c>
      <c r="R1402" s="41">
        <v>0</v>
      </c>
      <c r="V1402" s="41">
        <v>12</v>
      </c>
    </row>
    <row r="1403" spans="2:22" ht="15">
      <c r="B1403" s="10" t="s">
        <v>1309</v>
      </c>
      <c r="D1403" s="19">
        <v>0</v>
      </c>
      <c r="E1403" s="19">
        <v>0</v>
      </c>
      <c r="G1403" s="19">
        <v>1</v>
      </c>
      <c r="H1403" s="19">
        <v>1</v>
      </c>
      <c r="I1403" s="4">
        <f t="shared" si="21"/>
        <v>1</v>
      </c>
      <c r="J1403" s="4" t="s">
        <v>23</v>
      </c>
      <c r="K1403" s="10" t="s">
        <v>1309</v>
      </c>
      <c r="M1403" s="33"/>
      <c r="N1403" s="19">
        <v>6</v>
      </c>
      <c r="R1403" s="42">
        <v>3</v>
      </c>
      <c r="V1403" s="41">
        <v>12</v>
      </c>
    </row>
    <row r="1404" spans="2:22" ht="15">
      <c r="B1404" s="9" t="s">
        <v>1327</v>
      </c>
      <c r="D1404" s="18">
        <v>1</v>
      </c>
      <c r="E1404" s="18">
        <v>1</v>
      </c>
      <c r="G1404" s="18">
        <v>8</v>
      </c>
      <c r="H1404" s="18">
        <v>10</v>
      </c>
      <c r="I1404" s="4">
        <f t="shared" si="21"/>
        <v>80</v>
      </c>
      <c r="J1404" s="4" t="s">
        <v>23</v>
      </c>
      <c r="K1404" s="9" t="s">
        <v>1327</v>
      </c>
      <c r="M1404" s="32"/>
      <c r="N1404" s="18">
        <v>5</v>
      </c>
      <c r="R1404" s="41">
        <v>40</v>
      </c>
      <c r="V1404" s="41">
        <v>12</v>
      </c>
    </row>
    <row r="1405" spans="2:22" ht="15">
      <c r="B1405" s="10" t="s">
        <v>1328</v>
      </c>
      <c r="D1405" s="19">
        <v>1</v>
      </c>
      <c r="E1405" s="19">
        <v>3</v>
      </c>
      <c r="G1405" s="19">
        <v>6</v>
      </c>
      <c r="H1405" s="19">
        <v>6</v>
      </c>
      <c r="I1405" s="4">
        <f t="shared" si="21"/>
        <v>36</v>
      </c>
      <c r="J1405" s="4" t="s">
        <v>23</v>
      </c>
      <c r="K1405" s="10" t="s">
        <v>1328</v>
      </c>
      <c r="M1405" s="33"/>
      <c r="N1405" s="19">
        <v>3</v>
      </c>
      <c r="R1405" s="42">
        <v>65</v>
      </c>
      <c r="V1405" s="41">
        <v>12</v>
      </c>
    </row>
    <row r="1406" spans="2:22" ht="15">
      <c r="B1406" s="9" t="s">
        <v>1329</v>
      </c>
      <c r="D1406" s="18">
        <v>4</v>
      </c>
      <c r="E1406" s="18">
        <v>2</v>
      </c>
      <c r="G1406" s="18">
        <v>15</v>
      </c>
      <c r="H1406" s="18">
        <v>15</v>
      </c>
      <c r="I1406" s="4">
        <f t="shared" si="21"/>
        <v>225</v>
      </c>
      <c r="J1406" s="4" t="s">
        <v>23</v>
      </c>
      <c r="K1406" s="9" t="s">
        <v>1329</v>
      </c>
      <c r="M1406" s="32"/>
      <c r="N1406" s="18">
        <v>6</v>
      </c>
      <c r="R1406" s="41">
        <v>123</v>
      </c>
      <c r="V1406" s="41">
        <v>12</v>
      </c>
    </row>
    <row r="1407" spans="2:22" ht="15">
      <c r="B1407" s="10" t="s">
        <v>1330</v>
      </c>
      <c r="D1407" s="19">
        <v>0</v>
      </c>
      <c r="E1407" s="19">
        <v>0</v>
      </c>
      <c r="G1407" s="19">
        <v>8</v>
      </c>
      <c r="H1407" s="19">
        <v>5</v>
      </c>
      <c r="I1407" s="4">
        <f t="shared" si="21"/>
        <v>40</v>
      </c>
      <c r="J1407" s="4" t="s">
        <v>23</v>
      </c>
      <c r="K1407" s="10" t="s">
        <v>1330</v>
      </c>
      <c r="M1407" s="33"/>
      <c r="N1407" s="19">
        <v>7</v>
      </c>
      <c r="R1407" s="42">
        <v>124</v>
      </c>
      <c r="V1407" s="41">
        <v>12</v>
      </c>
    </row>
    <row r="1408" spans="2:22" ht="15">
      <c r="B1408" s="9" t="s">
        <v>1331</v>
      </c>
      <c r="D1408" s="18">
        <v>1</v>
      </c>
      <c r="E1408" s="18">
        <v>1</v>
      </c>
      <c r="G1408" s="18">
        <v>8</v>
      </c>
      <c r="H1408" s="18">
        <v>8</v>
      </c>
      <c r="I1408" s="4">
        <f t="shared" si="21"/>
        <v>64</v>
      </c>
      <c r="J1408" s="4" t="s">
        <v>23</v>
      </c>
      <c r="K1408" s="9" t="s">
        <v>1331</v>
      </c>
      <c r="M1408" s="32"/>
      <c r="N1408" s="18">
        <v>2</v>
      </c>
      <c r="R1408" s="41">
        <v>136</v>
      </c>
      <c r="V1408" s="41">
        <v>12</v>
      </c>
    </row>
    <row r="1409" spans="2:22" ht="15">
      <c r="B1409" s="10" t="s">
        <v>1332</v>
      </c>
      <c r="D1409" s="19">
        <v>1</v>
      </c>
      <c r="E1409" s="19">
        <v>2</v>
      </c>
      <c r="G1409" s="19">
        <v>6</v>
      </c>
      <c r="H1409" s="19">
        <v>6</v>
      </c>
      <c r="I1409" s="4">
        <f t="shared" si="21"/>
        <v>36</v>
      </c>
      <c r="J1409" s="4" t="s">
        <v>23</v>
      </c>
      <c r="K1409" s="10" t="s">
        <v>1332</v>
      </c>
      <c r="M1409" s="33"/>
      <c r="N1409" s="19">
        <v>7</v>
      </c>
      <c r="R1409" s="42">
        <v>145</v>
      </c>
      <c r="V1409" s="41">
        <v>12</v>
      </c>
    </row>
    <row r="1410" spans="2:22" ht="15">
      <c r="B1410" s="9" t="s">
        <v>630</v>
      </c>
      <c r="D1410" s="18">
        <v>0</v>
      </c>
      <c r="E1410" s="18">
        <v>0</v>
      </c>
      <c r="G1410" s="18">
        <v>2</v>
      </c>
      <c r="H1410" s="18">
        <v>3</v>
      </c>
      <c r="I1410" s="4">
        <f t="shared" si="21"/>
        <v>6</v>
      </c>
      <c r="J1410" s="4" t="s">
        <v>23</v>
      </c>
      <c r="K1410" s="9" t="s">
        <v>630</v>
      </c>
      <c r="M1410" s="32"/>
      <c r="N1410" s="18">
        <v>2</v>
      </c>
      <c r="R1410" s="41">
        <v>157</v>
      </c>
      <c r="V1410" s="41">
        <v>12</v>
      </c>
    </row>
    <row r="1411" spans="2:22" ht="15">
      <c r="B1411" s="10" t="s">
        <v>1333</v>
      </c>
      <c r="D1411" s="19">
        <v>2</v>
      </c>
      <c r="E1411" s="19">
        <v>1</v>
      </c>
      <c r="G1411" s="19">
        <v>12</v>
      </c>
      <c r="H1411" s="19">
        <v>12</v>
      </c>
      <c r="I1411" s="4">
        <f t="shared" ref="I1411:I1474" si="22">G1411*H1411</f>
        <v>144</v>
      </c>
      <c r="J1411" s="4" t="s">
        <v>23</v>
      </c>
      <c r="K1411" s="10" t="s">
        <v>1333</v>
      </c>
      <c r="M1411" s="33"/>
      <c r="N1411" s="19">
        <v>3</v>
      </c>
      <c r="R1411" s="42">
        <v>174</v>
      </c>
      <c r="V1411" s="41">
        <v>12</v>
      </c>
    </row>
    <row r="1412" spans="2:22" ht="15">
      <c r="B1412" s="9" t="s">
        <v>1334</v>
      </c>
      <c r="D1412" s="18">
        <v>0</v>
      </c>
      <c r="E1412" s="18">
        <v>0</v>
      </c>
      <c r="G1412" s="18">
        <v>9</v>
      </c>
      <c r="H1412" s="18">
        <v>5</v>
      </c>
      <c r="I1412" s="4">
        <f t="shared" si="22"/>
        <v>45</v>
      </c>
      <c r="J1412" s="4" t="s">
        <v>23</v>
      </c>
      <c r="K1412" s="9" t="s">
        <v>1334</v>
      </c>
      <c r="M1412" s="32"/>
      <c r="N1412" s="18">
        <v>16</v>
      </c>
      <c r="R1412" s="41">
        <v>184</v>
      </c>
      <c r="V1412" s="41">
        <v>12</v>
      </c>
    </row>
    <row r="1413" spans="2:22" ht="15">
      <c r="B1413" s="10" t="s">
        <v>1335</v>
      </c>
      <c r="D1413" s="19">
        <v>1</v>
      </c>
      <c r="E1413" s="19">
        <v>2</v>
      </c>
      <c r="G1413" s="19">
        <v>10</v>
      </c>
      <c r="H1413" s="19">
        <v>10</v>
      </c>
      <c r="I1413" s="4">
        <f t="shared" si="22"/>
        <v>100</v>
      </c>
      <c r="J1413" s="4" t="s">
        <v>23</v>
      </c>
      <c r="K1413" s="10" t="s">
        <v>1335</v>
      </c>
      <c r="M1413" s="33"/>
      <c r="N1413" s="19">
        <v>5</v>
      </c>
      <c r="R1413" s="42">
        <v>219</v>
      </c>
      <c r="V1413" s="41">
        <v>12</v>
      </c>
    </row>
    <row r="1414" spans="2:22" ht="15">
      <c r="B1414" s="9" t="s">
        <v>1336</v>
      </c>
      <c r="D1414" s="18">
        <v>1</v>
      </c>
      <c r="E1414" s="18">
        <v>1</v>
      </c>
      <c r="G1414" s="18">
        <v>15</v>
      </c>
      <c r="H1414" s="18">
        <v>10</v>
      </c>
      <c r="I1414" s="4">
        <f t="shared" si="22"/>
        <v>150</v>
      </c>
      <c r="J1414" s="4" t="s">
        <v>23</v>
      </c>
      <c r="K1414" s="9" t="s">
        <v>1336</v>
      </c>
      <c r="M1414" s="32"/>
      <c r="N1414" s="18">
        <v>4</v>
      </c>
      <c r="R1414" s="41">
        <v>256</v>
      </c>
      <c r="V1414" s="41">
        <v>12</v>
      </c>
    </row>
    <row r="1415" spans="2:22" ht="15">
      <c r="B1415" s="10" t="s">
        <v>1214</v>
      </c>
      <c r="D1415" s="19">
        <v>1</v>
      </c>
      <c r="E1415" s="19">
        <v>2</v>
      </c>
      <c r="G1415" s="19">
        <v>10</v>
      </c>
      <c r="H1415" s="19">
        <v>16</v>
      </c>
      <c r="I1415" s="4">
        <f t="shared" si="22"/>
        <v>160</v>
      </c>
      <c r="J1415" s="4" t="s">
        <v>23</v>
      </c>
      <c r="K1415" s="10" t="s">
        <v>1214</v>
      </c>
      <c r="M1415" s="33"/>
      <c r="N1415" s="19">
        <v>3</v>
      </c>
      <c r="R1415" s="42">
        <v>263</v>
      </c>
      <c r="V1415" s="41">
        <v>12</v>
      </c>
    </row>
    <row r="1416" spans="2:22" ht="15">
      <c r="B1416" s="9" t="s">
        <v>499</v>
      </c>
      <c r="D1416" s="18">
        <v>2</v>
      </c>
      <c r="E1416" s="18">
        <v>1</v>
      </c>
      <c r="G1416" s="18">
        <v>12</v>
      </c>
      <c r="H1416" s="18">
        <v>8</v>
      </c>
      <c r="I1416" s="4">
        <f t="shared" si="22"/>
        <v>96</v>
      </c>
      <c r="J1416" s="4" t="s">
        <v>23</v>
      </c>
      <c r="K1416" s="9" t="s">
        <v>499</v>
      </c>
      <c r="M1416" s="32"/>
      <c r="N1416" s="18">
        <v>7</v>
      </c>
      <c r="R1416" s="41">
        <v>283</v>
      </c>
      <c r="V1416" s="41">
        <v>12</v>
      </c>
    </row>
    <row r="1417" spans="2:22" ht="15">
      <c r="B1417" s="10" t="s">
        <v>1337</v>
      </c>
      <c r="D1417" s="19">
        <v>2</v>
      </c>
      <c r="E1417" s="19">
        <v>1</v>
      </c>
      <c r="G1417" s="19">
        <v>10</v>
      </c>
      <c r="H1417" s="19">
        <v>10</v>
      </c>
      <c r="I1417" s="4">
        <f t="shared" si="22"/>
        <v>100</v>
      </c>
      <c r="J1417" s="4" t="s">
        <v>23</v>
      </c>
      <c r="K1417" s="10" t="s">
        <v>1337</v>
      </c>
      <c r="M1417" s="33"/>
      <c r="N1417" s="19">
        <v>1</v>
      </c>
      <c r="R1417" s="42">
        <v>284</v>
      </c>
      <c r="V1417" s="41">
        <v>12</v>
      </c>
    </row>
    <row r="1418" spans="2:22" ht="15">
      <c r="B1418" s="9" t="s">
        <v>1338</v>
      </c>
      <c r="D1418" s="18">
        <v>1</v>
      </c>
      <c r="E1418" s="18">
        <v>0</v>
      </c>
      <c r="G1418" s="18">
        <v>10</v>
      </c>
      <c r="H1418" s="18">
        <v>10</v>
      </c>
      <c r="I1418" s="4">
        <f t="shared" si="22"/>
        <v>100</v>
      </c>
      <c r="J1418" s="4" t="s">
        <v>23</v>
      </c>
      <c r="K1418" s="9" t="s">
        <v>1338</v>
      </c>
      <c r="M1418" s="32"/>
      <c r="N1418" s="18">
        <v>5</v>
      </c>
      <c r="R1418" s="41">
        <v>301</v>
      </c>
      <c r="V1418" s="41">
        <v>12</v>
      </c>
    </row>
    <row r="1419" spans="2:22" ht="15">
      <c r="B1419" s="10" t="s">
        <v>1339</v>
      </c>
      <c r="D1419" s="19">
        <v>0</v>
      </c>
      <c r="E1419" s="19">
        <v>0</v>
      </c>
      <c r="G1419" s="19">
        <v>8</v>
      </c>
      <c r="H1419" s="19">
        <v>8</v>
      </c>
      <c r="I1419" s="4">
        <f t="shared" si="22"/>
        <v>64</v>
      </c>
      <c r="J1419" s="4" t="s">
        <v>23</v>
      </c>
      <c r="K1419" s="10" t="s">
        <v>1339</v>
      </c>
      <c r="M1419" s="33"/>
      <c r="N1419" s="19">
        <v>4</v>
      </c>
      <c r="R1419" s="42">
        <v>303</v>
      </c>
      <c r="V1419" s="41">
        <v>12</v>
      </c>
    </row>
    <row r="1420" spans="2:22" ht="15">
      <c r="B1420" s="9" t="s">
        <v>1340</v>
      </c>
      <c r="D1420" s="18">
        <v>2</v>
      </c>
      <c r="E1420" s="18">
        <v>4</v>
      </c>
      <c r="G1420" s="18">
        <v>1</v>
      </c>
      <c r="H1420" s="18">
        <v>3</v>
      </c>
      <c r="I1420" s="4">
        <f t="shared" si="22"/>
        <v>3</v>
      </c>
      <c r="J1420" s="4" t="s">
        <v>23</v>
      </c>
      <c r="K1420" s="9" t="s">
        <v>1340</v>
      </c>
      <c r="M1420" s="32"/>
      <c r="N1420" s="18">
        <v>11</v>
      </c>
      <c r="R1420" s="41">
        <v>311</v>
      </c>
      <c r="V1420" s="41">
        <v>12</v>
      </c>
    </row>
    <row r="1421" spans="2:22" ht="15">
      <c r="B1421" s="10" t="s">
        <v>224</v>
      </c>
      <c r="D1421" s="19">
        <v>0</v>
      </c>
      <c r="E1421" s="19">
        <v>0</v>
      </c>
      <c r="G1421" s="19">
        <v>9</v>
      </c>
      <c r="H1421" s="19">
        <v>9</v>
      </c>
      <c r="I1421" s="4">
        <f t="shared" si="22"/>
        <v>81</v>
      </c>
      <c r="J1421" s="4" t="s">
        <v>23</v>
      </c>
      <c r="K1421" s="10" t="s">
        <v>224</v>
      </c>
      <c r="M1421" s="33"/>
      <c r="N1421" s="19">
        <v>10</v>
      </c>
      <c r="R1421" s="42">
        <v>328</v>
      </c>
      <c r="V1421" s="41">
        <v>12</v>
      </c>
    </row>
    <row r="1422" spans="2:22" ht="15">
      <c r="B1422" s="9" t="s">
        <v>1341</v>
      </c>
      <c r="D1422" s="18">
        <v>6</v>
      </c>
      <c r="E1422" s="18">
        <v>2</v>
      </c>
      <c r="G1422" s="18">
        <v>12</v>
      </c>
      <c r="H1422" s="18">
        <v>12</v>
      </c>
      <c r="I1422" s="4">
        <f t="shared" si="22"/>
        <v>144</v>
      </c>
      <c r="J1422" s="4" t="s">
        <v>23</v>
      </c>
      <c r="K1422" s="9" t="s">
        <v>1341</v>
      </c>
      <c r="M1422" s="32"/>
      <c r="N1422" s="18">
        <v>6</v>
      </c>
      <c r="R1422" s="41">
        <v>354</v>
      </c>
      <c r="V1422" s="41">
        <v>12</v>
      </c>
    </row>
    <row r="1423" spans="2:22" ht="15">
      <c r="B1423" s="10" t="s">
        <v>1342</v>
      </c>
      <c r="D1423" s="19">
        <v>2</v>
      </c>
      <c r="E1423" s="19">
        <v>3</v>
      </c>
      <c r="G1423" s="19">
        <v>12</v>
      </c>
      <c r="H1423" s="19">
        <v>12</v>
      </c>
      <c r="I1423" s="4">
        <f t="shared" si="22"/>
        <v>144</v>
      </c>
      <c r="J1423" s="4" t="s">
        <v>23</v>
      </c>
      <c r="K1423" s="10" t="s">
        <v>1342</v>
      </c>
      <c r="M1423" s="33"/>
      <c r="N1423" s="19">
        <v>2</v>
      </c>
      <c r="R1423" s="42">
        <v>362</v>
      </c>
      <c r="V1423" s="41">
        <v>12</v>
      </c>
    </row>
    <row r="1424" spans="2:22" ht="15">
      <c r="B1424" s="9" t="s">
        <v>1343</v>
      </c>
      <c r="D1424" s="18">
        <v>2</v>
      </c>
      <c r="E1424" s="18">
        <v>1</v>
      </c>
      <c r="G1424" s="18">
        <v>15</v>
      </c>
      <c r="H1424" s="18">
        <v>5</v>
      </c>
      <c r="I1424" s="4">
        <f t="shared" si="22"/>
        <v>75</v>
      </c>
      <c r="J1424" s="4" t="s">
        <v>23</v>
      </c>
      <c r="K1424" s="9" t="s">
        <v>1343</v>
      </c>
      <c r="M1424" s="32"/>
      <c r="N1424" s="18">
        <v>5</v>
      </c>
      <c r="R1424" s="41">
        <v>400</v>
      </c>
      <c r="V1424" s="41">
        <v>12</v>
      </c>
    </row>
    <row r="1425" spans="2:22" ht="15">
      <c r="B1425" s="10" t="s">
        <v>258</v>
      </c>
      <c r="D1425" s="19">
        <v>2</v>
      </c>
      <c r="E1425" s="19">
        <v>4</v>
      </c>
      <c r="G1425" s="19">
        <v>8</v>
      </c>
      <c r="H1425" s="19">
        <v>8</v>
      </c>
      <c r="I1425" s="4">
        <f t="shared" si="22"/>
        <v>64</v>
      </c>
      <c r="J1425" s="4" t="s">
        <v>23</v>
      </c>
      <c r="K1425" s="10" t="s">
        <v>258</v>
      </c>
      <c r="M1425" s="33"/>
      <c r="N1425" s="19">
        <v>4</v>
      </c>
      <c r="R1425" s="42">
        <v>466</v>
      </c>
      <c r="V1425" s="41">
        <v>12</v>
      </c>
    </row>
    <row r="1426" spans="2:22" ht="15">
      <c r="B1426" s="9" t="s">
        <v>1344</v>
      </c>
      <c r="D1426" s="18">
        <v>0</v>
      </c>
      <c r="E1426" s="18">
        <v>0</v>
      </c>
      <c r="G1426" s="18">
        <v>20</v>
      </c>
      <c r="H1426" s="18">
        <v>10</v>
      </c>
      <c r="I1426" s="4">
        <f t="shared" si="22"/>
        <v>200</v>
      </c>
      <c r="J1426" s="4" t="s">
        <v>23</v>
      </c>
      <c r="K1426" s="9" t="s">
        <v>1344</v>
      </c>
      <c r="M1426" s="32"/>
      <c r="N1426" s="18">
        <v>5</v>
      </c>
      <c r="R1426" s="41">
        <v>487</v>
      </c>
      <c r="V1426" s="41">
        <v>12</v>
      </c>
    </row>
    <row r="1427" spans="2:22" ht="15">
      <c r="B1427" s="10" t="s">
        <v>1345</v>
      </c>
      <c r="D1427" s="19">
        <v>3</v>
      </c>
      <c r="E1427" s="19">
        <v>2</v>
      </c>
      <c r="G1427" s="19">
        <v>12</v>
      </c>
      <c r="H1427" s="19">
        <v>12</v>
      </c>
      <c r="I1427" s="4">
        <f t="shared" si="22"/>
        <v>144</v>
      </c>
      <c r="J1427" s="4" t="s">
        <v>23</v>
      </c>
      <c r="K1427" s="10" t="s">
        <v>1345</v>
      </c>
      <c r="M1427" s="33"/>
      <c r="N1427" s="19">
        <v>0</v>
      </c>
      <c r="R1427" s="42">
        <v>489</v>
      </c>
      <c r="V1427" s="41">
        <v>12</v>
      </c>
    </row>
    <row r="1428" spans="2:22" ht="15">
      <c r="B1428" s="9" t="s">
        <v>1346</v>
      </c>
      <c r="D1428" s="18">
        <v>2</v>
      </c>
      <c r="E1428" s="18">
        <v>2</v>
      </c>
      <c r="G1428" s="18">
        <v>10</v>
      </c>
      <c r="H1428" s="18">
        <v>10</v>
      </c>
      <c r="I1428" s="4">
        <f t="shared" si="22"/>
        <v>100</v>
      </c>
      <c r="J1428" s="4" t="s">
        <v>23</v>
      </c>
      <c r="K1428" s="9" t="s">
        <v>1346</v>
      </c>
      <c r="M1428" s="32"/>
      <c r="N1428" s="18">
        <v>13</v>
      </c>
      <c r="R1428" s="41">
        <v>517</v>
      </c>
      <c r="V1428" s="41">
        <v>12</v>
      </c>
    </row>
    <row r="1429" spans="2:22" ht="15">
      <c r="B1429" s="10" t="s">
        <v>409</v>
      </c>
      <c r="D1429" s="19">
        <v>3</v>
      </c>
      <c r="E1429" s="19">
        <v>3</v>
      </c>
      <c r="G1429" s="19">
        <v>10</v>
      </c>
      <c r="H1429" s="19">
        <v>10</v>
      </c>
      <c r="I1429" s="4">
        <f t="shared" si="22"/>
        <v>100</v>
      </c>
      <c r="J1429" s="4" t="s">
        <v>23</v>
      </c>
      <c r="K1429" s="10" t="s">
        <v>409</v>
      </c>
      <c r="M1429" s="33"/>
      <c r="N1429" s="19">
        <v>9</v>
      </c>
      <c r="R1429" s="42">
        <v>542</v>
      </c>
      <c r="V1429" s="41">
        <v>12</v>
      </c>
    </row>
    <row r="1430" spans="2:22" ht="15">
      <c r="B1430" s="9" t="s">
        <v>262</v>
      </c>
      <c r="D1430" s="18">
        <v>0</v>
      </c>
      <c r="E1430" s="18">
        <v>0</v>
      </c>
      <c r="G1430" s="18">
        <v>8</v>
      </c>
      <c r="H1430" s="18">
        <v>8</v>
      </c>
      <c r="I1430" s="4">
        <f t="shared" si="22"/>
        <v>64</v>
      </c>
      <c r="J1430" s="4" t="s">
        <v>23</v>
      </c>
      <c r="K1430" s="9" t="s">
        <v>262</v>
      </c>
      <c r="M1430" s="32"/>
      <c r="N1430" s="18">
        <v>2</v>
      </c>
      <c r="R1430" s="41">
        <v>552</v>
      </c>
      <c r="V1430" s="41">
        <v>12</v>
      </c>
    </row>
    <row r="1431" spans="2:22" ht="15">
      <c r="B1431" s="10" t="s">
        <v>1347</v>
      </c>
      <c r="D1431" s="19">
        <v>3</v>
      </c>
      <c r="E1431" s="19">
        <v>4</v>
      </c>
      <c r="G1431" s="19">
        <v>10</v>
      </c>
      <c r="H1431" s="19">
        <v>10</v>
      </c>
      <c r="I1431" s="4">
        <f t="shared" si="22"/>
        <v>100</v>
      </c>
      <c r="J1431" s="4" t="s">
        <v>23</v>
      </c>
      <c r="K1431" s="10" t="s">
        <v>1347</v>
      </c>
      <c r="M1431" s="33"/>
      <c r="N1431" s="19">
        <v>5</v>
      </c>
      <c r="R1431" s="42">
        <v>564</v>
      </c>
      <c r="V1431" s="41">
        <v>12</v>
      </c>
    </row>
    <row r="1432" spans="2:22" ht="15">
      <c r="B1432" s="9" t="s">
        <v>1348</v>
      </c>
      <c r="D1432" s="18">
        <v>3</v>
      </c>
      <c r="E1432" s="18">
        <v>0</v>
      </c>
      <c r="G1432" s="18">
        <v>10</v>
      </c>
      <c r="H1432" s="18">
        <v>6</v>
      </c>
      <c r="I1432" s="4">
        <f t="shared" si="22"/>
        <v>60</v>
      </c>
      <c r="J1432" s="4" t="s">
        <v>23</v>
      </c>
      <c r="K1432" s="9" t="s">
        <v>1348</v>
      </c>
      <c r="M1432" s="32"/>
      <c r="N1432" s="18">
        <v>2</v>
      </c>
      <c r="R1432" s="41">
        <v>587</v>
      </c>
      <c r="V1432" s="41">
        <v>12</v>
      </c>
    </row>
    <row r="1433" spans="2:22" ht="15">
      <c r="B1433" s="10" t="s">
        <v>1349</v>
      </c>
      <c r="D1433" s="19">
        <v>2</v>
      </c>
      <c r="E1433" s="19">
        <v>0</v>
      </c>
      <c r="G1433" s="19">
        <v>2</v>
      </c>
      <c r="H1433" s="19">
        <v>4</v>
      </c>
      <c r="I1433" s="4">
        <f t="shared" si="22"/>
        <v>8</v>
      </c>
      <c r="J1433" s="4" t="s">
        <v>23</v>
      </c>
      <c r="K1433" s="10" t="s">
        <v>1349</v>
      </c>
      <c r="M1433" s="33"/>
      <c r="N1433" s="19">
        <v>7</v>
      </c>
      <c r="R1433" s="42">
        <v>614</v>
      </c>
      <c r="V1433" s="41">
        <v>12</v>
      </c>
    </row>
    <row r="1434" spans="2:22" ht="15">
      <c r="B1434" s="9" t="s">
        <v>1350</v>
      </c>
      <c r="D1434" s="18">
        <v>3</v>
      </c>
      <c r="E1434" s="18">
        <v>1</v>
      </c>
      <c r="G1434" s="18">
        <v>12</v>
      </c>
      <c r="H1434" s="18">
        <v>12</v>
      </c>
      <c r="I1434" s="4">
        <f t="shared" si="22"/>
        <v>144</v>
      </c>
      <c r="J1434" s="4" t="s">
        <v>23</v>
      </c>
      <c r="K1434" s="9" t="s">
        <v>1350</v>
      </c>
      <c r="M1434" s="32"/>
      <c r="N1434" s="18">
        <v>5</v>
      </c>
      <c r="R1434" s="41">
        <v>690</v>
      </c>
      <c r="V1434" s="41">
        <v>12</v>
      </c>
    </row>
    <row r="1435" spans="2:22" ht="15">
      <c r="B1435" s="10" t="s">
        <v>1351</v>
      </c>
      <c r="D1435" s="19">
        <v>5</v>
      </c>
      <c r="E1435" s="19">
        <v>3</v>
      </c>
      <c r="G1435" s="19">
        <v>8</v>
      </c>
      <c r="H1435" s="19">
        <v>8</v>
      </c>
      <c r="I1435" s="4">
        <f t="shared" si="22"/>
        <v>64</v>
      </c>
      <c r="J1435" s="4" t="s">
        <v>23</v>
      </c>
      <c r="K1435" s="10" t="s">
        <v>1351</v>
      </c>
      <c r="M1435" s="33"/>
      <c r="N1435" s="19">
        <v>5</v>
      </c>
      <c r="R1435" s="42">
        <v>695</v>
      </c>
      <c r="V1435" s="41">
        <v>12</v>
      </c>
    </row>
    <row r="1436" spans="2:22" ht="15">
      <c r="B1436" s="9" t="s">
        <v>1352</v>
      </c>
      <c r="D1436" s="18">
        <v>5</v>
      </c>
      <c r="E1436" s="18">
        <v>0</v>
      </c>
      <c r="G1436" s="18">
        <v>10</v>
      </c>
      <c r="H1436" s="18">
        <v>10</v>
      </c>
      <c r="I1436" s="4">
        <f t="shared" si="22"/>
        <v>100</v>
      </c>
      <c r="J1436" s="4" t="s">
        <v>23</v>
      </c>
      <c r="K1436" s="9" t="s">
        <v>1352</v>
      </c>
      <c r="M1436" s="32"/>
      <c r="N1436" s="18">
        <v>2</v>
      </c>
      <c r="R1436" s="41">
        <v>697</v>
      </c>
      <c r="V1436" s="41">
        <v>12</v>
      </c>
    </row>
    <row r="1437" spans="2:22" ht="15">
      <c r="B1437" s="10" t="s">
        <v>1353</v>
      </c>
      <c r="D1437" s="19">
        <v>5</v>
      </c>
      <c r="E1437" s="19">
        <v>2</v>
      </c>
      <c r="G1437" s="19">
        <v>6</v>
      </c>
      <c r="H1437" s="19">
        <v>6</v>
      </c>
      <c r="I1437" s="4">
        <f t="shared" si="22"/>
        <v>36</v>
      </c>
      <c r="J1437" s="4" t="s">
        <v>23</v>
      </c>
      <c r="K1437" s="10" t="s">
        <v>1353</v>
      </c>
      <c r="M1437" s="33"/>
      <c r="N1437" s="19">
        <v>1</v>
      </c>
      <c r="R1437" s="42">
        <v>720</v>
      </c>
      <c r="V1437" s="41">
        <v>12</v>
      </c>
    </row>
    <row r="1438" spans="2:22" ht="15">
      <c r="B1438" s="9" t="s">
        <v>321</v>
      </c>
      <c r="D1438" s="18">
        <v>4</v>
      </c>
      <c r="E1438" s="18">
        <v>3</v>
      </c>
      <c r="G1438" s="18">
        <v>10</v>
      </c>
      <c r="H1438" s="18">
        <v>10</v>
      </c>
      <c r="I1438" s="4">
        <f t="shared" si="22"/>
        <v>100</v>
      </c>
      <c r="J1438" s="4" t="s">
        <v>23</v>
      </c>
      <c r="K1438" s="9" t="s">
        <v>321</v>
      </c>
      <c r="M1438" s="32"/>
      <c r="N1438" s="18">
        <v>4</v>
      </c>
      <c r="R1438" s="41">
        <v>724</v>
      </c>
      <c r="V1438" s="41">
        <v>12</v>
      </c>
    </row>
    <row r="1439" spans="2:22" ht="15">
      <c r="B1439" s="10" t="s">
        <v>1354</v>
      </c>
      <c r="D1439" s="19">
        <v>1</v>
      </c>
      <c r="E1439" s="19">
        <v>5</v>
      </c>
      <c r="G1439" s="19">
        <v>6</v>
      </c>
      <c r="H1439" s="19">
        <v>6</v>
      </c>
      <c r="I1439" s="4">
        <f t="shared" si="22"/>
        <v>36</v>
      </c>
      <c r="J1439" s="4" t="s">
        <v>23</v>
      </c>
      <c r="K1439" s="10" t="s">
        <v>1354</v>
      </c>
      <c r="M1439" s="33"/>
      <c r="N1439" s="19">
        <v>3</v>
      </c>
      <c r="R1439" s="42">
        <v>738</v>
      </c>
      <c r="V1439" s="41">
        <v>12</v>
      </c>
    </row>
    <row r="1440" spans="2:22" ht="15">
      <c r="B1440" s="9" t="s">
        <v>647</v>
      </c>
      <c r="D1440" s="18">
        <v>3</v>
      </c>
      <c r="E1440" s="18">
        <v>1</v>
      </c>
      <c r="G1440" s="18">
        <v>10</v>
      </c>
      <c r="H1440" s="18">
        <v>8</v>
      </c>
      <c r="I1440" s="4">
        <f t="shared" si="22"/>
        <v>80</v>
      </c>
      <c r="J1440" s="4" t="s">
        <v>23</v>
      </c>
      <c r="K1440" s="9" t="s">
        <v>647</v>
      </c>
      <c r="M1440" s="32"/>
      <c r="N1440" s="18">
        <v>4</v>
      </c>
      <c r="R1440" s="41">
        <v>765</v>
      </c>
      <c r="V1440" s="41">
        <v>12</v>
      </c>
    </row>
    <row r="1441" spans="2:22" ht="15">
      <c r="B1441" s="10" t="s">
        <v>1355</v>
      </c>
      <c r="D1441" s="19">
        <v>2</v>
      </c>
      <c r="E1441" s="19">
        <v>3</v>
      </c>
      <c r="G1441" s="19">
        <v>13</v>
      </c>
      <c r="H1441" s="19">
        <v>9</v>
      </c>
      <c r="I1441" s="4">
        <f t="shared" si="22"/>
        <v>117</v>
      </c>
      <c r="J1441" s="4" t="s">
        <v>23</v>
      </c>
      <c r="K1441" s="10" t="s">
        <v>1355</v>
      </c>
      <c r="M1441" s="33"/>
      <c r="N1441" s="19">
        <v>4</v>
      </c>
      <c r="R1441" s="42">
        <v>766</v>
      </c>
      <c r="V1441" s="41">
        <v>12</v>
      </c>
    </row>
    <row r="1442" spans="2:22" ht="15">
      <c r="B1442" s="9" t="s">
        <v>1356</v>
      </c>
      <c r="D1442" s="18">
        <v>2</v>
      </c>
      <c r="E1442" s="18">
        <v>4</v>
      </c>
      <c r="G1442" s="18">
        <v>10</v>
      </c>
      <c r="H1442" s="18">
        <v>20</v>
      </c>
      <c r="I1442" s="4">
        <f t="shared" si="22"/>
        <v>200</v>
      </c>
      <c r="J1442" s="4" t="s">
        <v>23</v>
      </c>
      <c r="K1442" s="9" t="s">
        <v>1356</v>
      </c>
      <c r="M1442" s="32"/>
      <c r="N1442" s="18">
        <v>0</v>
      </c>
      <c r="R1442" s="41">
        <v>780</v>
      </c>
      <c r="V1442" s="41">
        <v>12</v>
      </c>
    </row>
    <row r="1443" spans="2:22" ht="15">
      <c r="B1443" s="10" t="s">
        <v>1357</v>
      </c>
      <c r="D1443" s="19">
        <v>2</v>
      </c>
      <c r="E1443" s="19">
        <v>4</v>
      </c>
      <c r="G1443" s="19">
        <v>11</v>
      </c>
      <c r="H1443" s="19">
        <v>9</v>
      </c>
      <c r="I1443" s="4">
        <f t="shared" si="22"/>
        <v>99</v>
      </c>
      <c r="J1443" s="4" t="s">
        <v>23</v>
      </c>
      <c r="K1443" s="10" t="s">
        <v>1357</v>
      </c>
      <c r="M1443" s="33"/>
      <c r="N1443" s="19">
        <v>0</v>
      </c>
      <c r="R1443" s="42">
        <v>784</v>
      </c>
      <c r="V1443" s="41">
        <v>12</v>
      </c>
    </row>
    <row r="1444" spans="2:22" ht="15">
      <c r="B1444" s="9" t="s">
        <v>1358</v>
      </c>
      <c r="D1444" s="18">
        <v>4</v>
      </c>
      <c r="E1444" s="18">
        <v>1</v>
      </c>
      <c r="G1444" s="18">
        <v>1</v>
      </c>
      <c r="H1444" s="18">
        <v>14</v>
      </c>
      <c r="I1444" s="4">
        <f t="shared" si="22"/>
        <v>14</v>
      </c>
      <c r="J1444" s="4" t="s">
        <v>23</v>
      </c>
      <c r="K1444" s="9" t="s">
        <v>1358</v>
      </c>
      <c r="M1444" s="32"/>
      <c r="N1444" s="18">
        <v>0</v>
      </c>
      <c r="R1444" s="41">
        <v>798</v>
      </c>
      <c r="V1444" s="41">
        <v>12</v>
      </c>
    </row>
    <row r="1445" spans="2:22" ht="15">
      <c r="B1445" s="10" t="s">
        <v>1358</v>
      </c>
      <c r="D1445" s="19">
        <v>3</v>
      </c>
      <c r="E1445" s="19">
        <v>3</v>
      </c>
      <c r="G1445" s="19">
        <v>1</v>
      </c>
      <c r="H1445" s="19">
        <v>14</v>
      </c>
      <c r="I1445" s="4">
        <f t="shared" si="22"/>
        <v>14</v>
      </c>
      <c r="J1445" s="4" t="s">
        <v>23</v>
      </c>
      <c r="K1445" s="10" t="s">
        <v>1358</v>
      </c>
      <c r="M1445" s="33"/>
      <c r="N1445" s="19">
        <v>7</v>
      </c>
      <c r="R1445" s="42">
        <v>807</v>
      </c>
      <c r="V1445" s="41">
        <v>12</v>
      </c>
    </row>
    <row r="1446" spans="2:22" ht="15">
      <c r="B1446" s="9" t="s">
        <v>68</v>
      </c>
      <c r="D1446" s="18">
        <v>3</v>
      </c>
      <c r="E1446" s="18">
        <v>0</v>
      </c>
      <c r="G1446" s="18">
        <v>12</v>
      </c>
      <c r="H1446" s="18">
        <v>24</v>
      </c>
      <c r="I1446" s="4">
        <f t="shared" si="22"/>
        <v>288</v>
      </c>
      <c r="J1446" s="4" t="s">
        <v>23</v>
      </c>
      <c r="K1446" s="9" t="s">
        <v>68</v>
      </c>
      <c r="M1446" s="32"/>
      <c r="N1446" s="18">
        <v>4</v>
      </c>
      <c r="R1446" s="41">
        <v>818</v>
      </c>
      <c r="V1446" s="41">
        <v>12</v>
      </c>
    </row>
    <row r="1447" spans="2:22" ht="15">
      <c r="B1447" s="10" t="s">
        <v>104</v>
      </c>
      <c r="D1447" s="19">
        <v>0</v>
      </c>
      <c r="E1447" s="19">
        <v>0</v>
      </c>
      <c r="G1447" s="19">
        <v>20</v>
      </c>
      <c r="H1447" s="19">
        <v>8</v>
      </c>
      <c r="I1447" s="4">
        <f t="shared" si="22"/>
        <v>160</v>
      </c>
      <c r="J1447" s="4" t="s">
        <v>23</v>
      </c>
      <c r="K1447" s="10" t="s">
        <v>104</v>
      </c>
      <c r="M1447" s="33"/>
      <c r="N1447" s="19">
        <v>36</v>
      </c>
      <c r="R1447" s="42">
        <v>821</v>
      </c>
      <c r="V1447" s="41">
        <v>12</v>
      </c>
    </row>
    <row r="1448" spans="2:22" ht="15">
      <c r="B1448" s="9" t="s">
        <v>1358</v>
      </c>
      <c r="D1448" s="18">
        <v>2</v>
      </c>
      <c r="E1448" s="18">
        <v>2</v>
      </c>
      <c r="G1448" s="18">
        <v>1</v>
      </c>
      <c r="H1448" s="18">
        <v>18</v>
      </c>
      <c r="I1448" s="4">
        <f t="shared" si="22"/>
        <v>18</v>
      </c>
      <c r="J1448" s="4" t="s">
        <v>23</v>
      </c>
      <c r="K1448" s="9" t="s">
        <v>1358</v>
      </c>
      <c r="M1448" s="32"/>
      <c r="N1448" s="18">
        <v>3</v>
      </c>
      <c r="R1448" s="41">
        <v>832</v>
      </c>
      <c r="V1448" s="41">
        <v>12</v>
      </c>
    </row>
    <row r="1449" spans="2:22" ht="15">
      <c r="B1449" s="10" t="s">
        <v>1359</v>
      </c>
      <c r="D1449" s="19">
        <v>0</v>
      </c>
      <c r="E1449" s="19">
        <v>0</v>
      </c>
      <c r="G1449" s="19">
        <v>22</v>
      </c>
      <c r="H1449" s="19">
        <v>22</v>
      </c>
      <c r="I1449" s="4">
        <f t="shared" si="22"/>
        <v>484</v>
      </c>
      <c r="J1449" s="4" t="s">
        <v>23</v>
      </c>
      <c r="K1449" s="10" t="s">
        <v>1359</v>
      </c>
      <c r="M1449" s="33"/>
      <c r="N1449" s="19">
        <v>11</v>
      </c>
      <c r="R1449" s="42">
        <v>833</v>
      </c>
      <c r="V1449" s="41">
        <v>12</v>
      </c>
    </row>
    <row r="1450" spans="2:22" ht="15">
      <c r="B1450" s="9" t="s">
        <v>1360</v>
      </c>
      <c r="D1450" s="18">
        <v>2</v>
      </c>
      <c r="E1450" s="18">
        <v>2</v>
      </c>
      <c r="G1450" s="18">
        <v>8</v>
      </c>
      <c r="H1450" s="18">
        <v>5</v>
      </c>
      <c r="I1450" s="4">
        <f t="shared" si="22"/>
        <v>40</v>
      </c>
      <c r="J1450" s="4" t="s">
        <v>23</v>
      </c>
      <c r="K1450" s="9" t="s">
        <v>1360</v>
      </c>
      <c r="M1450" s="32"/>
      <c r="N1450" s="18">
        <v>6</v>
      </c>
      <c r="R1450" s="41">
        <v>863</v>
      </c>
      <c r="V1450" s="41">
        <v>12</v>
      </c>
    </row>
    <row r="1451" spans="2:22" ht="15">
      <c r="B1451" s="10" t="s">
        <v>754</v>
      </c>
      <c r="D1451" s="19">
        <v>1</v>
      </c>
      <c r="E1451" s="19">
        <v>1</v>
      </c>
      <c r="G1451" s="19">
        <v>8</v>
      </c>
      <c r="H1451" s="19">
        <v>2</v>
      </c>
      <c r="I1451" s="4">
        <f t="shared" si="22"/>
        <v>16</v>
      </c>
      <c r="J1451" s="4" t="s">
        <v>23</v>
      </c>
      <c r="K1451" s="10" t="s">
        <v>754</v>
      </c>
      <c r="M1451" s="33"/>
      <c r="N1451" s="19">
        <v>0</v>
      </c>
      <c r="R1451" s="42">
        <v>869</v>
      </c>
      <c r="V1451" s="41">
        <v>12</v>
      </c>
    </row>
    <row r="1452" spans="2:22" ht="15">
      <c r="B1452" s="9" t="s">
        <v>1361</v>
      </c>
      <c r="D1452" s="18">
        <v>1</v>
      </c>
      <c r="E1452" s="18">
        <v>4</v>
      </c>
      <c r="G1452" s="18">
        <v>15</v>
      </c>
      <c r="H1452" s="18">
        <v>6</v>
      </c>
      <c r="I1452" s="4">
        <f t="shared" si="22"/>
        <v>90</v>
      </c>
      <c r="J1452" s="4" t="s">
        <v>23</v>
      </c>
      <c r="K1452" s="9" t="s">
        <v>1361</v>
      </c>
      <c r="M1452" s="32"/>
      <c r="N1452" s="18">
        <v>5</v>
      </c>
      <c r="R1452" s="41">
        <v>883</v>
      </c>
      <c r="V1452" s="41">
        <v>12</v>
      </c>
    </row>
    <row r="1453" spans="2:22" ht="15">
      <c r="B1453" s="10" t="s">
        <v>1362</v>
      </c>
      <c r="D1453" s="19">
        <v>2</v>
      </c>
      <c r="E1453" s="19">
        <v>5</v>
      </c>
      <c r="G1453" s="19">
        <v>7</v>
      </c>
      <c r="H1453" s="19">
        <v>7</v>
      </c>
      <c r="I1453" s="4">
        <f t="shared" si="22"/>
        <v>49</v>
      </c>
      <c r="J1453" s="4" t="s">
        <v>23</v>
      </c>
      <c r="K1453" s="10" t="s">
        <v>1362</v>
      </c>
      <c r="M1453" s="33"/>
      <c r="N1453" s="19">
        <v>2</v>
      </c>
      <c r="R1453" s="42">
        <v>936</v>
      </c>
      <c r="V1453" s="41">
        <v>12</v>
      </c>
    </row>
    <row r="1454" spans="2:22" ht="15">
      <c r="B1454" s="9" t="s">
        <v>1363</v>
      </c>
      <c r="D1454" s="18">
        <v>0</v>
      </c>
      <c r="E1454" s="18">
        <v>0</v>
      </c>
      <c r="G1454" s="18">
        <v>20</v>
      </c>
      <c r="H1454" s="18">
        <v>25</v>
      </c>
      <c r="I1454" s="4">
        <f t="shared" si="22"/>
        <v>500</v>
      </c>
      <c r="J1454" s="4" t="s">
        <v>23</v>
      </c>
      <c r="K1454" s="9" t="s">
        <v>1363</v>
      </c>
      <c r="M1454" s="32"/>
      <c r="N1454" s="18">
        <v>10</v>
      </c>
      <c r="R1454" s="41">
        <v>963</v>
      </c>
      <c r="V1454" s="41">
        <v>12</v>
      </c>
    </row>
    <row r="1455" spans="2:22" ht="15">
      <c r="B1455" s="10" t="s">
        <v>1364</v>
      </c>
      <c r="D1455" s="19">
        <v>1</v>
      </c>
      <c r="E1455" s="19">
        <v>2</v>
      </c>
      <c r="G1455" s="19">
        <v>10</v>
      </c>
      <c r="H1455" s="19">
        <v>10</v>
      </c>
      <c r="I1455" s="4">
        <f t="shared" si="22"/>
        <v>100</v>
      </c>
      <c r="J1455" s="4" t="s">
        <v>23</v>
      </c>
      <c r="K1455" s="10" t="s">
        <v>1364</v>
      </c>
      <c r="M1455" s="33"/>
      <c r="N1455" s="19">
        <v>4</v>
      </c>
      <c r="R1455" s="42">
        <v>966</v>
      </c>
      <c r="V1455" s="41">
        <v>12</v>
      </c>
    </row>
    <row r="1456" spans="2:22" ht="15">
      <c r="B1456" s="9" t="s">
        <v>285</v>
      </c>
      <c r="D1456" s="18">
        <v>0</v>
      </c>
      <c r="E1456" s="18">
        <v>0</v>
      </c>
      <c r="G1456" s="18">
        <v>5</v>
      </c>
      <c r="H1456" s="18">
        <v>5</v>
      </c>
      <c r="I1456" s="4">
        <f t="shared" si="22"/>
        <v>25</v>
      </c>
      <c r="J1456" s="4" t="s">
        <v>23</v>
      </c>
      <c r="K1456" s="9" t="s">
        <v>285</v>
      </c>
      <c r="M1456" s="32"/>
      <c r="N1456" s="18">
        <v>10</v>
      </c>
      <c r="R1456" s="41">
        <v>971</v>
      </c>
      <c r="V1456" s="41">
        <v>12</v>
      </c>
    </row>
    <row r="1457" spans="2:22" ht="15">
      <c r="B1457" s="10" t="s">
        <v>1365</v>
      </c>
      <c r="D1457" s="19">
        <v>1</v>
      </c>
      <c r="E1457" s="19">
        <v>1</v>
      </c>
      <c r="G1457" s="19">
        <v>4</v>
      </c>
      <c r="H1457" s="19">
        <v>4</v>
      </c>
      <c r="I1457" s="4">
        <f t="shared" si="22"/>
        <v>16</v>
      </c>
      <c r="J1457" s="4" t="s">
        <v>23</v>
      </c>
      <c r="K1457" s="10" t="s">
        <v>1365</v>
      </c>
      <c r="M1457" s="33"/>
      <c r="N1457" s="19">
        <v>9</v>
      </c>
      <c r="R1457" s="42">
        <v>985</v>
      </c>
      <c r="V1457" s="41">
        <v>12</v>
      </c>
    </row>
    <row r="1458" spans="2:22" ht="15">
      <c r="B1458" s="9" t="s">
        <v>1366</v>
      </c>
      <c r="D1458" s="18">
        <v>0</v>
      </c>
      <c r="E1458" s="18">
        <v>0</v>
      </c>
      <c r="G1458" s="18">
        <v>2</v>
      </c>
      <c r="H1458" s="18">
        <v>2</v>
      </c>
      <c r="I1458" s="4">
        <f t="shared" si="22"/>
        <v>4</v>
      </c>
      <c r="J1458" s="4" t="s">
        <v>23</v>
      </c>
      <c r="K1458" s="9" t="s">
        <v>1366</v>
      </c>
      <c r="M1458" s="32"/>
      <c r="N1458" s="18">
        <v>20</v>
      </c>
      <c r="R1458" s="41">
        <v>986</v>
      </c>
      <c r="V1458" s="41">
        <v>12</v>
      </c>
    </row>
    <row r="1459" spans="2:22" ht="15">
      <c r="B1459" s="10" t="s">
        <v>1367</v>
      </c>
      <c r="D1459" s="19">
        <v>1</v>
      </c>
      <c r="E1459" s="19">
        <v>2</v>
      </c>
      <c r="G1459" s="19">
        <v>1</v>
      </c>
      <c r="H1459" s="19">
        <v>1</v>
      </c>
      <c r="I1459" s="4">
        <f t="shared" si="22"/>
        <v>1</v>
      </c>
      <c r="J1459" s="4" t="s">
        <v>23</v>
      </c>
      <c r="K1459" s="10" t="s">
        <v>1367</v>
      </c>
      <c r="M1459" s="33"/>
      <c r="N1459" s="19">
        <v>2</v>
      </c>
      <c r="R1459" s="42">
        <v>990</v>
      </c>
      <c r="V1459" s="41">
        <v>12</v>
      </c>
    </row>
    <row r="1460" spans="2:22" ht="15">
      <c r="B1460" s="9" t="s">
        <v>1368</v>
      </c>
      <c r="D1460" s="18">
        <v>0</v>
      </c>
      <c r="E1460" s="18">
        <v>0</v>
      </c>
      <c r="G1460" s="18">
        <v>13</v>
      </c>
      <c r="H1460" s="18">
        <v>6</v>
      </c>
      <c r="I1460" s="4">
        <f t="shared" si="22"/>
        <v>78</v>
      </c>
      <c r="J1460" s="4" t="s">
        <v>23</v>
      </c>
      <c r="K1460" s="9" t="s">
        <v>1368</v>
      </c>
      <c r="M1460" s="32"/>
      <c r="N1460" s="18">
        <v>3</v>
      </c>
      <c r="R1460" s="41">
        <v>999</v>
      </c>
      <c r="V1460" s="41">
        <v>12</v>
      </c>
    </row>
    <row r="1461" spans="2:22" ht="15">
      <c r="B1461" s="10" t="s">
        <v>1369</v>
      </c>
      <c r="D1461" s="19">
        <v>0</v>
      </c>
      <c r="E1461" s="19">
        <v>1</v>
      </c>
      <c r="G1461" s="19">
        <v>8</v>
      </c>
      <c r="H1461" s="19">
        <v>3</v>
      </c>
      <c r="I1461" s="4">
        <f t="shared" si="22"/>
        <v>24</v>
      </c>
      <c r="J1461" s="4" t="s">
        <v>23</v>
      </c>
      <c r="K1461" s="10" t="s">
        <v>1369</v>
      </c>
      <c r="M1461" s="33"/>
      <c r="N1461" s="19">
        <v>4</v>
      </c>
      <c r="R1461" s="42">
        <v>1001</v>
      </c>
      <c r="V1461" s="41">
        <v>12</v>
      </c>
    </row>
    <row r="1462" spans="2:22" ht="15">
      <c r="B1462" s="9" t="s">
        <v>1357</v>
      </c>
      <c r="D1462" s="18">
        <v>0</v>
      </c>
      <c r="E1462" s="18">
        <v>0</v>
      </c>
      <c r="G1462" s="18">
        <v>1</v>
      </c>
      <c r="H1462" s="18">
        <v>1</v>
      </c>
      <c r="I1462" s="4">
        <f t="shared" si="22"/>
        <v>1</v>
      </c>
      <c r="J1462" s="4" t="s">
        <v>23</v>
      </c>
      <c r="K1462" s="9" t="s">
        <v>1357</v>
      </c>
      <c r="M1462" s="32"/>
      <c r="N1462" s="18">
        <v>17</v>
      </c>
      <c r="R1462" s="41">
        <v>1028</v>
      </c>
      <c r="V1462" s="41">
        <v>12</v>
      </c>
    </row>
    <row r="1463" spans="2:22" ht="15">
      <c r="B1463" s="10" t="s">
        <v>1370</v>
      </c>
      <c r="D1463" s="19">
        <v>1</v>
      </c>
      <c r="E1463" s="19">
        <v>5</v>
      </c>
      <c r="G1463" s="19">
        <v>8</v>
      </c>
      <c r="H1463" s="19">
        <v>8</v>
      </c>
      <c r="I1463" s="4">
        <f t="shared" si="22"/>
        <v>64</v>
      </c>
      <c r="J1463" s="4" t="s">
        <v>23</v>
      </c>
      <c r="K1463" s="10" t="s">
        <v>1370</v>
      </c>
      <c r="M1463" s="33"/>
      <c r="N1463" s="19">
        <v>3</v>
      </c>
      <c r="R1463" s="42">
        <v>1037</v>
      </c>
      <c r="V1463" s="41">
        <v>12</v>
      </c>
    </row>
    <row r="1464" spans="2:22" ht="15">
      <c r="B1464" s="9" t="s">
        <v>1371</v>
      </c>
      <c r="D1464" s="18">
        <v>3</v>
      </c>
      <c r="E1464" s="18">
        <v>4</v>
      </c>
      <c r="G1464" s="18">
        <v>6</v>
      </c>
      <c r="H1464" s="18">
        <v>6</v>
      </c>
      <c r="I1464" s="4">
        <f t="shared" si="22"/>
        <v>36</v>
      </c>
      <c r="J1464" s="4" t="s">
        <v>23</v>
      </c>
      <c r="K1464" s="9" t="s">
        <v>1371</v>
      </c>
      <c r="M1464" s="32"/>
      <c r="N1464" s="18">
        <v>2</v>
      </c>
      <c r="R1464" s="41">
        <v>1043</v>
      </c>
      <c r="V1464" s="41">
        <v>12</v>
      </c>
    </row>
    <row r="1465" spans="2:22" ht="15">
      <c r="B1465" s="10" t="s">
        <v>1366</v>
      </c>
      <c r="D1465" s="19">
        <v>2</v>
      </c>
      <c r="E1465" s="19">
        <v>3</v>
      </c>
      <c r="G1465" s="19">
        <v>2</v>
      </c>
      <c r="H1465" s="19">
        <v>3</v>
      </c>
      <c r="I1465" s="4">
        <f t="shared" si="22"/>
        <v>6</v>
      </c>
      <c r="J1465" s="4" t="s">
        <v>23</v>
      </c>
      <c r="K1465" s="10" t="s">
        <v>1366</v>
      </c>
      <c r="M1465" s="33"/>
      <c r="N1465" s="19">
        <v>11</v>
      </c>
      <c r="R1465" s="42">
        <v>1057</v>
      </c>
      <c r="V1465" s="41">
        <v>12</v>
      </c>
    </row>
    <row r="1466" spans="2:22" ht="15">
      <c r="B1466" s="9" t="s">
        <v>1372</v>
      </c>
      <c r="D1466" s="18">
        <v>3</v>
      </c>
      <c r="E1466" s="18">
        <v>2</v>
      </c>
      <c r="G1466" s="18">
        <v>10</v>
      </c>
      <c r="H1466" s="18">
        <v>10</v>
      </c>
      <c r="I1466" s="4">
        <f t="shared" si="22"/>
        <v>100</v>
      </c>
      <c r="J1466" s="4" t="s">
        <v>23</v>
      </c>
      <c r="K1466" s="9" t="s">
        <v>1372</v>
      </c>
      <c r="M1466" s="32"/>
      <c r="N1466" s="18">
        <v>2</v>
      </c>
      <c r="R1466" s="41">
        <v>1081</v>
      </c>
      <c r="V1466" s="41">
        <v>12</v>
      </c>
    </row>
    <row r="1467" spans="2:22" ht="15">
      <c r="B1467" s="10" t="s">
        <v>1373</v>
      </c>
      <c r="D1467" s="19">
        <v>1</v>
      </c>
      <c r="E1467" s="19">
        <v>2</v>
      </c>
      <c r="G1467" s="19">
        <v>7</v>
      </c>
      <c r="H1467" s="19">
        <v>7</v>
      </c>
      <c r="I1467" s="4">
        <f t="shared" si="22"/>
        <v>49</v>
      </c>
      <c r="J1467" s="4" t="s">
        <v>23</v>
      </c>
      <c r="K1467" s="10" t="s">
        <v>1373</v>
      </c>
      <c r="M1467" s="33"/>
      <c r="N1467" s="19">
        <v>5</v>
      </c>
      <c r="R1467" s="42">
        <v>1093</v>
      </c>
      <c r="V1467" s="41">
        <v>12</v>
      </c>
    </row>
    <row r="1468" spans="2:22" ht="15">
      <c r="B1468" s="9" t="s">
        <v>1374</v>
      </c>
      <c r="D1468" s="18">
        <v>0</v>
      </c>
      <c r="E1468" s="18">
        <v>0</v>
      </c>
      <c r="G1468" s="18">
        <v>1</v>
      </c>
      <c r="H1468" s="18">
        <v>1</v>
      </c>
      <c r="I1468" s="4">
        <f t="shared" si="22"/>
        <v>1</v>
      </c>
      <c r="J1468" s="4" t="s">
        <v>23</v>
      </c>
      <c r="K1468" s="9" t="s">
        <v>1374</v>
      </c>
      <c r="M1468" s="32"/>
      <c r="N1468" s="18">
        <v>2</v>
      </c>
      <c r="R1468" s="41">
        <v>1122</v>
      </c>
      <c r="V1468" s="41">
        <v>12</v>
      </c>
    </row>
    <row r="1469" spans="2:22" ht="15">
      <c r="B1469" s="10" t="s">
        <v>499</v>
      </c>
      <c r="D1469" s="19">
        <v>1</v>
      </c>
      <c r="E1469" s="19">
        <v>3</v>
      </c>
      <c r="G1469" s="19">
        <v>6</v>
      </c>
      <c r="H1469" s="19">
        <v>6</v>
      </c>
      <c r="I1469" s="4">
        <f t="shared" si="22"/>
        <v>36</v>
      </c>
      <c r="J1469" s="4" t="s">
        <v>23</v>
      </c>
      <c r="K1469" s="10" t="s">
        <v>499</v>
      </c>
      <c r="M1469" s="33"/>
      <c r="N1469" s="19">
        <v>3</v>
      </c>
      <c r="R1469" s="42">
        <v>1133</v>
      </c>
      <c r="V1469" s="41">
        <v>12</v>
      </c>
    </row>
    <row r="1470" spans="2:22" ht="15">
      <c r="B1470" s="9" t="s">
        <v>1375</v>
      </c>
      <c r="D1470" s="18">
        <v>0</v>
      </c>
      <c r="E1470" s="18">
        <v>0</v>
      </c>
      <c r="G1470" s="18">
        <v>22</v>
      </c>
      <c r="H1470" s="18">
        <v>20</v>
      </c>
      <c r="I1470" s="4">
        <f t="shared" si="22"/>
        <v>440</v>
      </c>
      <c r="J1470" s="4" t="s">
        <v>23</v>
      </c>
      <c r="K1470" s="9" t="s">
        <v>1375</v>
      </c>
      <c r="M1470" s="32"/>
      <c r="N1470" s="18">
        <v>3</v>
      </c>
      <c r="R1470" s="41">
        <v>1134</v>
      </c>
      <c r="V1470" s="41">
        <v>12</v>
      </c>
    </row>
    <row r="1471" spans="2:22" ht="15">
      <c r="B1471" s="10" t="s">
        <v>1157</v>
      </c>
      <c r="D1471" s="19">
        <v>0</v>
      </c>
      <c r="E1471" s="19">
        <v>0</v>
      </c>
      <c r="G1471" s="19">
        <v>1</v>
      </c>
      <c r="H1471" s="19">
        <v>1</v>
      </c>
      <c r="I1471" s="4">
        <f t="shared" si="22"/>
        <v>1</v>
      </c>
      <c r="J1471" s="4" t="s">
        <v>23</v>
      </c>
      <c r="K1471" s="10" t="s">
        <v>1157</v>
      </c>
      <c r="M1471" s="33"/>
      <c r="N1471" s="19">
        <v>13</v>
      </c>
      <c r="R1471" s="42">
        <v>1135</v>
      </c>
      <c r="V1471" s="41">
        <v>12</v>
      </c>
    </row>
    <row r="1472" spans="2:22" ht="15">
      <c r="B1472" s="9" t="s">
        <v>1376</v>
      </c>
      <c r="D1472" s="18">
        <v>3</v>
      </c>
      <c r="E1472" s="18">
        <v>1</v>
      </c>
      <c r="G1472" s="18">
        <v>21</v>
      </c>
      <c r="H1472" s="18">
        <v>1</v>
      </c>
      <c r="I1472" s="4">
        <f t="shared" si="22"/>
        <v>21</v>
      </c>
      <c r="J1472" s="4" t="s">
        <v>23</v>
      </c>
      <c r="K1472" s="9" t="s">
        <v>1376</v>
      </c>
      <c r="M1472" s="32"/>
      <c r="N1472" s="18">
        <v>2</v>
      </c>
      <c r="R1472" s="41">
        <v>1140</v>
      </c>
      <c r="V1472" s="41">
        <v>12</v>
      </c>
    </row>
    <row r="1473" spans="2:22" ht="15">
      <c r="B1473" s="10" t="s">
        <v>639</v>
      </c>
      <c r="D1473" s="19">
        <v>4</v>
      </c>
      <c r="E1473" s="19">
        <v>0</v>
      </c>
      <c r="G1473" s="19">
        <v>1</v>
      </c>
      <c r="H1473" s="19">
        <v>1</v>
      </c>
      <c r="I1473" s="4">
        <f t="shared" si="22"/>
        <v>1</v>
      </c>
      <c r="J1473" s="4" t="s">
        <v>23</v>
      </c>
      <c r="K1473" s="10" t="s">
        <v>639</v>
      </c>
      <c r="M1473" s="33"/>
      <c r="N1473" s="19">
        <v>2</v>
      </c>
      <c r="R1473" s="42">
        <v>1149</v>
      </c>
      <c r="V1473" s="41">
        <v>12</v>
      </c>
    </row>
    <row r="1474" spans="2:22" ht="15">
      <c r="B1474" s="9" t="s">
        <v>1377</v>
      </c>
      <c r="D1474" s="18">
        <v>0</v>
      </c>
      <c r="E1474" s="19">
        <v>0</v>
      </c>
      <c r="G1474" s="18">
        <v>1</v>
      </c>
      <c r="H1474" s="18">
        <v>1</v>
      </c>
      <c r="I1474" s="4">
        <f t="shared" si="22"/>
        <v>1</v>
      </c>
      <c r="J1474" s="4" t="s">
        <v>23</v>
      </c>
      <c r="K1474" s="9" t="s">
        <v>1377</v>
      </c>
      <c r="M1474" s="32"/>
      <c r="N1474" s="18">
        <v>1</v>
      </c>
      <c r="R1474" s="41">
        <v>1152</v>
      </c>
      <c r="V1474" s="41">
        <v>12</v>
      </c>
    </row>
    <row r="1475" spans="2:22" ht="15">
      <c r="B1475" s="10" t="s">
        <v>1378</v>
      </c>
      <c r="D1475" s="18">
        <v>0</v>
      </c>
      <c r="E1475" s="19">
        <v>0</v>
      </c>
      <c r="G1475" s="19">
        <v>1</v>
      </c>
      <c r="H1475" s="19">
        <v>1</v>
      </c>
      <c r="I1475" s="4">
        <f t="shared" ref="I1475:I1538" si="23">G1475*H1475</f>
        <v>1</v>
      </c>
      <c r="J1475" s="4" t="s">
        <v>23</v>
      </c>
      <c r="K1475" s="10" t="s">
        <v>1378</v>
      </c>
      <c r="M1475" s="33"/>
      <c r="N1475" s="19">
        <v>16</v>
      </c>
      <c r="R1475" s="42">
        <v>1158</v>
      </c>
      <c r="V1475" s="41">
        <v>12</v>
      </c>
    </row>
    <row r="1476" spans="2:22" ht="15">
      <c r="B1476" s="9" t="s">
        <v>1379</v>
      </c>
      <c r="D1476" s="18">
        <v>0</v>
      </c>
      <c r="E1476" s="19">
        <v>0</v>
      </c>
      <c r="G1476" s="18">
        <v>2</v>
      </c>
      <c r="H1476" s="18">
        <v>2</v>
      </c>
      <c r="I1476" s="4">
        <f t="shared" si="23"/>
        <v>4</v>
      </c>
      <c r="J1476" s="4" t="s">
        <v>23</v>
      </c>
      <c r="K1476" s="9" t="s">
        <v>1379</v>
      </c>
      <c r="M1476" s="32"/>
      <c r="N1476" s="18">
        <v>12</v>
      </c>
      <c r="R1476" s="41">
        <v>1198</v>
      </c>
      <c r="V1476" s="41">
        <v>12</v>
      </c>
    </row>
    <row r="1477" spans="2:22" ht="15">
      <c r="B1477" s="10" t="s">
        <v>1378</v>
      </c>
      <c r="D1477" s="18">
        <v>0</v>
      </c>
      <c r="E1477" s="19">
        <v>0</v>
      </c>
      <c r="G1477" s="19">
        <v>1</v>
      </c>
      <c r="H1477" s="19">
        <v>1</v>
      </c>
      <c r="I1477" s="4">
        <f t="shared" si="23"/>
        <v>1</v>
      </c>
      <c r="J1477" s="4" t="s">
        <v>23</v>
      </c>
      <c r="K1477" s="10" t="s">
        <v>1378</v>
      </c>
      <c r="M1477" s="33"/>
      <c r="N1477" s="19">
        <v>7</v>
      </c>
      <c r="R1477" s="42">
        <v>1200</v>
      </c>
      <c r="V1477" s="41">
        <v>12</v>
      </c>
    </row>
    <row r="1478" spans="2:22" ht="15">
      <c r="B1478" s="9" t="s">
        <v>1380</v>
      </c>
      <c r="D1478" s="18">
        <v>0</v>
      </c>
      <c r="E1478" s="18">
        <v>1</v>
      </c>
      <c r="G1478" s="18">
        <v>12</v>
      </c>
      <c r="H1478" s="18">
        <v>24</v>
      </c>
      <c r="I1478" s="4">
        <f t="shared" si="23"/>
        <v>288</v>
      </c>
      <c r="J1478" s="4" t="s">
        <v>23</v>
      </c>
      <c r="K1478" s="9" t="s">
        <v>1380</v>
      </c>
      <c r="M1478" s="32"/>
      <c r="N1478" s="18">
        <v>1</v>
      </c>
      <c r="R1478" s="41">
        <v>1202</v>
      </c>
      <c r="V1478" s="41">
        <v>12</v>
      </c>
    </row>
    <row r="1479" spans="2:22" ht="15">
      <c r="B1479" s="10" t="s">
        <v>1381</v>
      </c>
      <c r="D1479" s="18">
        <v>0</v>
      </c>
      <c r="E1479" s="19">
        <v>0</v>
      </c>
      <c r="G1479" s="19">
        <v>14</v>
      </c>
      <c r="H1479" s="19">
        <v>1</v>
      </c>
      <c r="I1479" s="4">
        <f t="shared" si="23"/>
        <v>14</v>
      </c>
      <c r="J1479" s="4" t="s">
        <v>23</v>
      </c>
      <c r="K1479" s="10" t="s">
        <v>1381</v>
      </c>
      <c r="M1479" s="33"/>
      <c r="N1479" s="19">
        <v>4</v>
      </c>
      <c r="R1479" s="42">
        <v>1204</v>
      </c>
      <c r="V1479" s="41">
        <v>12</v>
      </c>
    </row>
    <row r="1480" spans="2:22" ht="15">
      <c r="B1480" s="9" t="s">
        <v>1382</v>
      </c>
      <c r="D1480" s="18">
        <v>0</v>
      </c>
      <c r="E1480" s="19">
        <v>0</v>
      </c>
      <c r="G1480" s="18">
        <v>20</v>
      </c>
      <c r="H1480" s="18">
        <v>7</v>
      </c>
      <c r="I1480" s="4">
        <f t="shared" si="23"/>
        <v>140</v>
      </c>
      <c r="J1480" s="4" t="s">
        <v>23</v>
      </c>
      <c r="K1480" s="9" t="s">
        <v>1382</v>
      </c>
      <c r="M1480" s="32"/>
      <c r="N1480" s="18">
        <v>13</v>
      </c>
      <c r="R1480" s="41">
        <v>1223</v>
      </c>
      <c r="V1480" s="41">
        <v>12</v>
      </c>
    </row>
    <row r="1481" spans="2:22" ht="15">
      <c r="B1481" s="10" t="s">
        <v>1383</v>
      </c>
      <c r="D1481" s="18">
        <v>0</v>
      </c>
      <c r="E1481" s="19">
        <v>0</v>
      </c>
      <c r="G1481" s="19">
        <v>1</v>
      </c>
      <c r="H1481" s="19">
        <v>1</v>
      </c>
      <c r="I1481" s="4">
        <f t="shared" si="23"/>
        <v>1</v>
      </c>
      <c r="J1481" s="4" t="s">
        <v>23</v>
      </c>
      <c r="K1481" s="10" t="s">
        <v>1383</v>
      </c>
      <c r="M1481" s="33"/>
      <c r="N1481" s="19">
        <v>4</v>
      </c>
      <c r="R1481" s="42">
        <v>1224</v>
      </c>
      <c r="V1481" s="41">
        <v>12</v>
      </c>
    </row>
    <row r="1482" spans="2:22" ht="15">
      <c r="B1482" s="9" t="s">
        <v>1384</v>
      </c>
      <c r="D1482" s="18">
        <v>0</v>
      </c>
      <c r="E1482" s="19">
        <v>0</v>
      </c>
      <c r="G1482" s="18">
        <v>13</v>
      </c>
      <c r="H1482" s="18">
        <v>13</v>
      </c>
      <c r="I1482" s="4">
        <f t="shared" si="23"/>
        <v>169</v>
      </c>
      <c r="J1482" s="4" t="s">
        <v>23</v>
      </c>
      <c r="K1482" s="9" t="s">
        <v>1384</v>
      </c>
      <c r="M1482" s="32"/>
      <c r="N1482" s="18">
        <v>11</v>
      </c>
      <c r="R1482" s="41">
        <v>1225</v>
      </c>
      <c r="V1482" s="41">
        <v>12</v>
      </c>
    </row>
    <row r="1483" spans="2:22" ht="15">
      <c r="B1483" s="10" t="s">
        <v>1378</v>
      </c>
      <c r="D1483" s="18">
        <v>0</v>
      </c>
      <c r="E1483" s="19">
        <v>0</v>
      </c>
      <c r="G1483" s="19">
        <v>1</v>
      </c>
      <c r="H1483" s="19">
        <v>1</v>
      </c>
      <c r="I1483" s="4">
        <f t="shared" si="23"/>
        <v>1</v>
      </c>
      <c r="J1483" s="4" t="s">
        <v>23</v>
      </c>
      <c r="K1483" s="10" t="s">
        <v>1378</v>
      </c>
      <c r="M1483" s="33"/>
      <c r="N1483" s="19">
        <v>32</v>
      </c>
      <c r="R1483" s="42">
        <v>1236</v>
      </c>
      <c r="V1483" s="41">
        <v>12</v>
      </c>
    </row>
    <row r="1484" spans="2:22" ht="15">
      <c r="B1484" s="9" t="s">
        <v>1385</v>
      </c>
      <c r="D1484" s="18">
        <v>0</v>
      </c>
      <c r="E1484" s="19">
        <v>0</v>
      </c>
      <c r="G1484" s="18">
        <v>20</v>
      </c>
      <c r="H1484" s="18">
        <v>7</v>
      </c>
      <c r="I1484" s="4">
        <f t="shared" si="23"/>
        <v>140</v>
      </c>
      <c r="J1484" s="4" t="s">
        <v>23</v>
      </c>
      <c r="K1484" s="9" t="s">
        <v>1385</v>
      </c>
      <c r="M1484" s="32"/>
      <c r="N1484" s="18">
        <v>13</v>
      </c>
      <c r="R1484" s="41">
        <v>1240</v>
      </c>
      <c r="V1484" s="41">
        <v>12</v>
      </c>
    </row>
    <row r="1485" spans="2:22" ht="15">
      <c r="B1485" s="10" t="s">
        <v>1386</v>
      </c>
      <c r="D1485" s="18">
        <v>0</v>
      </c>
      <c r="E1485" s="19">
        <v>1</v>
      </c>
      <c r="G1485" s="19">
        <v>1</v>
      </c>
      <c r="H1485" s="19">
        <v>1</v>
      </c>
      <c r="I1485" s="4">
        <f t="shared" si="23"/>
        <v>1</v>
      </c>
      <c r="J1485" s="4" t="s">
        <v>23</v>
      </c>
      <c r="K1485" s="10" t="s">
        <v>1386</v>
      </c>
      <c r="M1485" s="33"/>
      <c r="N1485" s="19">
        <v>3</v>
      </c>
      <c r="R1485" s="42">
        <v>1244</v>
      </c>
      <c r="V1485" s="41">
        <v>12</v>
      </c>
    </row>
    <row r="1486" spans="2:22" ht="15">
      <c r="B1486" s="9" t="s">
        <v>1334</v>
      </c>
      <c r="D1486" s="18">
        <v>0</v>
      </c>
      <c r="E1486" s="18">
        <v>0</v>
      </c>
      <c r="G1486" s="18">
        <v>10</v>
      </c>
      <c r="H1486" s="18">
        <v>10</v>
      </c>
      <c r="I1486" s="4">
        <f t="shared" si="23"/>
        <v>100</v>
      </c>
      <c r="J1486" s="4" t="s">
        <v>23</v>
      </c>
      <c r="K1486" s="9" t="s">
        <v>1334</v>
      </c>
      <c r="M1486" s="32"/>
      <c r="N1486" s="18">
        <v>7</v>
      </c>
      <c r="R1486" s="41">
        <v>1254</v>
      </c>
      <c r="V1486" s="41">
        <v>12</v>
      </c>
    </row>
    <row r="1487" spans="2:22" ht="15">
      <c r="B1487" s="10" t="s">
        <v>1019</v>
      </c>
      <c r="D1487" s="19">
        <v>1</v>
      </c>
      <c r="E1487" s="19">
        <v>2</v>
      </c>
      <c r="G1487" s="19">
        <v>5</v>
      </c>
      <c r="H1487" s="19">
        <v>5</v>
      </c>
      <c r="I1487" s="4">
        <f t="shared" si="23"/>
        <v>25</v>
      </c>
      <c r="J1487" s="4" t="s">
        <v>23</v>
      </c>
      <c r="K1487" s="10" t="s">
        <v>1019</v>
      </c>
      <c r="M1487" s="33"/>
      <c r="N1487" s="19">
        <v>3</v>
      </c>
      <c r="R1487" s="42">
        <v>1255</v>
      </c>
      <c r="V1487" s="41">
        <v>12</v>
      </c>
    </row>
    <row r="1488" spans="2:22" ht="15">
      <c r="B1488" s="9" t="s">
        <v>1334</v>
      </c>
      <c r="D1488" s="18">
        <v>4</v>
      </c>
      <c r="E1488" s="18">
        <v>2</v>
      </c>
      <c r="G1488" s="18">
        <v>6</v>
      </c>
      <c r="H1488" s="18">
        <v>6</v>
      </c>
      <c r="I1488" s="4">
        <f t="shared" si="23"/>
        <v>36</v>
      </c>
      <c r="J1488" s="4" t="s">
        <v>23</v>
      </c>
      <c r="K1488" s="9" t="s">
        <v>1334</v>
      </c>
      <c r="M1488" s="32"/>
      <c r="N1488" s="18">
        <v>0</v>
      </c>
      <c r="R1488" s="41">
        <v>1256</v>
      </c>
      <c r="V1488" s="41">
        <v>12</v>
      </c>
    </row>
    <row r="1489" spans="2:22" ht="15">
      <c r="B1489" s="10" t="s">
        <v>1019</v>
      </c>
      <c r="D1489" s="19">
        <v>1</v>
      </c>
      <c r="E1489" s="19">
        <v>1</v>
      </c>
      <c r="G1489" s="19">
        <v>6</v>
      </c>
      <c r="H1489" s="19">
        <v>6</v>
      </c>
      <c r="I1489" s="4">
        <f t="shared" si="23"/>
        <v>36</v>
      </c>
      <c r="J1489" s="4" t="s">
        <v>23</v>
      </c>
      <c r="K1489" s="10" t="s">
        <v>1019</v>
      </c>
      <c r="M1489" s="33"/>
      <c r="N1489" s="19">
        <v>3</v>
      </c>
      <c r="R1489" s="42">
        <v>1258</v>
      </c>
      <c r="V1489" s="41">
        <v>12</v>
      </c>
    </row>
    <row r="1490" spans="2:22" ht="15">
      <c r="B1490" s="9" t="s">
        <v>1334</v>
      </c>
      <c r="D1490" s="18">
        <v>1</v>
      </c>
      <c r="E1490" s="18">
        <v>3</v>
      </c>
      <c r="G1490" s="18">
        <v>9</v>
      </c>
      <c r="H1490" s="18">
        <v>6</v>
      </c>
      <c r="I1490" s="4">
        <f t="shared" si="23"/>
        <v>54</v>
      </c>
      <c r="J1490" s="4" t="s">
        <v>23</v>
      </c>
      <c r="K1490" s="9" t="s">
        <v>1334</v>
      </c>
      <c r="M1490" s="32"/>
      <c r="N1490" s="18">
        <v>15</v>
      </c>
      <c r="R1490" s="41">
        <v>1260</v>
      </c>
      <c r="V1490" s="41">
        <v>12</v>
      </c>
    </row>
    <row r="1491" spans="2:22" ht="15">
      <c r="B1491" s="10" t="s">
        <v>1387</v>
      </c>
      <c r="D1491" s="19">
        <v>0</v>
      </c>
      <c r="E1491" s="19">
        <v>0</v>
      </c>
      <c r="G1491" s="19">
        <v>9</v>
      </c>
      <c r="H1491" s="19">
        <v>9</v>
      </c>
      <c r="I1491" s="4">
        <f t="shared" si="23"/>
        <v>81</v>
      </c>
      <c r="J1491" s="4" t="s">
        <v>23</v>
      </c>
      <c r="K1491" s="10" t="s">
        <v>1387</v>
      </c>
      <c r="M1491" s="33"/>
      <c r="N1491" s="19">
        <v>5</v>
      </c>
      <c r="R1491" s="42">
        <v>1289</v>
      </c>
      <c r="V1491" s="41">
        <v>12</v>
      </c>
    </row>
    <row r="1492" spans="2:22" ht="15">
      <c r="B1492" s="9" t="s">
        <v>1388</v>
      </c>
      <c r="D1492" s="18">
        <v>3</v>
      </c>
      <c r="E1492" s="18">
        <v>1</v>
      </c>
      <c r="G1492" s="18">
        <v>5</v>
      </c>
      <c r="H1492" s="18">
        <v>5</v>
      </c>
      <c r="I1492" s="4">
        <f t="shared" si="23"/>
        <v>25</v>
      </c>
      <c r="J1492" s="4" t="s">
        <v>23</v>
      </c>
      <c r="K1492" s="9" t="s">
        <v>1388</v>
      </c>
      <c r="M1492" s="32"/>
      <c r="N1492" s="18">
        <v>2</v>
      </c>
      <c r="R1492" s="41">
        <v>1290</v>
      </c>
      <c r="V1492" s="41">
        <v>12</v>
      </c>
    </row>
    <row r="1493" spans="2:22" ht="15">
      <c r="B1493" s="10" t="s">
        <v>1389</v>
      </c>
      <c r="D1493" s="19">
        <v>1</v>
      </c>
      <c r="E1493" s="19">
        <v>2</v>
      </c>
      <c r="G1493" s="19">
        <v>1</v>
      </c>
      <c r="H1493" s="19">
        <v>1</v>
      </c>
      <c r="I1493" s="4">
        <f t="shared" si="23"/>
        <v>1</v>
      </c>
      <c r="J1493" s="4" t="s">
        <v>23</v>
      </c>
      <c r="K1493" s="10" t="s">
        <v>1389</v>
      </c>
      <c r="M1493" s="33"/>
      <c r="N1493" s="19">
        <v>2</v>
      </c>
      <c r="R1493" s="42">
        <v>1302</v>
      </c>
      <c r="V1493" s="41">
        <v>12</v>
      </c>
    </row>
    <row r="1494" spans="2:22" ht="15">
      <c r="B1494" s="9" t="s">
        <v>1390</v>
      </c>
      <c r="D1494" s="18">
        <v>1</v>
      </c>
      <c r="E1494" s="18">
        <v>4</v>
      </c>
      <c r="G1494" s="18">
        <v>8</v>
      </c>
      <c r="H1494" s="18">
        <v>8</v>
      </c>
      <c r="I1494" s="4">
        <f t="shared" si="23"/>
        <v>64</v>
      </c>
      <c r="J1494" s="4" t="s">
        <v>23</v>
      </c>
      <c r="K1494" s="9" t="s">
        <v>1390</v>
      </c>
      <c r="M1494" s="32"/>
      <c r="N1494" s="18">
        <v>0</v>
      </c>
      <c r="R1494" s="41">
        <v>1305</v>
      </c>
      <c r="V1494" s="41">
        <v>12</v>
      </c>
    </row>
    <row r="1495" spans="2:22" ht="15">
      <c r="B1495" s="10" t="s">
        <v>1378</v>
      </c>
      <c r="D1495" s="19">
        <v>1</v>
      </c>
      <c r="E1495" s="19">
        <v>2</v>
      </c>
      <c r="G1495" s="19">
        <v>6</v>
      </c>
      <c r="H1495" s="19">
        <v>6</v>
      </c>
      <c r="I1495" s="4">
        <f t="shared" si="23"/>
        <v>36</v>
      </c>
      <c r="J1495" s="4" t="s">
        <v>23</v>
      </c>
      <c r="K1495" s="10" t="s">
        <v>1378</v>
      </c>
      <c r="M1495" s="33"/>
      <c r="N1495" s="19">
        <v>1</v>
      </c>
      <c r="R1495" s="42">
        <v>1311</v>
      </c>
      <c r="V1495" s="41">
        <v>12</v>
      </c>
    </row>
    <row r="1496" spans="2:22" ht="15">
      <c r="B1496" s="9" t="s">
        <v>1378</v>
      </c>
      <c r="D1496" s="18">
        <v>4</v>
      </c>
      <c r="E1496" s="18">
        <v>1</v>
      </c>
      <c r="G1496" s="18">
        <v>6</v>
      </c>
      <c r="H1496" s="18">
        <v>6</v>
      </c>
      <c r="I1496" s="4">
        <f t="shared" si="23"/>
        <v>36</v>
      </c>
      <c r="J1496" s="4" t="s">
        <v>23</v>
      </c>
      <c r="K1496" s="9" t="s">
        <v>1378</v>
      </c>
      <c r="M1496" s="32"/>
      <c r="N1496" s="18">
        <v>0</v>
      </c>
      <c r="R1496" s="41">
        <v>1317</v>
      </c>
      <c r="V1496" s="41">
        <v>12</v>
      </c>
    </row>
    <row r="1497" spans="2:22" ht="15">
      <c r="B1497" s="10" t="s">
        <v>1391</v>
      </c>
      <c r="D1497" s="19">
        <v>2</v>
      </c>
      <c r="E1497" s="19">
        <v>3</v>
      </c>
      <c r="G1497" s="19">
        <v>12</v>
      </c>
      <c r="H1497" s="19">
        <v>8</v>
      </c>
      <c r="I1497" s="4">
        <f t="shared" si="23"/>
        <v>96</v>
      </c>
      <c r="J1497" s="4" t="s">
        <v>23</v>
      </c>
      <c r="K1497" s="10" t="s">
        <v>1391</v>
      </c>
      <c r="M1497" s="33"/>
      <c r="N1497" s="19">
        <v>5</v>
      </c>
      <c r="R1497" s="42">
        <v>1325</v>
      </c>
      <c r="V1497" s="41">
        <v>12</v>
      </c>
    </row>
    <row r="1498" spans="2:22" ht="15">
      <c r="B1498" s="9" t="s">
        <v>330</v>
      </c>
      <c r="D1498" s="18">
        <v>2</v>
      </c>
      <c r="E1498" s="18">
        <v>5</v>
      </c>
      <c r="G1498" s="18">
        <v>7</v>
      </c>
      <c r="H1498" s="18">
        <v>7</v>
      </c>
      <c r="I1498" s="4">
        <f t="shared" si="23"/>
        <v>49</v>
      </c>
      <c r="J1498" s="4" t="s">
        <v>23</v>
      </c>
      <c r="K1498" s="9" t="s">
        <v>330</v>
      </c>
      <c r="M1498" s="32"/>
      <c r="N1498" s="18">
        <v>23</v>
      </c>
      <c r="R1498" s="41">
        <v>1330</v>
      </c>
      <c r="V1498" s="41">
        <v>12</v>
      </c>
    </row>
    <row r="1499" spans="2:22" ht="15">
      <c r="B1499" s="10" t="s">
        <v>1392</v>
      </c>
      <c r="D1499" s="19">
        <v>0</v>
      </c>
      <c r="E1499" s="19">
        <v>0</v>
      </c>
      <c r="G1499" s="19">
        <v>5</v>
      </c>
      <c r="H1499" s="19">
        <v>5</v>
      </c>
      <c r="I1499" s="4">
        <f t="shared" si="23"/>
        <v>25</v>
      </c>
      <c r="J1499" s="4" t="s">
        <v>23</v>
      </c>
      <c r="K1499" s="10" t="s">
        <v>1392</v>
      </c>
      <c r="M1499" s="33"/>
      <c r="N1499" s="19">
        <v>8</v>
      </c>
      <c r="R1499" s="42">
        <v>1344</v>
      </c>
      <c r="V1499" s="41">
        <v>12</v>
      </c>
    </row>
    <row r="1500" spans="2:22" ht="15">
      <c r="B1500" s="9" t="s">
        <v>1393</v>
      </c>
      <c r="D1500" s="19">
        <v>0</v>
      </c>
      <c r="E1500" s="19">
        <v>0</v>
      </c>
      <c r="G1500" s="18">
        <v>9</v>
      </c>
      <c r="H1500" s="18">
        <v>9</v>
      </c>
      <c r="I1500" s="4">
        <f t="shared" si="23"/>
        <v>81</v>
      </c>
      <c r="J1500" s="4" t="s">
        <v>23</v>
      </c>
      <c r="K1500" s="9" t="s">
        <v>1393</v>
      </c>
      <c r="M1500" s="32"/>
      <c r="N1500" s="18">
        <v>3</v>
      </c>
      <c r="R1500" s="41">
        <v>1347</v>
      </c>
      <c r="V1500" s="41">
        <v>12</v>
      </c>
    </row>
    <row r="1501" spans="2:22" ht="15">
      <c r="B1501" s="10" t="s">
        <v>1394</v>
      </c>
      <c r="D1501" s="19">
        <v>0</v>
      </c>
      <c r="E1501" s="19">
        <v>0</v>
      </c>
      <c r="G1501" s="19">
        <v>5</v>
      </c>
      <c r="H1501" s="19">
        <v>8</v>
      </c>
      <c r="I1501" s="4">
        <f t="shared" si="23"/>
        <v>40</v>
      </c>
      <c r="J1501" s="4" t="s">
        <v>23</v>
      </c>
      <c r="K1501" s="10" t="s">
        <v>1394</v>
      </c>
      <c r="M1501" s="33"/>
      <c r="N1501" s="19">
        <v>8</v>
      </c>
      <c r="R1501" s="42">
        <v>1377</v>
      </c>
      <c r="V1501" s="41">
        <v>12</v>
      </c>
    </row>
    <row r="1502" spans="2:22" ht="15">
      <c r="B1502" s="9" t="s">
        <v>1395</v>
      </c>
      <c r="D1502" s="19">
        <v>0</v>
      </c>
      <c r="E1502" s="18">
        <v>1</v>
      </c>
      <c r="G1502" s="18">
        <v>12</v>
      </c>
      <c r="H1502" s="18">
        <v>12</v>
      </c>
      <c r="I1502" s="4">
        <f t="shared" si="23"/>
        <v>144</v>
      </c>
      <c r="J1502" s="4" t="s">
        <v>23</v>
      </c>
      <c r="K1502" s="9" t="s">
        <v>1395</v>
      </c>
      <c r="M1502" s="32"/>
      <c r="N1502" s="18">
        <v>10</v>
      </c>
      <c r="R1502" s="41">
        <v>1380</v>
      </c>
      <c r="V1502" s="41">
        <v>12</v>
      </c>
    </row>
    <row r="1503" spans="2:22" ht="15">
      <c r="B1503" s="10" t="s">
        <v>1396</v>
      </c>
      <c r="D1503" s="19">
        <v>0</v>
      </c>
      <c r="E1503" s="19">
        <v>0</v>
      </c>
      <c r="G1503" s="19">
        <v>5</v>
      </c>
      <c r="H1503" s="19">
        <v>5</v>
      </c>
      <c r="I1503" s="4">
        <f t="shared" si="23"/>
        <v>25</v>
      </c>
      <c r="J1503" s="4" t="s">
        <v>23</v>
      </c>
      <c r="K1503" s="10" t="s">
        <v>1396</v>
      </c>
      <c r="M1503" s="33"/>
      <c r="N1503" s="19">
        <v>5</v>
      </c>
      <c r="R1503" s="42">
        <v>1383</v>
      </c>
      <c r="V1503" s="41">
        <v>12</v>
      </c>
    </row>
    <row r="1504" spans="2:22" ht="15">
      <c r="B1504" s="9" t="s">
        <v>1085</v>
      </c>
      <c r="D1504" s="19">
        <v>0</v>
      </c>
      <c r="E1504" s="19">
        <v>0</v>
      </c>
      <c r="G1504" s="18">
        <v>8</v>
      </c>
      <c r="H1504" s="18">
        <v>8</v>
      </c>
      <c r="I1504" s="4">
        <f t="shared" si="23"/>
        <v>64</v>
      </c>
      <c r="J1504" s="4" t="s">
        <v>23</v>
      </c>
      <c r="K1504" s="9" t="s">
        <v>1085</v>
      </c>
      <c r="M1504" s="32"/>
      <c r="N1504" s="18">
        <v>8</v>
      </c>
      <c r="R1504" s="41">
        <v>1387</v>
      </c>
      <c r="V1504" s="41">
        <v>12</v>
      </c>
    </row>
    <row r="1505" spans="2:22" ht="15">
      <c r="B1505" s="10" t="s">
        <v>1397</v>
      </c>
      <c r="D1505" s="19">
        <v>0</v>
      </c>
      <c r="E1505" s="19">
        <v>0</v>
      </c>
      <c r="G1505" s="19">
        <v>12</v>
      </c>
      <c r="H1505" s="19">
        <v>6</v>
      </c>
      <c r="I1505" s="4">
        <f t="shared" si="23"/>
        <v>72</v>
      </c>
      <c r="J1505" s="4" t="s">
        <v>23</v>
      </c>
      <c r="K1505" s="10" t="s">
        <v>1397</v>
      </c>
      <c r="M1505" s="33"/>
      <c r="N1505" s="19">
        <v>9</v>
      </c>
      <c r="R1505" s="42">
        <v>1390</v>
      </c>
      <c r="V1505" s="41">
        <v>12</v>
      </c>
    </row>
    <row r="1506" spans="2:22" ht="15">
      <c r="B1506" s="9" t="s">
        <v>1398</v>
      </c>
      <c r="D1506" s="19">
        <v>0</v>
      </c>
      <c r="E1506" s="19">
        <v>0</v>
      </c>
      <c r="G1506" s="18">
        <v>5</v>
      </c>
      <c r="H1506" s="18">
        <v>8</v>
      </c>
      <c r="I1506" s="4">
        <f t="shared" si="23"/>
        <v>40</v>
      </c>
      <c r="J1506" s="4" t="s">
        <v>23</v>
      </c>
      <c r="K1506" s="9" t="s">
        <v>1398</v>
      </c>
      <c r="M1506" s="32"/>
      <c r="N1506" s="18">
        <v>8</v>
      </c>
      <c r="R1506" s="41">
        <v>1393</v>
      </c>
      <c r="V1506" s="41">
        <v>12</v>
      </c>
    </row>
    <row r="1507" spans="2:22" ht="15">
      <c r="B1507" s="10" t="s">
        <v>1399</v>
      </c>
      <c r="D1507" s="19">
        <v>0</v>
      </c>
      <c r="E1507" s="19">
        <v>0</v>
      </c>
      <c r="G1507" s="19">
        <v>15</v>
      </c>
      <c r="H1507" s="19">
        <v>6</v>
      </c>
      <c r="I1507" s="4">
        <f t="shared" si="23"/>
        <v>90</v>
      </c>
      <c r="J1507" s="4" t="s">
        <v>23</v>
      </c>
      <c r="K1507" s="10" t="s">
        <v>1399</v>
      </c>
      <c r="M1507" s="33"/>
      <c r="N1507" s="19">
        <v>12</v>
      </c>
      <c r="R1507" s="42">
        <v>1402</v>
      </c>
      <c r="V1507" s="41">
        <v>12</v>
      </c>
    </row>
    <row r="1508" spans="2:22" ht="15">
      <c r="B1508" s="9" t="s">
        <v>1400</v>
      </c>
      <c r="D1508" s="19">
        <v>0</v>
      </c>
      <c r="E1508" s="19">
        <v>0</v>
      </c>
      <c r="G1508" s="18">
        <v>7</v>
      </c>
      <c r="H1508" s="18">
        <v>13</v>
      </c>
      <c r="I1508" s="4">
        <f t="shared" si="23"/>
        <v>91</v>
      </c>
      <c r="J1508" s="4" t="s">
        <v>23</v>
      </c>
      <c r="K1508" s="9" t="s">
        <v>1400</v>
      </c>
      <c r="M1508" s="32"/>
      <c r="N1508" s="18">
        <v>9</v>
      </c>
      <c r="R1508" s="41">
        <v>1481</v>
      </c>
      <c r="V1508" s="41">
        <v>12</v>
      </c>
    </row>
    <row r="1509" spans="2:22" ht="15">
      <c r="B1509" s="10" t="s">
        <v>150</v>
      </c>
      <c r="D1509" s="19">
        <v>0</v>
      </c>
      <c r="E1509" s="19">
        <v>0</v>
      </c>
      <c r="G1509" s="19">
        <v>10</v>
      </c>
      <c r="H1509" s="19">
        <v>10</v>
      </c>
      <c r="I1509" s="4">
        <f t="shared" si="23"/>
        <v>100</v>
      </c>
      <c r="J1509" s="4" t="s">
        <v>23</v>
      </c>
      <c r="K1509" s="10" t="s">
        <v>150</v>
      </c>
      <c r="M1509" s="33"/>
      <c r="N1509" s="19">
        <v>13</v>
      </c>
      <c r="R1509" s="42">
        <v>1508</v>
      </c>
      <c r="V1509" s="41">
        <v>12</v>
      </c>
    </row>
    <row r="1510" spans="2:22" ht="15">
      <c r="B1510" s="9" t="s">
        <v>1401</v>
      </c>
      <c r="D1510" s="19">
        <v>0</v>
      </c>
      <c r="E1510" s="19">
        <v>0</v>
      </c>
      <c r="G1510" s="18">
        <v>10</v>
      </c>
      <c r="H1510" s="18">
        <v>10</v>
      </c>
      <c r="I1510" s="4">
        <f t="shared" si="23"/>
        <v>100</v>
      </c>
      <c r="J1510" s="4" t="s">
        <v>23</v>
      </c>
      <c r="K1510" s="9" t="s">
        <v>1401</v>
      </c>
      <c r="M1510" s="32"/>
      <c r="N1510" s="18">
        <v>8</v>
      </c>
      <c r="R1510" s="41">
        <v>1519</v>
      </c>
      <c r="V1510" s="41">
        <v>12</v>
      </c>
    </row>
    <row r="1511" spans="2:22" ht="15">
      <c r="B1511" s="10" t="s">
        <v>1402</v>
      </c>
      <c r="D1511" s="19">
        <v>0</v>
      </c>
      <c r="E1511" s="19">
        <v>0</v>
      </c>
      <c r="G1511" s="19">
        <v>7</v>
      </c>
      <c r="H1511" s="19">
        <v>10</v>
      </c>
      <c r="I1511" s="4">
        <f t="shared" si="23"/>
        <v>70</v>
      </c>
      <c r="J1511" s="4" t="s">
        <v>23</v>
      </c>
      <c r="K1511" s="10" t="s">
        <v>1402</v>
      </c>
      <c r="M1511" s="33"/>
      <c r="N1511" s="19">
        <v>10</v>
      </c>
      <c r="R1511" s="42">
        <v>1520</v>
      </c>
      <c r="V1511" s="41">
        <v>12</v>
      </c>
    </row>
    <row r="1512" spans="2:22" ht="15">
      <c r="B1512" s="9" t="s">
        <v>1403</v>
      </c>
      <c r="D1512" s="19">
        <v>0</v>
      </c>
      <c r="E1512" s="19">
        <v>0</v>
      </c>
      <c r="G1512" s="18">
        <v>6</v>
      </c>
      <c r="H1512" s="18">
        <v>6</v>
      </c>
      <c r="I1512" s="4">
        <f t="shared" si="23"/>
        <v>36</v>
      </c>
      <c r="J1512" s="4" t="s">
        <v>23</v>
      </c>
      <c r="K1512" s="9" t="s">
        <v>1403</v>
      </c>
      <c r="M1512" s="32"/>
      <c r="N1512" s="18">
        <v>10</v>
      </c>
      <c r="R1512" s="41">
        <v>1530</v>
      </c>
      <c r="V1512" s="41">
        <v>12</v>
      </c>
    </row>
    <row r="1513" spans="2:22" ht="15">
      <c r="B1513" s="10" t="s">
        <v>1395</v>
      </c>
      <c r="D1513" s="19">
        <v>0</v>
      </c>
      <c r="E1513" s="19">
        <v>0</v>
      </c>
      <c r="G1513" s="19">
        <v>8</v>
      </c>
      <c r="H1513" s="19">
        <v>8</v>
      </c>
      <c r="I1513" s="4">
        <f t="shared" si="23"/>
        <v>64</v>
      </c>
      <c r="J1513" s="4" t="s">
        <v>23</v>
      </c>
      <c r="K1513" s="10" t="s">
        <v>1395</v>
      </c>
      <c r="M1513" s="33"/>
      <c r="N1513" s="19">
        <v>9</v>
      </c>
      <c r="R1513" s="42">
        <v>1553</v>
      </c>
      <c r="V1513" s="41">
        <v>12</v>
      </c>
    </row>
    <row r="1514" spans="2:22" ht="15">
      <c r="B1514" s="9" t="s">
        <v>1404</v>
      </c>
      <c r="D1514" s="19">
        <v>0</v>
      </c>
      <c r="E1514" s="19">
        <v>0</v>
      </c>
      <c r="G1514" s="18">
        <v>5</v>
      </c>
      <c r="H1514" s="18">
        <v>3</v>
      </c>
      <c r="I1514" s="4">
        <f t="shared" si="23"/>
        <v>15</v>
      </c>
      <c r="J1514" s="4" t="s">
        <v>23</v>
      </c>
      <c r="K1514" s="9" t="s">
        <v>1404</v>
      </c>
      <c r="M1514" s="32"/>
      <c r="N1514" s="18">
        <v>3</v>
      </c>
      <c r="R1514" s="41">
        <v>1558</v>
      </c>
      <c r="V1514" s="41">
        <v>12</v>
      </c>
    </row>
    <row r="1515" spans="2:22" ht="15">
      <c r="B1515" s="10" t="s">
        <v>630</v>
      </c>
      <c r="D1515" s="19">
        <v>0</v>
      </c>
      <c r="E1515" s="19">
        <v>0</v>
      </c>
      <c r="G1515" s="19">
        <v>4</v>
      </c>
      <c r="H1515" s="19">
        <v>5</v>
      </c>
      <c r="I1515" s="4">
        <f t="shared" si="23"/>
        <v>20</v>
      </c>
      <c r="J1515" s="4" t="s">
        <v>23</v>
      </c>
      <c r="K1515" s="10" t="s">
        <v>630</v>
      </c>
      <c r="M1515" s="33"/>
      <c r="N1515" s="19">
        <v>5</v>
      </c>
      <c r="R1515" s="42">
        <v>1566</v>
      </c>
      <c r="V1515" s="41">
        <v>12</v>
      </c>
    </row>
    <row r="1516" spans="2:22" ht="15">
      <c r="B1516" s="9" t="s">
        <v>1405</v>
      </c>
      <c r="D1516" s="18">
        <v>1</v>
      </c>
      <c r="E1516" s="19">
        <v>0</v>
      </c>
      <c r="G1516" s="18">
        <v>4</v>
      </c>
      <c r="H1516" s="18">
        <v>5</v>
      </c>
      <c r="I1516" s="4">
        <f t="shared" si="23"/>
        <v>20</v>
      </c>
      <c r="J1516" s="4" t="s">
        <v>23</v>
      </c>
      <c r="K1516" s="9" t="s">
        <v>1405</v>
      </c>
      <c r="M1516" s="32"/>
      <c r="N1516" s="18">
        <v>2</v>
      </c>
      <c r="R1516" s="41">
        <v>1574</v>
      </c>
      <c r="V1516" s="41">
        <v>12</v>
      </c>
    </row>
    <row r="1517" spans="2:22" ht="15">
      <c r="B1517" s="10" t="s">
        <v>1405</v>
      </c>
      <c r="D1517" s="19">
        <v>0</v>
      </c>
      <c r="E1517" s="19">
        <v>0</v>
      </c>
      <c r="G1517" s="19">
        <v>3</v>
      </c>
      <c r="H1517" s="19">
        <v>4</v>
      </c>
      <c r="I1517" s="4">
        <f t="shared" si="23"/>
        <v>12</v>
      </c>
      <c r="J1517" s="4" t="s">
        <v>23</v>
      </c>
      <c r="K1517" s="10" t="s">
        <v>1405</v>
      </c>
      <c r="M1517" s="33"/>
      <c r="N1517" s="19">
        <v>4</v>
      </c>
      <c r="R1517" s="42">
        <v>1578</v>
      </c>
      <c r="V1517" s="41">
        <v>12</v>
      </c>
    </row>
    <row r="1518" spans="2:22" ht="15">
      <c r="B1518" s="9" t="s">
        <v>1406</v>
      </c>
      <c r="D1518" s="19">
        <v>0</v>
      </c>
      <c r="E1518" s="19">
        <v>0</v>
      </c>
      <c r="G1518" s="18">
        <v>6</v>
      </c>
      <c r="H1518" s="18">
        <v>12</v>
      </c>
      <c r="I1518" s="4">
        <f t="shared" si="23"/>
        <v>72</v>
      </c>
      <c r="J1518" s="4" t="s">
        <v>23</v>
      </c>
      <c r="K1518" s="9" t="s">
        <v>1406</v>
      </c>
      <c r="M1518" s="32"/>
      <c r="N1518" s="18">
        <v>4</v>
      </c>
      <c r="R1518" s="41">
        <v>1580</v>
      </c>
      <c r="V1518" s="41">
        <v>12</v>
      </c>
    </row>
    <row r="1519" spans="2:22" ht="15">
      <c r="B1519" s="10" t="s">
        <v>1407</v>
      </c>
      <c r="D1519" s="19">
        <v>0</v>
      </c>
      <c r="E1519" s="19">
        <v>0</v>
      </c>
      <c r="G1519" s="19">
        <v>9</v>
      </c>
      <c r="H1519" s="19">
        <v>8</v>
      </c>
      <c r="I1519" s="4">
        <f t="shared" si="23"/>
        <v>72</v>
      </c>
      <c r="J1519" s="4" t="s">
        <v>23</v>
      </c>
      <c r="K1519" s="10" t="s">
        <v>1407</v>
      </c>
      <c r="M1519" s="33"/>
      <c r="N1519" s="19">
        <v>10</v>
      </c>
      <c r="R1519" s="42">
        <v>1582</v>
      </c>
      <c r="V1519" s="41">
        <v>12</v>
      </c>
    </row>
    <row r="1520" spans="2:22" ht="15">
      <c r="B1520" s="9" t="s">
        <v>68</v>
      </c>
      <c r="D1520" s="19">
        <v>0</v>
      </c>
      <c r="E1520" s="19">
        <v>0</v>
      </c>
      <c r="G1520" s="18">
        <v>10</v>
      </c>
      <c r="H1520" s="18">
        <v>10</v>
      </c>
      <c r="I1520" s="4">
        <f t="shared" si="23"/>
        <v>100</v>
      </c>
      <c r="J1520" s="4" t="s">
        <v>23</v>
      </c>
      <c r="K1520" s="9" t="s">
        <v>68</v>
      </c>
      <c r="M1520" s="32"/>
      <c r="N1520" s="18">
        <v>5</v>
      </c>
      <c r="R1520" s="41">
        <v>1592</v>
      </c>
      <c r="V1520" s="41">
        <v>12</v>
      </c>
    </row>
    <row r="1521" spans="2:22" ht="15">
      <c r="B1521" s="10" t="s">
        <v>310</v>
      </c>
      <c r="D1521" s="19">
        <v>0</v>
      </c>
      <c r="E1521" s="19">
        <v>1</v>
      </c>
      <c r="G1521" s="19">
        <v>6</v>
      </c>
      <c r="H1521" s="19">
        <v>18</v>
      </c>
      <c r="I1521" s="4">
        <f t="shared" si="23"/>
        <v>108</v>
      </c>
      <c r="J1521" s="4" t="s">
        <v>23</v>
      </c>
      <c r="K1521" s="10" t="s">
        <v>310</v>
      </c>
      <c r="M1521" s="33"/>
      <c r="N1521" s="19">
        <v>13</v>
      </c>
      <c r="R1521" s="42">
        <v>1594</v>
      </c>
      <c r="V1521" s="41">
        <v>12</v>
      </c>
    </row>
    <row r="1522" spans="2:22" ht="15">
      <c r="B1522" s="9" t="s">
        <v>1408</v>
      </c>
      <c r="D1522" s="19">
        <v>0</v>
      </c>
      <c r="E1522" s="18">
        <v>0</v>
      </c>
      <c r="G1522" s="18">
        <v>4</v>
      </c>
      <c r="H1522" s="18">
        <v>12</v>
      </c>
      <c r="I1522" s="4">
        <f t="shared" si="23"/>
        <v>48</v>
      </c>
      <c r="J1522" s="4" t="s">
        <v>23</v>
      </c>
      <c r="K1522" s="9" t="s">
        <v>1408</v>
      </c>
      <c r="M1522" s="32"/>
      <c r="N1522" s="18">
        <v>9</v>
      </c>
      <c r="R1522" s="41">
        <v>1597</v>
      </c>
      <c r="V1522" s="41">
        <v>12</v>
      </c>
    </row>
    <row r="1523" spans="2:22" ht="15">
      <c r="B1523" s="10" t="s">
        <v>1409</v>
      </c>
      <c r="D1523" s="19">
        <v>0</v>
      </c>
      <c r="E1523" s="18">
        <v>0</v>
      </c>
      <c r="G1523" s="19">
        <v>6</v>
      </c>
      <c r="H1523" s="19">
        <v>6</v>
      </c>
      <c r="I1523" s="4">
        <f t="shared" si="23"/>
        <v>36</v>
      </c>
      <c r="J1523" s="4" t="s">
        <v>23</v>
      </c>
      <c r="K1523" s="10" t="s">
        <v>1409</v>
      </c>
      <c r="M1523" s="33"/>
      <c r="N1523" s="19">
        <v>5</v>
      </c>
      <c r="R1523" s="42">
        <v>1598</v>
      </c>
      <c r="V1523" s="41">
        <v>12</v>
      </c>
    </row>
    <row r="1524" spans="2:22" ht="15">
      <c r="B1524" s="9" t="s">
        <v>1410</v>
      </c>
      <c r="D1524" s="19">
        <v>0</v>
      </c>
      <c r="E1524" s="18">
        <v>0</v>
      </c>
      <c r="G1524" s="18">
        <v>8</v>
      </c>
      <c r="H1524" s="18">
        <v>8</v>
      </c>
      <c r="I1524" s="4">
        <f t="shared" si="23"/>
        <v>64</v>
      </c>
      <c r="J1524" s="4" t="s">
        <v>23</v>
      </c>
      <c r="K1524" s="9" t="s">
        <v>1410</v>
      </c>
      <c r="M1524" s="32"/>
      <c r="N1524" s="18">
        <v>6</v>
      </c>
      <c r="R1524" s="41">
        <v>1600</v>
      </c>
      <c r="V1524" s="41">
        <v>12</v>
      </c>
    </row>
    <row r="1525" spans="2:22" ht="15">
      <c r="B1525" s="10" t="s">
        <v>1411</v>
      </c>
      <c r="D1525" s="19">
        <v>0</v>
      </c>
      <c r="E1525" s="18">
        <v>0</v>
      </c>
      <c r="G1525" s="19">
        <v>8</v>
      </c>
      <c r="H1525" s="19">
        <v>8</v>
      </c>
      <c r="I1525" s="4">
        <f t="shared" si="23"/>
        <v>64</v>
      </c>
      <c r="J1525" s="4" t="s">
        <v>23</v>
      </c>
      <c r="K1525" s="10" t="s">
        <v>1411</v>
      </c>
      <c r="M1525" s="33"/>
      <c r="N1525" s="19">
        <v>5</v>
      </c>
      <c r="R1525" s="42">
        <v>1601</v>
      </c>
      <c r="V1525" s="41">
        <v>12</v>
      </c>
    </row>
    <row r="1526" spans="2:22" ht="15">
      <c r="B1526" s="9" t="s">
        <v>1412</v>
      </c>
      <c r="D1526" s="19">
        <v>0</v>
      </c>
      <c r="E1526" s="18">
        <v>0</v>
      </c>
      <c r="G1526" s="18">
        <v>10</v>
      </c>
      <c r="H1526" s="18">
        <v>10</v>
      </c>
      <c r="I1526" s="4">
        <f t="shared" si="23"/>
        <v>100</v>
      </c>
      <c r="J1526" s="4" t="s">
        <v>23</v>
      </c>
      <c r="K1526" s="9" t="s">
        <v>1412</v>
      </c>
      <c r="M1526" s="32"/>
      <c r="N1526" s="18">
        <v>10</v>
      </c>
      <c r="R1526" s="41">
        <v>1602</v>
      </c>
      <c r="V1526" s="41">
        <v>12</v>
      </c>
    </row>
    <row r="1527" spans="2:22" ht="15">
      <c r="B1527" s="10" t="s">
        <v>1413</v>
      </c>
      <c r="D1527" s="19">
        <v>0</v>
      </c>
      <c r="E1527" s="18">
        <v>0</v>
      </c>
      <c r="G1527" s="19">
        <v>10</v>
      </c>
      <c r="H1527" s="19">
        <v>10</v>
      </c>
      <c r="I1527" s="4">
        <f t="shared" si="23"/>
        <v>100</v>
      </c>
      <c r="J1527" s="4" t="s">
        <v>23</v>
      </c>
      <c r="K1527" s="10" t="s">
        <v>1413</v>
      </c>
      <c r="M1527" s="33"/>
      <c r="N1527" s="19">
        <v>12</v>
      </c>
      <c r="R1527" s="42">
        <v>1639</v>
      </c>
      <c r="V1527" s="41">
        <v>12</v>
      </c>
    </row>
    <row r="1528" spans="2:22" ht="15">
      <c r="B1528" s="9" t="s">
        <v>1414</v>
      </c>
      <c r="D1528" s="19">
        <v>0</v>
      </c>
      <c r="E1528" s="18">
        <v>0</v>
      </c>
      <c r="G1528" s="18">
        <v>12</v>
      </c>
      <c r="H1528" s="18">
        <v>12</v>
      </c>
      <c r="I1528" s="4">
        <f t="shared" si="23"/>
        <v>144</v>
      </c>
      <c r="J1528" s="4" t="s">
        <v>23</v>
      </c>
      <c r="K1528" s="9" t="s">
        <v>1414</v>
      </c>
      <c r="M1528" s="32"/>
      <c r="N1528" s="18">
        <v>8</v>
      </c>
      <c r="R1528" s="41">
        <v>1652</v>
      </c>
      <c r="V1528" s="41">
        <v>12</v>
      </c>
    </row>
    <row r="1529" spans="2:22" ht="15">
      <c r="B1529" s="10" t="s">
        <v>1138</v>
      </c>
      <c r="D1529" s="19">
        <v>0</v>
      </c>
      <c r="E1529" s="18">
        <v>0</v>
      </c>
      <c r="G1529" s="19">
        <v>6</v>
      </c>
      <c r="H1529" s="19">
        <v>15</v>
      </c>
      <c r="I1529" s="4">
        <f t="shared" si="23"/>
        <v>90</v>
      </c>
      <c r="J1529" s="4" t="s">
        <v>23</v>
      </c>
      <c r="K1529" s="10" t="s">
        <v>1138</v>
      </c>
      <c r="M1529" s="33"/>
      <c r="N1529" s="19">
        <v>6</v>
      </c>
      <c r="R1529" s="42">
        <v>1659</v>
      </c>
      <c r="V1529" s="41">
        <v>12</v>
      </c>
    </row>
    <row r="1530" spans="2:22" ht="15">
      <c r="B1530" s="9" t="s">
        <v>1415</v>
      </c>
      <c r="D1530" s="19">
        <v>0</v>
      </c>
      <c r="E1530" s="18">
        <v>0</v>
      </c>
      <c r="G1530" s="18">
        <v>15</v>
      </c>
      <c r="H1530" s="18">
        <v>15</v>
      </c>
      <c r="I1530" s="4">
        <f t="shared" si="23"/>
        <v>225</v>
      </c>
      <c r="J1530" s="4" t="s">
        <v>23</v>
      </c>
      <c r="K1530" s="9" t="s">
        <v>1415</v>
      </c>
      <c r="M1530" s="32"/>
      <c r="N1530" s="18">
        <v>7</v>
      </c>
      <c r="R1530" s="41">
        <v>1663</v>
      </c>
      <c r="V1530" s="41">
        <v>12</v>
      </c>
    </row>
    <row r="1531" spans="2:22" ht="15">
      <c r="B1531" s="10" t="s">
        <v>1416</v>
      </c>
      <c r="D1531" s="19">
        <v>0</v>
      </c>
      <c r="E1531" s="18">
        <v>0</v>
      </c>
      <c r="G1531" s="19">
        <v>6</v>
      </c>
      <c r="H1531" s="19">
        <v>10</v>
      </c>
      <c r="I1531" s="4">
        <f t="shared" si="23"/>
        <v>60</v>
      </c>
      <c r="J1531" s="4" t="s">
        <v>23</v>
      </c>
      <c r="K1531" s="10" t="s">
        <v>1416</v>
      </c>
      <c r="M1531" s="33"/>
      <c r="N1531" s="19">
        <v>7</v>
      </c>
      <c r="R1531" s="42">
        <v>1664</v>
      </c>
      <c r="V1531" s="41">
        <v>12</v>
      </c>
    </row>
    <row r="1532" spans="2:22" ht="15">
      <c r="B1532" s="9" t="s">
        <v>1417</v>
      </c>
      <c r="D1532" s="19">
        <v>0</v>
      </c>
      <c r="E1532" s="18">
        <v>0</v>
      </c>
      <c r="G1532" s="18">
        <v>12</v>
      </c>
      <c r="H1532" s="18">
        <v>12</v>
      </c>
      <c r="I1532" s="4">
        <f t="shared" si="23"/>
        <v>144</v>
      </c>
      <c r="J1532" s="4" t="s">
        <v>23</v>
      </c>
      <c r="K1532" s="9" t="s">
        <v>1417</v>
      </c>
      <c r="M1532" s="32"/>
      <c r="N1532" s="18">
        <v>8</v>
      </c>
      <c r="R1532" s="41">
        <v>1698</v>
      </c>
      <c r="V1532" s="41">
        <v>12</v>
      </c>
    </row>
    <row r="1533" spans="2:22" ht="15">
      <c r="B1533" s="10" t="s">
        <v>1418</v>
      </c>
      <c r="D1533" s="19">
        <v>1</v>
      </c>
      <c r="E1533" s="19">
        <v>3</v>
      </c>
      <c r="G1533" s="19">
        <v>7</v>
      </c>
      <c r="H1533" s="19">
        <v>7</v>
      </c>
      <c r="I1533" s="4">
        <f t="shared" si="23"/>
        <v>49</v>
      </c>
      <c r="J1533" s="4" t="s">
        <v>23</v>
      </c>
      <c r="K1533" s="10" t="s">
        <v>1418</v>
      </c>
      <c r="M1533" s="33"/>
      <c r="N1533" s="19">
        <v>1</v>
      </c>
      <c r="R1533" s="42">
        <v>1704</v>
      </c>
      <c r="V1533" s="41">
        <v>12</v>
      </c>
    </row>
    <row r="1534" spans="2:22" ht="15">
      <c r="B1534" s="9" t="s">
        <v>1419</v>
      </c>
      <c r="D1534" s="18">
        <v>0</v>
      </c>
      <c r="E1534" s="18">
        <v>0</v>
      </c>
      <c r="G1534" s="18">
        <v>13</v>
      </c>
      <c r="H1534" s="18">
        <v>6</v>
      </c>
      <c r="I1534" s="4">
        <f t="shared" si="23"/>
        <v>78</v>
      </c>
      <c r="J1534" s="4" t="s">
        <v>23</v>
      </c>
      <c r="K1534" s="9" t="s">
        <v>1419</v>
      </c>
      <c r="M1534" s="32"/>
      <c r="N1534" s="18">
        <v>6</v>
      </c>
      <c r="R1534" s="41">
        <v>1708</v>
      </c>
      <c r="V1534" s="41">
        <v>12</v>
      </c>
    </row>
    <row r="1535" spans="2:22" ht="15">
      <c r="B1535" s="10" t="s">
        <v>1420</v>
      </c>
      <c r="D1535" s="18">
        <v>0</v>
      </c>
      <c r="E1535" s="18">
        <v>0</v>
      </c>
      <c r="G1535" s="19">
        <v>10</v>
      </c>
      <c r="H1535" s="19">
        <v>10</v>
      </c>
      <c r="I1535" s="4">
        <f t="shared" si="23"/>
        <v>100</v>
      </c>
      <c r="J1535" s="4" t="s">
        <v>23</v>
      </c>
      <c r="K1535" s="10" t="s">
        <v>1420</v>
      </c>
      <c r="M1535" s="33"/>
      <c r="N1535" s="19">
        <v>5</v>
      </c>
      <c r="R1535" s="42">
        <v>1710</v>
      </c>
      <c r="V1535" s="41">
        <v>12</v>
      </c>
    </row>
    <row r="1536" spans="2:22" ht="15">
      <c r="B1536" s="9" t="s">
        <v>1421</v>
      </c>
      <c r="D1536" s="18">
        <v>0</v>
      </c>
      <c r="E1536" s="18">
        <v>0</v>
      </c>
      <c r="G1536" s="18">
        <v>6</v>
      </c>
      <c r="H1536" s="18">
        <v>8</v>
      </c>
      <c r="I1536" s="4">
        <f t="shared" si="23"/>
        <v>48</v>
      </c>
      <c r="J1536" s="4" t="s">
        <v>23</v>
      </c>
      <c r="K1536" s="9" t="s">
        <v>1421</v>
      </c>
      <c r="M1536" s="32"/>
      <c r="N1536" s="18">
        <v>8</v>
      </c>
      <c r="R1536" s="41">
        <v>1711</v>
      </c>
      <c r="V1536" s="41">
        <v>12</v>
      </c>
    </row>
    <row r="1537" spans="2:22" ht="15">
      <c r="B1537" s="10" t="s">
        <v>1422</v>
      </c>
      <c r="D1537" s="18">
        <v>0</v>
      </c>
      <c r="E1537" s="18">
        <v>0</v>
      </c>
      <c r="G1537" s="19">
        <v>6</v>
      </c>
      <c r="H1537" s="19">
        <v>12</v>
      </c>
      <c r="I1537" s="4">
        <f t="shared" si="23"/>
        <v>72</v>
      </c>
      <c r="J1537" s="4" t="s">
        <v>23</v>
      </c>
      <c r="K1537" s="10" t="s">
        <v>1422</v>
      </c>
      <c r="M1537" s="33"/>
      <c r="N1537" s="19">
        <v>24</v>
      </c>
      <c r="R1537" s="42">
        <v>1713</v>
      </c>
      <c r="V1537" s="41">
        <v>12</v>
      </c>
    </row>
    <row r="1538" spans="2:22" ht="15">
      <c r="B1538" s="9" t="s">
        <v>1204</v>
      </c>
      <c r="D1538" s="18">
        <v>0</v>
      </c>
      <c r="E1538" s="18">
        <v>0</v>
      </c>
      <c r="G1538" s="18">
        <v>5</v>
      </c>
      <c r="H1538" s="18">
        <v>12</v>
      </c>
      <c r="I1538" s="4">
        <f t="shared" si="23"/>
        <v>60</v>
      </c>
      <c r="J1538" s="4" t="s">
        <v>23</v>
      </c>
      <c r="K1538" s="9" t="s">
        <v>1204</v>
      </c>
      <c r="M1538" s="32"/>
      <c r="N1538" s="18">
        <v>18</v>
      </c>
      <c r="R1538" s="41">
        <v>1717</v>
      </c>
      <c r="V1538" s="41">
        <v>12</v>
      </c>
    </row>
    <row r="1539" spans="2:22" ht="15">
      <c r="B1539" s="10" t="s">
        <v>1423</v>
      </c>
      <c r="D1539" s="18">
        <v>0</v>
      </c>
      <c r="E1539" s="18">
        <v>0</v>
      </c>
      <c r="G1539" s="19">
        <v>6</v>
      </c>
      <c r="H1539" s="19">
        <v>12</v>
      </c>
      <c r="I1539" s="4">
        <f t="shared" ref="I1539:I1602" si="24">G1539*H1539</f>
        <v>72</v>
      </c>
      <c r="J1539" s="4" t="s">
        <v>23</v>
      </c>
      <c r="K1539" s="10" t="s">
        <v>1423</v>
      </c>
      <c r="M1539" s="33"/>
      <c r="N1539" s="19">
        <v>7</v>
      </c>
      <c r="R1539" s="42">
        <v>1721</v>
      </c>
      <c r="V1539" s="41">
        <v>12</v>
      </c>
    </row>
    <row r="1540" spans="2:22" ht="15">
      <c r="B1540" s="9" t="s">
        <v>1424</v>
      </c>
      <c r="D1540" s="18">
        <v>0</v>
      </c>
      <c r="E1540" s="18">
        <v>0</v>
      </c>
      <c r="G1540" s="18">
        <v>6</v>
      </c>
      <c r="H1540" s="18">
        <v>9</v>
      </c>
      <c r="I1540" s="4">
        <f t="shared" si="24"/>
        <v>54</v>
      </c>
      <c r="J1540" s="4" t="s">
        <v>23</v>
      </c>
      <c r="K1540" s="9" t="s">
        <v>1424</v>
      </c>
      <c r="M1540" s="32"/>
      <c r="N1540" s="18">
        <v>8</v>
      </c>
      <c r="R1540" s="41">
        <v>1723</v>
      </c>
      <c r="V1540" s="41">
        <v>12</v>
      </c>
    </row>
    <row r="1541" spans="2:22" ht="15">
      <c r="B1541" s="10" t="s">
        <v>1425</v>
      </c>
      <c r="D1541" s="18">
        <v>0</v>
      </c>
      <c r="E1541" s="18">
        <v>0</v>
      </c>
      <c r="G1541" s="19">
        <v>4</v>
      </c>
      <c r="H1541" s="19">
        <v>5</v>
      </c>
      <c r="I1541" s="4">
        <f t="shared" si="24"/>
        <v>20</v>
      </c>
      <c r="J1541" s="4" t="s">
        <v>23</v>
      </c>
      <c r="K1541" s="10" t="s">
        <v>1425</v>
      </c>
      <c r="M1541" s="33"/>
      <c r="N1541" s="19">
        <v>7</v>
      </c>
      <c r="R1541" s="42">
        <v>1724</v>
      </c>
      <c r="V1541" s="41">
        <v>12</v>
      </c>
    </row>
    <row r="1542" spans="2:22" ht="15">
      <c r="B1542" s="9" t="s">
        <v>1426</v>
      </c>
      <c r="D1542" s="18">
        <v>0</v>
      </c>
      <c r="E1542" s="18">
        <v>0</v>
      </c>
      <c r="G1542" s="18">
        <v>6</v>
      </c>
      <c r="H1542" s="18">
        <v>8</v>
      </c>
      <c r="I1542" s="4">
        <f t="shared" si="24"/>
        <v>48</v>
      </c>
      <c r="J1542" s="4" t="s">
        <v>23</v>
      </c>
      <c r="K1542" s="9" t="s">
        <v>1426</v>
      </c>
      <c r="M1542" s="32"/>
      <c r="N1542" s="18">
        <v>9</v>
      </c>
      <c r="R1542" s="41">
        <v>1727</v>
      </c>
      <c r="V1542" s="41">
        <v>12</v>
      </c>
    </row>
    <row r="1543" spans="2:22" ht="15">
      <c r="B1543" s="10" t="s">
        <v>1204</v>
      </c>
      <c r="D1543" s="18">
        <v>0</v>
      </c>
      <c r="E1543" s="18">
        <v>0</v>
      </c>
      <c r="G1543" s="19">
        <v>7</v>
      </c>
      <c r="H1543" s="19">
        <v>9</v>
      </c>
      <c r="I1543" s="4">
        <f t="shared" si="24"/>
        <v>63</v>
      </c>
      <c r="J1543" s="4" t="s">
        <v>23</v>
      </c>
      <c r="K1543" s="10" t="s">
        <v>1204</v>
      </c>
      <c r="M1543" s="33"/>
      <c r="N1543" s="19">
        <v>7</v>
      </c>
      <c r="R1543" s="42">
        <v>1729</v>
      </c>
      <c r="V1543" s="41">
        <v>12</v>
      </c>
    </row>
    <row r="1544" spans="2:22" ht="15">
      <c r="B1544" s="9" t="s">
        <v>1427</v>
      </c>
      <c r="D1544" s="18">
        <v>2</v>
      </c>
      <c r="E1544" s="18">
        <v>1</v>
      </c>
      <c r="G1544" s="18">
        <v>8</v>
      </c>
      <c r="H1544" s="18">
        <v>12</v>
      </c>
      <c r="I1544" s="4">
        <f t="shared" si="24"/>
        <v>96</v>
      </c>
      <c r="J1544" s="4" t="s">
        <v>23</v>
      </c>
      <c r="K1544" s="9" t="s">
        <v>1427</v>
      </c>
      <c r="M1544" s="32"/>
      <c r="N1544" s="18">
        <v>10</v>
      </c>
      <c r="R1544" s="41">
        <v>1730</v>
      </c>
      <c r="V1544" s="41">
        <v>12</v>
      </c>
    </row>
    <row r="1545" spans="2:22" ht="15">
      <c r="B1545" s="10" t="s">
        <v>1428</v>
      </c>
      <c r="D1545" s="19">
        <v>0</v>
      </c>
      <c r="E1545" s="19">
        <v>0</v>
      </c>
      <c r="G1545" s="19">
        <v>5</v>
      </c>
      <c r="H1545" s="19">
        <v>10</v>
      </c>
      <c r="I1545" s="4">
        <f t="shared" si="24"/>
        <v>50</v>
      </c>
      <c r="J1545" s="4" t="s">
        <v>23</v>
      </c>
      <c r="K1545" s="10" t="s">
        <v>1428</v>
      </c>
      <c r="M1545" s="33"/>
      <c r="N1545" s="19">
        <v>8</v>
      </c>
      <c r="R1545" s="42">
        <v>1731</v>
      </c>
      <c r="V1545" s="41">
        <v>12</v>
      </c>
    </row>
    <row r="1546" spans="2:22" ht="15">
      <c r="B1546" s="9" t="s">
        <v>1267</v>
      </c>
      <c r="D1546" s="19">
        <v>0</v>
      </c>
      <c r="E1546" s="19">
        <v>0</v>
      </c>
      <c r="G1546" s="18">
        <v>8</v>
      </c>
      <c r="H1546" s="18">
        <v>12</v>
      </c>
      <c r="I1546" s="4">
        <f t="shared" si="24"/>
        <v>96</v>
      </c>
      <c r="J1546" s="4" t="s">
        <v>23</v>
      </c>
      <c r="K1546" s="9" t="s">
        <v>1267</v>
      </c>
      <c r="M1546" s="32"/>
      <c r="N1546" s="18">
        <v>10</v>
      </c>
      <c r="R1546" s="41">
        <v>1732</v>
      </c>
      <c r="V1546" s="41">
        <v>12</v>
      </c>
    </row>
    <row r="1547" spans="2:22" ht="15">
      <c r="B1547" s="10" t="s">
        <v>1248</v>
      </c>
      <c r="D1547" s="19">
        <v>0</v>
      </c>
      <c r="E1547" s="19">
        <v>0</v>
      </c>
      <c r="G1547" s="19">
        <v>5</v>
      </c>
      <c r="H1547" s="19">
        <v>8</v>
      </c>
      <c r="I1547" s="4">
        <f t="shared" si="24"/>
        <v>40</v>
      </c>
      <c r="J1547" s="4" t="s">
        <v>23</v>
      </c>
      <c r="K1547" s="10" t="s">
        <v>1248</v>
      </c>
      <c r="M1547" s="33"/>
      <c r="N1547" s="19">
        <v>15</v>
      </c>
      <c r="R1547" s="42">
        <v>1734</v>
      </c>
      <c r="V1547" s="41">
        <v>12</v>
      </c>
    </row>
    <row r="1548" spans="2:22" ht="15">
      <c r="B1548" s="9" t="s">
        <v>1429</v>
      </c>
      <c r="D1548" s="19">
        <v>0</v>
      </c>
      <c r="E1548" s="19">
        <v>0</v>
      </c>
      <c r="G1548" s="18">
        <v>1</v>
      </c>
      <c r="H1548" s="18">
        <v>3</v>
      </c>
      <c r="I1548" s="4">
        <f t="shared" si="24"/>
        <v>3</v>
      </c>
      <c r="J1548" s="4" t="s">
        <v>23</v>
      </c>
      <c r="K1548" s="9" t="s">
        <v>1429</v>
      </c>
      <c r="M1548" s="32"/>
      <c r="N1548" s="18">
        <v>7</v>
      </c>
      <c r="R1548" s="41">
        <v>1735</v>
      </c>
      <c r="V1548" s="41">
        <v>12</v>
      </c>
    </row>
    <row r="1549" spans="2:22" ht="15">
      <c r="B1549" s="10" t="s">
        <v>409</v>
      </c>
      <c r="D1549" s="19">
        <v>0</v>
      </c>
      <c r="E1549" s="19">
        <v>1</v>
      </c>
      <c r="G1549" s="19">
        <v>8</v>
      </c>
      <c r="H1549" s="19">
        <v>8</v>
      </c>
      <c r="I1549" s="4">
        <f t="shared" si="24"/>
        <v>64</v>
      </c>
      <c r="J1549" s="4" t="s">
        <v>23</v>
      </c>
      <c r="K1549" s="10" t="s">
        <v>409</v>
      </c>
      <c r="M1549" s="33"/>
      <c r="N1549" s="19">
        <v>12</v>
      </c>
      <c r="R1549" s="42">
        <v>1739</v>
      </c>
      <c r="V1549" s="41">
        <v>12</v>
      </c>
    </row>
    <row r="1550" spans="2:22" ht="15">
      <c r="B1550" s="9" t="s">
        <v>310</v>
      </c>
      <c r="D1550" s="19">
        <v>0</v>
      </c>
      <c r="E1550" s="18">
        <v>0</v>
      </c>
      <c r="G1550" s="18">
        <v>7</v>
      </c>
      <c r="H1550" s="18">
        <v>13</v>
      </c>
      <c r="I1550" s="4">
        <f t="shared" si="24"/>
        <v>91</v>
      </c>
      <c r="J1550" s="4" t="s">
        <v>23</v>
      </c>
      <c r="K1550" s="9" t="s">
        <v>310</v>
      </c>
      <c r="M1550" s="32"/>
      <c r="N1550" s="18">
        <v>35</v>
      </c>
      <c r="R1550" s="41">
        <v>1741</v>
      </c>
      <c r="V1550" s="41">
        <v>12</v>
      </c>
    </row>
    <row r="1551" spans="2:22" ht="15">
      <c r="B1551" s="10" t="s">
        <v>1430</v>
      </c>
      <c r="D1551" s="19">
        <v>0</v>
      </c>
      <c r="E1551" s="18">
        <v>0</v>
      </c>
      <c r="G1551" s="19">
        <v>5</v>
      </c>
      <c r="H1551" s="19">
        <v>5</v>
      </c>
      <c r="I1551" s="4">
        <f t="shared" si="24"/>
        <v>25</v>
      </c>
      <c r="J1551" s="4" t="s">
        <v>23</v>
      </c>
      <c r="K1551" s="10" t="s">
        <v>1430</v>
      </c>
      <c r="M1551" s="33"/>
      <c r="N1551" s="19">
        <v>14</v>
      </c>
      <c r="R1551" s="42">
        <v>1743</v>
      </c>
      <c r="V1551" s="41">
        <v>12</v>
      </c>
    </row>
    <row r="1552" spans="2:22" ht="15">
      <c r="B1552" s="9" t="s">
        <v>1248</v>
      </c>
      <c r="D1552" s="19">
        <v>0</v>
      </c>
      <c r="E1552" s="18">
        <v>0</v>
      </c>
      <c r="G1552" s="18">
        <v>9</v>
      </c>
      <c r="H1552" s="18">
        <v>9</v>
      </c>
      <c r="I1552" s="4">
        <f t="shared" si="24"/>
        <v>81</v>
      </c>
      <c r="J1552" s="4" t="s">
        <v>23</v>
      </c>
      <c r="K1552" s="9" t="s">
        <v>1248</v>
      </c>
      <c r="M1552" s="32"/>
      <c r="N1552" s="18">
        <v>23</v>
      </c>
      <c r="R1552" s="41">
        <v>1750</v>
      </c>
      <c r="V1552" s="41">
        <v>12</v>
      </c>
    </row>
    <row r="1553" spans="2:22" ht="15">
      <c r="B1553" s="10" t="s">
        <v>1286</v>
      </c>
      <c r="D1553" s="19">
        <v>0</v>
      </c>
      <c r="E1553" s="18">
        <v>0</v>
      </c>
      <c r="G1553" s="19">
        <v>10</v>
      </c>
      <c r="H1553" s="19">
        <v>10</v>
      </c>
      <c r="I1553" s="4">
        <f t="shared" si="24"/>
        <v>100</v>
      </c>
      <c r="J1553" s="4" t="s">
        <v>23</v>
      </c>
      <c r="K1553" s="10" t="s">
        <v>1286</v>
      </c>
      <c r="M1553" s="33"/>
      <c r="N1553" s="19">
        <v>16</v>
      </c>
      <c r="R1553" s="42">
        <v>1757</v>
      </c>
      <c r="V1553" s="41">
        <v>12</v>
      </c>
    </row>
    <row r="1554" spans="2:22" ht="15">
      <c r="B1554" s="9" t="s">
        <v>1431</v>
      </c>
      <c r="D1554" s="18">
        <v>1</v>
      </c>
      <c r="E1554" s="18">
        <v>1</v>
      </c>
      <c r="G1554" s="18">
        <v>5</v>
      </c>
      <c r="H1554" s="18">
        <v>5</v>
      </c>
      <c r="I1554" s="4">
        <f t="shared" si="24"/>
        <v>25</v>
      </c>
      <c r="J1554" s="4" t="s">
        <v>23</v>
      </c>
      <c r="K1554" s="9" t="s">
        <v>1431</v>
      </c>
      <c r="M1554" s="32"/>
      <c r="N1554" s="18">
        <v>4</v>
      </c>
      <c r="R1554" s="41">
        <v>1767</v>
      </c>
      <c r="V1554" s="41">
        <v>12</v>
      </c>
    </row>
    <row r="1555" spans="2:22" ht="15">
      <c r="B1555" s="10" t="s">
        <v>1432</v>
      </c>
      <c r="D1555" s="19">
        <v>0</v>
      </c>
      <c r="E1555" s="19">
        <v>0</v>
      </c>
      <c r="G1555" s="19">
        <v>20</v>
      </c>
      <c r="H1555" s="19">
        <v>20</v>
      </c>
      <c r="I1555" s="4">
        <f t="shared" si="24"/>
        <v>400</v>
      </c>
      <c r="J1555" s="4" t="s">
        <v>23</v>
      </c>
      <c r="K1555" s="10" t="s">
        <v>1432</v>
      </c>
      <c r="M1555" s="33"/>
      <c r="N1555" s="19">
        <v>8</v>
      </c>
      <c r="R1555" s="42">
        <v>1794</v>
      </c>
      <c r="V1555" s="41">
        <v>12</v>
      </c>
    </row>
    <row r="1556" spans="2:22" ht="15">
      <c r="B1556" s="9" t="s">
        <v>1433</v>
      </c>
      <c r="D1556" s="19">
        <v>0</v>
      </c>
      <c r="E1556" s="19">
        <v>0</v>
      </c>
      <c r="G1556" s="18">
        <v>1</v>
      </c>
      <c r="H1556" s="18">
        <v>1</v>
      </c>
      <c r="I1556" s="4">
        <f t="shared" si="24"/>
        <v>1</v>
      </c>
      <c r="J1556" s="4" t="s">
        <v>23</v>
      </c>
      <c r="K1556" s="9" t="s">
        <v>1433</v>
      </c>
      <c r="M1556" s="32"/>
      <c r="N1556" s="18">
        <v>12</v>
      </c>
      <c r="R1556" s="41">
        <v>1806</v>
      </c>
      <c r="V1556" s="41">
        <v>12</v>
      </c>
    </row>
    <row r="1557" spans="2:22" ht="15">
      <c r="B1557" s="10" t="s">
        <v>1434</v>
      </c>
      <c r="D1557" s="19">
        <v>0</v>
      </c>
      <c r="E1557" s="19">
        <v>0</v>
      </c>
      <c r="G1557" s="19">
        <v>12</v>
      </c>
      <c r="H1557" s="19">
        <v>12</v>
      </c>
      <c r="I1557" s="4">
        <f t="shared" si="24"/>
        <v>144</v>
      </c>
      <c r="J1557" s="4" t="s">
        <v>23</v>
      </c>
      <c r="K1557" s="10" t="s">
        <v>1434</v>
      </c>
      <c r="M1557" s="33"/>
      <c r="N1557" s="19">
        <v>13</v>
      </c>
      <c r="R1557" s="42">
        <v>1814</v>
      </c>
      <c r="V1557" s="41">
        <v>12</v>
      </c>
    </row>
    <row r="1558" spans="2:22" ht="15">
      <c r="B1558" s="9" t="s">
        <v>1435</v>
      </c>
      <c r="D1558" s="19">
        <v>0</v>
      </c>
      <c r="E1558" s="19">
        <v>0</v>
      </c>
      <c r="G1558" s="18">
        <v>1</v>
      </c>
      <c r="H1558" s="18">
        <v>1</v>
      </c>
      <c r="I1558" s="4">
        <f t="shared" si="24"/>
        <v>1</v>
      </c>
      <c r="J1558" s="4" t="s">
        <v>23</v>
      </c>
      <c r="K1558" s="9" t="s">
        <v>1435</v>
      </c>
      <c r="M1558" s="32"/>
      <c r="N1558" s="18">
        <v>8</v>
      </c>
      <c r="R1558" s="41">
        <v>1815</v>
      </c>
      <c r="V1558" s="41">
        <v>12</v>
      </c>
    </row>
    <row r="1559" spans="2:22" ht="15">
      <c r="B1559" s="10" t="s">
        <v>1436</v>
      </c>
      <c r="D1559" s="19">
        <v>0</v>
      </c>
      <c r="E1559" s="19">
        <v>0</v>
      </c>
      <c r="G1559" s="19">
        <v>8</v>
      </c>
      <c r="H1559" s="19">
        <v>8</v>
      </c>
      <c r="I1559" s="4">
        <f t="shared" si="24"/>
        <v>64</v>
      </c>
      <c r="J1559" s="4" t="s">
        <v>23</v>
      </c>
      <c r="K1559" s="10" t="s">
        <v>1436</v>
      </c>
      <c r="M1559" s="33"/>
      <c r="N1559" s="19">
        <v>11</v>
      </c>
      <c r="R1559" s="42">
        <v>1817</v>
      </c>
      <c r="V1559" s="41">
        <v>12</v>
      </c>
    </row>
    <row r="1560" spans="2:22" ht="15">
      <c r="B1560" s="9" t="s">
        <v>1437</v>
      </c>
      <c r="D1560" s="19">
        <v>0</v>
      </c>
      <c r="E1560" s="19">
        <v>0</v>
      </c>
      <c r="G1560" s="18">
        <v>5</v>
      </c>
      <c r="H1560" s="18">
        <v>10</v>
      </c>
      <c r="I1560" s="4">
        <f t="shared" si="24"/>
        <v>50</v>
      </c>
      <c r="J1560" s="4" t="s">
        <v>23</v>
      </c>
      <c r="K1560" s="9" t="s">
        <v>1437</v>
      </c>
      <c r="M1560" s="32"/>
      <c r="N1560" s="18">
        <v>9</v>
      </c>
      <c r="R1560" s="41">
        <v>1822</v>
      </c>
      <c r="V1560" s="41">
        <v>12</v>
      </c>
    </row>
    <row r="1561" spans="2:22" ht="15">
      <c r="B1561" s="10" t="s">
        <v>1438</v>
      </c>
      <c r="D1561" s="19">
        <v>0</v>
      </c>
      <c r="E1561" s="19">
        <v>0</v>
      </c>
      <c r="G1561" s="19">
        <v>8</v>
      </c>
      <c r="H1561" s="19">
        <v>8</v>
      </c>
      <c r="I1561" s="4">
        <f t="shared" si="24"/>
        <v>64</v>
      </c>
      <c r="J1561" s="4" t="s">
        <v>23</v>
      </c>
      <c r="K1561" s="10" t="s">
        <v>1438</v>
      </c>
      <c r="M1561" s="33"/>
      <c r="N1561" s="19">
        <v>12</v>
      </c>
      <c r="R1561" s="42">
        <v>1829</v>
      </c>
      <c r="V1561" s="41">
        <v>12</v>
      </c>
    </row>
    <row r="1562" spans="2:22" ht="15">
      <c r="B1562" s="9" t="s">
        <v>1439</v>
      </c>
      <c r="D1562" s="19">
        <v>0</v>
      </c>
      <c r="E1562" s="19">
        <v>0</v>
      </c>
      <c r="G1562" s="18">
        <v>1</v>
      </c>
      <c r="H1562" s="18">
        <v>1</v>
      </c>
      <c r="I1562" s="4">
        <f t="shared" si="24"/>
        <v>1</v>
      </c>
      <c r="J1562" s="4" t="s">
        <v>23</v>
      </c>
      <c r="K1562" s="9" t="s">
        <v>1439</v>
      </c>
      <c r="M1562" s="32"/>
      <c r="N1562" s="18">
        <v>10</v>
      </c>
      <c r="R1562" s="41">
        <v>1831</v>
      </c>
      <c r="V1562" s="41">
        <v>12</v>
      </c>
    </row>
    <row r="1563" spans="2:22" ht="15">
      <c r="B1563" s="10" t="s">
        <v>1440</v>
      </c>
      <c r="D1563" s="19">
        <v>0</v>
      </c>
      <c r="E1563" s="19">
        <v>0</v>
      </c>
      <c r="G1563" s="19">
        <v>15</v>
      </c>
      <c r="H1563" s="19">
        <v>15</v>
      </c>
      <c r="I1563" s="4">
        <f t="shared" si="24"/>
        <v>225</v>
      </c>
      <c r="J1563" s="4" t="s">
        <v>23</v>
      </c>
      <c r="K1563" s="10" t="s">
        <v>1440</v>
      </c>
      <c r="M1563" s="33"/>
      <c r="N1563" s="19">
        <v>12</v>
      </c>
      <c r="R1563" s="42">
        <v>1834</v>
      </c>
      <c r="V1563" s="41">
        <v>12</v>
      </c>
    </row>
    <row r="1564" spans="2:22" ht="15">
      <c r="B1564" s="9" t="s">
        <v>1441</v>
      </c>
      <c r="D1564" s="19">
        <v>0</v>
      </c>
      <c r="E1564" s="19">
        <v>0</v>
      </c>
      <c r="G1564" s="18">
        <v>2</v>
      </c>
      <c r="H1564" s="18">
        <v>2</v>
      </c>
      <c r="I1564" s="4">
        <f t="shared" si="24"/>
        <v>4</v>
      </c>
      <c r="J1564" s="4" t="s">
        <v>23</v>
      </c>
      <c r="K1564" s="9" t="s">
        <v>1441</v>
      </c>
      <c r="M1564" s="32"/>
      <c r="N1564" s="18">
        <v>25</v>
      </c>
      <c r="R1564" s="41">
        <v>1836</v>
      </c>
      <c r="V1564" s="41">
        <v>12</v>
      </c>
    </row>
    <row r="1565" spans="2:22" ht="15">
      <c r="B1565" s="10" t="s">
        <v>1442</v>
      </c>
      <c r="D1565" s="19">
        <v>0</v>
      </c>
      <c r="E1565" s="19">
        <v>0</v>
      </c>
      <c r="G1565" s="19">
        <v>5</v>
      </c>
      <c r="H1565" s="19">
        <v>9</v>
      </c>
      <c r="I1565" s="4">
        <f t="shared" si="24"/>
        <v>45</v>
      </c>
      <c r="J1565" s="4" t="s">
        <v>23</v>
      </c>
      <c r="K1565" s="10" t="s">
        <v>1442</v>
      </c>
      <c r="M1565" s="33"/>
      <c r="N1565" s="19">
        <v>19</v>
      </c>
      <c r="R1565" s="42">
        <v>1837</v>
      </c>
      <c r="V1565" s="41">
        <v>12</v>
      </c>
    </row>
    <row r="1566" spans="2:22" ht="15">
      <c r="B1566" s="9" t="s">
        <v>1443</v>
      </c>
      <c r="D1566" s="19">
        <v>0</v>
      </c>
      <c r="E1566" s="19">
        <v>0</v>
      </c>
      <c r="G1566" s="18">
        <v>5</v>
      </c>
      <c r="H1566" s="18">
        <v>10</v>
      </c>
      <c r="I1566" s="4">
        <f t="shared" si="24"/>
        <v>50</v>
      </c>
      <c r="J1566" s="4" t="s">
        <v>23</v>
      </c>
      <c r="K1566" s="9" t="s">
        <v>1443</v>
      </c>
      <c r="M1566" s="32"/>
      <c r="N1566" s="18">
        <v>11</v>
      </c>
      <c r="R1566" s="41">
        <v>1838</v>
      </c>
      <c r="V1566" s="41">
        <v>12</v>
      </c>
    </row>
    <row r="1567" spans="2:22" ht="15">
      <c r="B1567" s="10" t="s">
        <v>1444</v>
      </c>
      <c r="D1567" s="19">
        <v>0</v>
      </c>
      <c r="E1567" s="19">
        <v>0</v>
      </c>
      <c r="G1567" s="19">
        <v>6</v>
      </c>
      <c r="H1567" s="19">
        <v>12</v>
      </c>
      <c r="I1567" s="4">
        <f t="shared" si="24"/>
        <v>72</v>
      </c>
      <c r="J1567" s="4" t="s">
        <v>23</v>
      </c>
      <c r="K1567" s="10" t="s">
        <v>1444</v>
      </c>
      <c r="M1567" s="33"/>
      <c r="N1567" s="19">
        <v>13</v>
      </c>
      <c r="R1567" s="42">
        <v>1839</v>
      </c>
      <c r="V1567" s="41">
        <v>12</v>
      </c>
    </row>
    <row r="1568" spans="2:22" ht="15">
      <c r="B1568" s="9" t="s">
        <v>1445</v>
      </c>
      <c r="D1568" s="19">
        <v>0</v>
      </c>
      <c r="E1568" s="19">
        <v>0</v>
      </c>
      <c r="G1568" s="18">
        <v>10</v>
      </c>
      <c r="H1568" s="18">
        <v>10</v>
      </c>
      <c r="I1568" s="4">
        <f t="shared" si="24"/>
        <v>100</v>
      </c>
      <c r="J1568" s="4" t="s">
        <v>23</v>
      </c>
      <c r="K1568" s="9" t="s">
        <v>1445</v>
      </c>
      <c r="M1568" s="32"/>
      <c r="N1568" s="18">
        <v>12</v>
      </c>
      <c r="R1568" s="41">
        <v>1840</v>
      </c>
      <c r="V1568" s="41">
        <v>12</v>
      </c>
    </row>
    <row r="1569" spans="2:22" ht="15">
      <c r="B1569" s="10" t="s">
        <v>1446</v>
      </c>
      <c r="D1569" s="19">
        <v>0</v>
      </c>
      <c r="E1569" s="19">
        <v>0</v>
      </c>
      <c r="G1569" s="19">
        <v>10</v>
      </c>
      <c r="H1569" s="19">
        <v>10</v>
      </c>
      <c r="I1569" s="4">
        <f t="shared" si="24"/>
        <v>100</v>
      </c>
      <c r="J1569" s="4" t="s">
        <v>23</v>
      </c>
      <c r="K1569" s="10" t="s">
        <v>1446</v>
      </c>
      <c r="M1569" s="33"/>
      <c r="N1569" s="19">
        <v>11</v>
      </c>
      <c r="R1569" s="42">
        <v>1841</v>
      </c>
      <c r="V1569" s="41">
        <v>12</v>
      </c>
    </row>
    <row r="1570" spans="2:22" ht="15">
      <c r="B1570" s="9" t="s">
        <v>1447</v>
      </c>
      <c r="D1570" s="19">
        <v>0</v>
      </c>
      <c r="E1570" s="19">
        <v>0</v>
      </c>
      <c r="G1570" s="18">
        <v>10</v>
      </c>
      <c r="H1570" s="18">
        <v>10</v>
      </c>
      <c r="I1570" s="4">
        <f t="shared" si="24"/>
        <v>100</v>
      </c>
      <c r="J1570" s="4" t="s">
        <v>23</v>
      </c>
      <c r="K1570" s="9" t="s">
        <v>1447</v>
      </c>
      <c r="M1570" s="32"/>
      <c r="N1570" s="18">
        <v>12</v>
      </c>
      <c r="R1570" s="41">
        <v>1843</v>
      </c>
      <c r="V1570" s="41">
        <v>12</v>
      </c>
    </row>
    <row r="1571" spans="2:22" ht="15">
      <c r="B1571" s="10" t="s">
        <v>1448</v>
      </c>
      <c r="D1571" s="19">
        <v>0</v>
      </c>
      <c r="E1571" s="19">
        <v>0</v>
      </c>
      <c r="G1571" s="19">
        <v>5</v>
      </c>
      <c r="H1571" s="19">
        <v>7</v>
      </c>
      <c r="I1571" s="4">
        <f t="shared" si="24"/>
        <v>35</v>
      </c>
      <c r="J1571" s="4" t="s">
        <v>23</v>
      </c>
      <c r="K1571" s="10" t="s">
        <v>1448</v>
      </c>
      <c r="M1571" s="33"/>
      <c r="N1571" s="19">
        <v>19</v>
      </c>
      <c r="R1571" s="42">
        <v>1845</v>
      </c>
      <c r="V1571" s="41">
        <v>12</v>
      </c>
    </row>
    <row r="1572" spans="2:22" ht="15">
      <c r="B1572" s="9" t="s">
        <v>1449</v>
      </c>
      <c r="D1572" s="19">
        <v>0</v>
      </c>
      <c r="E1572" s="19">
        <v>0</v>
      </c>
      <c r="G1572" s="18">
        <v>6</v>
      </c>
      <c r="H1572" s="18">
        <v>15</v>
      </c>
      <c r="I1572" s="4">
        <f t="shared" si="24"/>
        <v>90</v>
      </c>
      <c r="J1572" s="4" t="s">
        <v>23</v>
      </c>
      <c r="K1572" s="9" t="s">
        <v>1449</v>
      </c>
      <c r="M1572" s="32"/>
      <c r="N1572" s="18">
        <v>16</v>
      </c>
      <c r="R1572" s="41">
        <v>1846</v>
      </c>
      <c r="V1572" s="41">
        <v>12</v>
      </c>
    </row>
    <row r="1573" spans="2:22" ht="15">
      <c r="B1573" s="10" t="s">
        <v>1450</v>
      </c>
      <c r="D1573" s="19">
        <v>0</v>
      </c>
      <c r="E1573" s="19">
        <v>0</v>
      </c>
      <c r="G1573" s="19">
        <v>5</v>
      </c>
      <c r="H1573" s="19">
        <v>5</v>
      </c>
      <c r="I1573" s="4">
        <f t="shared" si="24"/>
        <v>25</v>
      </c>
      <c r="J1573" s="4" t="s">
        <v>23</v>
      </c>
      <c r="K1573" s="10" t="s">
        <v>1450</v>
      </c>
      <c r="M1573" s="33"/>
      <c r="N1573" s="19">
        <v>8</v>
      </c>
      <c r="R1573" s="42">
        <v>1847</v>
      </c>
      <c r="V1573" s="41">
        <v>12</v>
      </c>
    </row>
    <row r="1574" spans="2:22" ht="15">
      <c r="B1574" s="9" t="s">
        <v>1451</v>
      </c>
      <c r="D1574" s="19">
        <v>0</v>
      </c>
      <c r="E1574" s="19">
        <v>0</v>
      </c>
      <c r="G1574" s="18">
        <v>6</v>
      </c>
      <c r="H1574" s="18">
        <v>6</v>
      </c>
      <c r="I1574" s="4">
        <f t="shared" si="24"/>
        <v>36</v>
      </c>
      <c r="J1574" s="4" t="s">
        <v>23</v>
      </c>
      <c r="K1574" s="9" t="s">
        <v>1451</v>
      </c>
      <c r="M1574" s="32"/>
      <c r="N1574" s="18">
        <v>12</v>
      </c>
      <c r="R1574" s="41">
        <v>1848</v>
      </c>
      <c r="V1574" s="41">
        <v>12</v>
      </c>
    </row>
    <row r="1575" spans="2:22" ht="15">
      <c r="B1575" s="10" t="s">
        <v>1452</v>
      </c>
      <c r="D1575" s="19">
        <v>0</v>
      </c>
      <c r="E1575" s="19">
        <v>0</v>
      </c>
      <c r="G1575" s="19">
        <v>10</v>
      </c>
      <c r="H1575" s="19">
        <v>10</v>
      </c>
      <c r="I1575" s="4">
        <f t="shared" si="24"/>
        <v>100</v>
      </c>
      <c r="J1575" s="4" t="s">
        <v>23</v>
      </c>
      <c r="K1575" s="10" t="s">
        <v>1452</v>
      </c>
      <c r="M1575" s="33"/>
      <c r="N1575" s="19">
        <v>17</v>
      </c>
      <c r="R1575" s="42">
        <v>1849</v>
      </c>
      <c r="V1575" s="41">
        <v>12</v>
      </c>
    </row>
    <row r="1576" spans="2:22" ht="15">
      <c r="B1576" s="9" t="s">
        <v>1453</v>
      </c>
      <c r="D1576" s="19">
        <v>0</v>
      </c>
      <c r="E1576" s="19">
        <v>0</v>
      </c>
      <c r="G1576" s="18">
        <v>7</v>
      </c>
      <c r="H1576" s="18">
        <v>7</v>
      </c>
      <c r="I1576" s="4">
        <f t="shared" si="24"/>
        <v>49</v>
      </c>
      <c r="J1576" s="4" t="s">
        <v>23</v>
      </c>
      <c r="K1576" s="9" t="s">
        <v>1453</v>
      </c>
      <c r="M1576" s="32"/>
      <c r="N1576" s="18">
        <v>9</v>
      </c>
      <c r="R1576" s="41">
        <v>1850</v>
      </c>
      <c r="V1576" s="41">
        <v>12</v>
      </c>
    </row>
    <row r="1577" spans="2:22" ht="15">
      <c r="B1577" s="10" t="s">
        <v>1454</v>
      </c>
      <c r="D1577" s="19">
        <v>0</v>
      </c>
      <c r="E1577" s="19">
        <v>0</v>
      </c>
      <c r="G1577" s="19">
        <v>3</v>
      </c>
      <c r="H1577" s="19">
        <v>9</v>
      </c>
      <c r="I1577" s="4">
        <f t="shared" si="24"/>
        <v>27</v>
      </c>
      <c r="J1577" s="4" t="s">
        <v>23</v>
      </c>
      <c r="K1577" s="10" t="s">
        <v>1454</v>
      </c>
      <c r="M1577" s="33"/>
      <c r="N1577" s="19">
        <v>11</v>
      </c>
      <c r="R1577" s="42">
        <v>1852</v>
      </c>
      <c r="V1577" s="41">
        <v>12</v>
      </c>
    </row>
    <row r="1578" spans="2:22" ht="15">
      <c r="B1578" s="9" t="s">
        <v>1455</v>
      </c>
      <c r="D1578" s="19">
        <v>0</v>
      </c>
      <c r="E1578" s="19">
        <v>0</v>
      </c>
      <c r="G1578" s="18">
        <v>9</v>
      </c>
      <c r="H1578" s="18">
        <v>9</v>
      </c>
      <c r="I1578" s="4">
        <f t="shared" si="24"/>
        <v>81</v>
      </c>
      <c r="J1578" s="4" t="s">
        <v>23</v>
      </c>
      <c r="K1578" s="9" t="s">
        <v>1455</v>
      </c>
      <c r="M1578" s="32"/>
      <c r="N1578" s="18">
        <v>11</v>
      </c>
      <c r="R1578" s="41">
        <v>1854</v>
      </c>
      <c r="V1578" s="41">
        <v>12</v>
      </c>
    </row>
    <row r="1579" spans="2:22" ht="15">
      <c r="B1579" s="10" t="s">
        <v>1456</v>
      </c>
      <c r="D1579" s="19">
        <v>1</v>
      </c>
      <c r="E1579" s="19">
        <v>2</v>
      </c>
      <c r="G1579" s="19">
        <v>1</v>
      </c>
      <c r="H1579" s="19">
        <v>1</v>
      </c>
      <c r="I1579" s="4">
        <f t="shared" si="24"/>
        <v>1</v>
      </c>
      <c r="J1579" s="4" t="s">
        <v>23</v>
      </c>
      <c r="K1579" s="10" t="s">
        <v>1456</v>
      </c>
      <c r="M1579" s="33"/>
      <c r="N1579" s="19">
        <v>2</v>
      </c>
      <c r="R1579" s="42">
        <v>1855</v>
      </c>
      <c r="V1579" s="41">
        <v>12</v>
      </c>
    </row>
    <row r="1580" spans="2:22" ht="15">
      <c r="B1580" s="9" t="s">
        <v>1457</v>
      </c>
      <c r="D1580" s="18">
        <v>0</v>
      </c>
      <c r="E1580" s="18">
        <v>0</v>
      </c>
      <c r="G1580" s="18">
        <v>6</v>
      </c>
      <c r="H1580" s="18">
        <v>15</v>
      </c>
      <c r="I1580" s="4">
        <f t="shared" si="24"/>
        <v>90</v>
      </c>
      <c r="J1580" s="4" t="s">
        <v>23</v>
      </c>
      <c r="K1580" s="9" t="s">
        <v>1457</v>
      </c>
      <c r="M1580" s="32"/>
      <c r="N1580" s="18">
        <v>15</v>
      </c>
      <c r="R1580" s="41">
        <v>1863</v>
      </c>
      <c r="V1580" s="41">
        <v>12</v>
      </c>
    </row>
    <row r="1581" spans="2:22">
      <c r="B1581" s="2"/>
      <c r="D1581" s="13"/>
      <c r="E1581" s="13"/>
      <c r="G1581" s="14"/>
      <c r="H1581" s="13"/>
      <c r="I1581" s="4">
        <f t="shared" si="24"/>
        <v>0</v>
      </c>
      <c r="J1581" s="4" t="s">
        <v>23</v>
      </c>
      <c r="K1581" s="2"/>
      <c r="M1581" s="4"/>
      <c r="N1581" s="13"/>
      <c r="R1581" s="13"/>
      <c r="V1581" s="14"/>
    </row>
    <row r="1582" spans="2:22">
      <c r="B1582" s="11" t="s">
        <v>1458</v>
      </c>
      <c r="D1582" s="20">
        <v>0</v>
      </c>
      <c r="E1582" s="20">
        <v>0</v>
      </c>
      <c r="G1582" s="25">
        <v>7</v>
      </c>
      <c r="H1582" s="25">
        <v>10</v>
      </c>
      <c r="I1582" s="4">
        <f t="shared" si="24"/>
        <v>70</v>
      </c>
      <c r="J1582" s="4" t="s">
        <v>23</v>
      </c>
      <c r="K1582" s="11" t="s">
        <v>1458</v>
      </c>
      <c r="M1582" s="34"/>
      <c r="N1582" s="25">
        <v>12</v>
      </c>
      <c r="R1582" s="25">
        <v>1861</v>
      </c>
      <c r="V1582" s="20">
        <v>13</v>
      </c>
    </row>
    <row r="1583" spans="2:22" ht="15">
      <c r="B1583" s="12" t="s">
        <v>92</v>
      </c>
      <c r="D1583" s="20">
        <v>0</v>
      </c>
      <c r="E1583" s="20">
        <v>0</v>
      </c>
      <c r="G1583" s="26">
        <v>1</v>
      </c>
      <c r="H1583" s="26">
        <v>1</v>
      </c>
      <c r="I1583" s="4">
        <f t="shared" si="24"/>
        <v>1</v>
      </c>
      <c r="J1583" s="4" t="s">
        <v>23</v>
      </c>
      <c r="K1583" s="12" t="s">
        <v>92</v>
      </c>
      <c r="M1583" s="35"/>
      <c r="N1583" s="26">
        <v>17</v>
      </c>
      <c r="R1583" s="26">
        <v>1844</v>
      </c>
      <c r="V1583" s="20">
        <v>13</v>
      </c>
    </row>
    <row r="1584" spans="2:22" ht="15">
      <c r="B1584" s="11" t="s">
        <v>1459</v>
      </c>
      <c r="D1584" s="20">
        <v>0</v>
      </c>
      <c r="E1584" s="20">
        <v>0</v>
      </c>
      <c r="G1584" s="25">
        <v>1</v>
      </c>
      <c r="H1584" s="25">
        <v>1</v>
      </c>
      <c r="I1584" s="4">
        <f t="shared" si="24"/>
        <v>1</v>
      </c>
      <c r="J1584" s="4" t="s">
        <v>23</v>
      </c>
      <c r="K1584" s="11" t="s">
        <v>1459</v>
      </c>
      <c r="M1584" s="36"/>
      <c r="N1584" s="25">
        <v>22</v>
      </c>
      <c r="R1584" s="25">
        <v>1454</v>
      </c>
      <c r="V1584" s="20">
        <v>13</v>
      </c>
    </row>
    <row r="1585" spans="2:22" ht="15">
      <c r="B1585" s="12" t="s">
        <v>1460</v>
      </c>
      <c r="D1585" s="20">
        <v>0</v>
      </c>
      <c r="E1585" s="20">
        <v>0</v>
      </c>
      <c r="G1585" s="26">
        <v>2</v>
      </c>
      <c r="H1585" s="26">
        <v>2</v>
      </c>
      <c r="I1585" s="4">
        <f t="shared" si="24"/>
        <v>4</v>
      </c>
      <c r="J1585" s="4" t="s">
        <v>23</v>
      </c>
      <c r="K1585" s="12" t="s">
        <v>1460</v>
      </c>
      <c r="M1585" s="35"/>
      <c r="N1585" s="26">
        <v>13</v>
      </c>
      <c r="R1585" s="26">
        <v>1462</v>
      </c>
      <c r="V1585" s="20">
        <v>13</v>
      </c>
    </row>
    <row r="1586" spans="2:22" ht="15">
      <c r="B1586" s="11" t="s">
        <v>1461</v>
      </c>
      <c r="D1586" s="20">
        <v>0</v>
      </c>
      <c r="E1586" s="20">
        <v>0</v>
      </c>
      <c r="G1586" s="25">
        <v>5</v>
      </c>
      <c r="H1586" s="25">
        <v>12</v>
      </c>
      <c r="I1586" s="4">
        <f t="shared" si="24"/>
        <v>60</v>
      </c>
      <c r="J1586" s="4" t="s">
        <v>23</v>
      </c>
      <c r="K1586" s="11" t="s">
        <v>1461</v>
      </c>
      <c r="M1586" s="36"/>
      <c r="N1586" s="25">
        <v>15</v>
      </c>
      <c r="R1586" s="25">
        <v>1362</v>
      </c>
      <c r="V1586" s="20">
        <v>13</v>
      </c>
    </row>
    <row r="1587" spans="2:22" ht="15">
      <c r="B1587" s="12" t="s">
        <v>1462</v>
      </c>
      <c r="D1587" s="20">
        <v>0</v>
      </c>
      <c r="E1587" s="20">
        <v>0</v>
      </c>
      <c r="G1587" s="26">
        <v>8</v>
      </c>
      <c r="H1587" s="26">
        <v>8</v>
      </c>
      <c r="I1587" s="4">
        <f t="shared" si="24"/>
        <v>64</v>
      </c>
      <c r="J1587" s="4" t="s">
        <v>23</v>
      </c>
      <c r="K1587" s="12" t="s">
        <v>1462</v>
      </c>
      <c r="M1587" s="35"/>
      <c r="N1587" s="26">
        <v>9</v>
      </c>
      <c r="R1587" s="26">
        <v>1593</v>
      </c>
      <c r="V1587" s="20">
        <v>13</v>
      </c>
    </row>
    <row r="1588" spans="2:22" ht="15">
      <c r="B1588" s="11" t="s">
        <v>1356</v>
      </c>
      <c r="D1588" s="20">
        <v>0</v>
      </c>
      <c r="E1588" s="20">
        <v>0</v>
      </c>
      <c r="G1588" s="25">
        <v>24</v>
      </c>
      <c r="H1588" s="25">
        <v>12</v>
      </c>
      <c r="I1588" s="4">
        <f t="shared" si="24"/>
        <v>288</v>
      </c>
      <c r="J1588" s="4" t="s">
        <v>23</v>
      </c>
      <c r="K1588" s="11" t="s">
        <v>1356</v>
      </c>
      <c r="M1588" s="36"/>
      <c r="N1588" s="25">
        <v>9</v>
      </c>
      <c r="R1588" s="25">
        <v>1502</v>
      </c>
      <c r="V1588" s="20">
        <v>13</v>
      </c>
    </row>
    <row r="1589" spans="2:22" ht="15">
      <c r="B1589" s="12" t="s">
        <v>1463</v>
      </c>
      <c r="D1589" s="20">
        <v>0</v>
      </c>
      <c r="E1589" s="20">
        <v>0</v>
      </c>
      <c r="G1589" s="26">
        <v>9</v>
      </c>
      <c r="H1589" s="26">
        <v>8</v>
      </c>
      <c r="I1589" s="4">
        <f t="shared" si="24"/>
        <v>72</v>
      </c>
      <c r="J1589" s="4" t="s">
        <v>23</v>
      </c>
      <c r="K1589" s="12" t="s">
        <v>1463</v>
      </c>
      <c r="M1589" s="35"/>
      <c r="N1589" s="26">
        <v>12</v>
      </c>
      <c r="R1589" s="26">
        <v>1609</v>
      </c>
      <c r="V1589" s="20">
        <v>13</v>
      </c>
    </row>
    <row r="1590" spans="2:22" ht="15">
      <c r="B1590" s="11" t="s">
        <v>1464</v>
      </c>
      <c r="D1590" s="20">
        <v>0</v>
      </c>
      <c r="E1590" s="20">
        <v>0</v>
      </c>
      <c r="G1590" s="25">
        <v>1</v>
      </c>
      <c r="H1590" s="25">
        <v>1</v>
      </c>
      <c r="I1590" s="4">
        <f t="shared" si="24"/>
        <v>1</v>
      </c>
      <c r="J1590" s="4" t="s">
        <v>23</v>
      </c>
      <c r="K1590" s="11" t="s">
        <v>1464</v>
      </c>
      <c r="M1590" s="36"/>
      <c r="N1590" s="25">
        <v>7</v>
      </c>
      <c r="R1590" s="20"/>
      <c r="V1590" s="20">
        <v>13</v>
      </c>
    </row>
    <row r="1591" spans="2:22" ht="15">
      <c r="B1591" s="12" t="s">
        <v>1465</v>
      </c>
      <c r="D1591" s="20">
        <v>0</v>
      </c>
      <c r="E1591" s="20">
        <v>0</v>
      </c>
      <c r="G1591" s="26">
        <v>1</v>
      </c>
      <c r="H1591" s="26">
        <v>1</v>
      </c>
      <c r="I1591" s="4">
        <f t="shared" si="24"/>
        <v>1</v>
      </c>
      <c r="J1591" s="4" t="s">
        <v>23</v>
      </c>
      <c r="K1591" s="12" t="s">
        <v>1465</v>
      </c>
      <c r="M1591" s="35"/>
      <c r="N1591" s="26">
        <v>9</v>
      </c>
      <c r="R1591" s="26">
        <v>1449</v>
      </c>
      <c r="V1591" s="20">
        <v>13</v>
      </c>
    </row>
    <row r="1592" spans="2:22" ht="15">
      <c r="B1592" s="11" t="s">
        <v>1466</v>
      </c>
      <c r="D1592" s="20">
        <v>0</v>
      </c>
      <c r="E1592" s="20">
        <v>0</v>
      </c>
      <c r="G1592" s="25">
        <v>1</v>
      </c>
      <c r="H1592" s="25">
        <v>32</v>
      </c>
      <c r="I1592" s="4">
        <f t="shared" si="24"/>
        <v>32</v>
      </c>
      <c r="J1592" s="4" t="s">
        <v>23</v>
      </c>
      <c r="K1592" s="11" t="s">
        <v>1466</v>
      </c>
      <c r="M1592" s="36"/>
      <c r="N1592" s="25">
        <v>6</v>
      </c>
      <c r="R1592" s="25">
        <v>1590</v>
      </c>
      <c r="V1592" s="20">
        <v>13</v>
      </c>
    </row>
    <row r="1593" spans="2:22" ht="15">
      <c r="B1593" s="12" t="s">
        <v>401</v>
      </c>
      <c r="D1593" s="20">
        <v>0</v>
      </c>
      <c r="E1593" s="20">
        <v>0</v>
      </c>
      <c r="G1593" s="26">
        <v>7</v>
      </c>
      <c r="H1593" s="26">
        <v>1</v>
      </c>
      <c r="I1593" s="4">
        <f t="shared" si="24"/>
        <v>7</v>
      </c>
      <c r="J1593" s="4" t="s">
        <v>23</v>
      </c>
      <c r="K1593" s="12" t="s">
        <v>401</v>
      </c>
      <c r="M1593" s="35"/>
      <c r="N1593" s="26">
        <v>13</v>
      </c>
      <c r="R1593" s="26">
        <v>1589</v>
      </c>
      <c r="V1593" s="20">
        <v>13</v>
      </c>
    </row>
    <row r="1594" spans="2:22" ht="15">
      <c r="B1594" s="11" t="s">
        <v>1467</v>
      </c>
      <c r="D1594" s="20">
        <v>0</v>
      </c>
      <c r="E1594" s="20">
        <v>0</v>
      </c>
      <c r="G1594" s="25">
        <v>7</v>
      </c>
      <c r="H1594" s="25">
        <v>13</v>
      </c>
      <c r="I1594" s="4">
        <f t="shared" si="24"/>
        <v>91</v>
      </c>
      <c r="J1594" s="4" t="s">
        <v>23</v>
      </c>
      <c r="K1594" s="11" t="s">
        <v>1467</v>
      </c>
      <c r="M1594" s="36"/>
      <c r="N1594" s="25">
        <v>7</v>
      </c>
      <c r="R1594" s="25">
        <v>1690</v>
      </c>
      <c r="V1594" s="20">
        <v>13</v>
      </c>
    </row>
    <row r="1595" spans="2:22" ht="15">
      <c r="B1595" s="12" t="s">
        <v>1468</v>
      </c>
      <c r="D1595" s="20">
        <v>0</v>
      </c>
      <c r="E1595" s="20">
        <v>0</v>
      </c>
      <c r="G1595" s="26">
        <v>11</v>
      </c>
      <c r="H1595" s="26">
        <v>10</v>
      </c>
      <c r="I1595" s="4">
        <f t="shared" si="24"/>
        <v>110</v>
      </c>
      <c r="J1595" s="4" t="s">
        <v>23</v>
      </c>
      <c r="K1595" s="12" t="s">
        <v>1468</v>
      </c>
      <c r="M1595" s="35"/>
      <c r="N1595" s="26">
        <v>8</v>
      </c>
      <c r="R1595" s="26">
        <v>1665</v>
      </c>
      <c r="V1595" s="20">
        <v>13</v>
      </c>
    </row>
    <row r="1596" spans="2:22" ht="15">
      <c r="B1596" s="11" t="s">
        <v>1469</v>
      </c>
      <c r="D1596" s="20">
        <v>0</v>
      </c>
      <c r="E1596" s="20">
        <v>0</v>
      </c>
      <c r="G1596" s="25">
        <v>17</v>
      </c>
      <c r="H1596" s="25">
        <v>11</v>
      </c>
      <c r="I1596" s="4">
        <f t="shared" si="24"/>
        <v>187</v>
      </c>
      <c r="J1596" s="4" t="s">
        <v>23</v>
      </c>
      <c r="K1596" s="11" t="s">
        <v>1469</v>
      </c>
      <c r="M1596" s="36"/>
      <c r="N1596" s="25">
        <v>30</v>
      </c>
      <c r="R1596" s="25">
        <v>1827</v>
      </c>
      <c r="V1596" s="20">
        <v>13</v>
      </c>
    </row>
    <row r="1597" spans="2:22" ht="15">
      <c r="B1597" s="12" t="s">
        <v>1470</v>
      </c>
      <c r="D1597" s="20">
        <v>0</v>
      </c>
      <c r="E1597" s="20">
        <v>0</v>
      </c>
      <c r="G1597" s="26">
        <v>16</v>
      </c>
      <c r="H1597" s="26">
        <v>21</v>
      </c>
      <c r="I1597" s="4">
        <f t="shared" si="24"/>
        <v>336</v>
      </c>
      <c r="J1597" s="4" t="s">
        <v>23</v>
      </c>
      <c r="K1597" s="12" t="s">
        <v>1470</v>
      </c>
      <c r="M1597" s="35"/>
      <c r="N1597" s="26">
        <v>12</v>
      </c>
      <c r="R1597" s="26">
        <v>1653</v>
      </c>
      <c r="V1597" s="20">
        <v>13</v>
      </c>
    </row>
    <row r="1598" spans="2:22" ht="15">
      <c r="B1598" s="11" t="s">
        <v>1471</v>
      </c>
      <c r="D1598" s="20">
        <v>0</v>
      </c>
      <c r="E1598" s="20">
        <v>0</v>
      </c>
      <c r="G1598" s="25">
        <v>23</v>
      </c>
      <c r="H1598" s="25">
        <v>8</v>
      </c>
      <c r="I1598" s="4">
        <f t="shared" si="24"/>
        <v>184</v>
      </c>
      <c r="J1598" s="4" t="s">
        <v>23</v>
      </c>
      <c r="K1598" s="11" t="s">
        <v>1471</v>
      </c>
      <c r="M1598" s="36"/>
      <c r="N1598" s="25">
        <v>16</v>
      </c>
      <c r="R1598" s="25">
        <v>1499</v>
      </c>
      <c r="V1598" s="20">
        <v>13</v>
      </c>
    </row>
    <row r="1599" spans="2:22" ht="15">
      <c r="B1599" s="12" t="s">
        <v>1472</v>
      </c>
      <c r="D1599" s="20">
        <v>0</v>
      </c>
      <c r="E1599" s="20">
        <v>0</v>
      </c>
      <c r="G1599" s="26">
        <v>1</v>
      </c>
      <c r="H1599" s="26">
        <v>1</v>
      </c>
      <c r="I1599" s="4">
        <f t="shared" si="24"/>
        <v>1</v>
      </c>
      <c r="J1599" s="4" t="s">
        <v>23</v>
      </c>
      <c r="K1599" s="12" t="s">
        <v>1472</v>
      </c>
      <c r="M1599" s="35"/>
      <c r="N1599" s="26">
        <v>14</v>
      </c>
      <c r="R1599" s="26">
        <v>1860</v>
      </c>
      <c r="V1599" s="20">
        <v>13</v>
      </c>
    </row>
    <row r="1600" spans="2:22" ht="15">
      <c r="B1600" s="11" t="s">
        <v>1473</v>
      </c>
      <c r="D1600" s="20">
        <v>0</v>
      </c>
      <c r="E1600" s="20">
        <v>0</v>
      </c>
      <c r="G1600" s="25">
        <v>1</v>
      </c>
      <c r="H1600" s="25">
        <v>1</v>
      </c>
      <c r="I1600" s="4">
        <f t="shared" si="24"/>
        <v>1</v>
      </c>
      <c r="J1600" s="4" t="s">
        <v>23</v>
      </c>
      <c r="K1600" s="11" t="s">
        <v>1473</v>
      </c>
      <c r="M1600" s="36"/>
      <c r="N1600" s="25">
        <v>10</v>
      </c>
      <c r="R1600" s="25">
        <v>1354</v>
      </c>
      <c r="V1600" s="20">
        <v>13</v>
      </c>
    </row>
    <row r="1601" spans="2:22" ht="15">
      <c r="B1601" s="12" t="s">
        <v>151</v>
      </c>
      <c r="D1601" s="20">
        <v>0</v>
      </c>
      <c r="E1601" s="20">
        <v>0</v>
      </c>
      <c r="G1601" s="26">
        <v>1</v>
      </c>
      <c r="H1601" s="26">
        <v>1</v>
      </c>
      <c r="I1601" s="4">
        <f t="shared" si="24"/>
        <v>1</v>
      </c>
      <c r="J1601" s="4" t="s">
        <v>23</v>
      </c>
      <c r="K1601" s="12" t="s">
        <v>151</v>
      </c>
      <c r="M1601" s="35"/>
      <c r="N1601" s="26">
        <v>7</v>
      </c>
      <c r="R1601" s="26">
        <v>1358</v>
      </c>
      <c r="V1601" s="20">
        <v>13</v>
      </c>
    </row>
    <row r="1602" spans="2:22" ht="15">
      <c r="B1602" s="11" t="s">
        <v>1391</v>
      </c>
      <c r="D1602" s="20">
        <v>0</v>
      </c>
      <c r="E1602" s="20">
        <v>0</v>
      </c>
      <c r="G1602" s="25">
        <v>1</v>
      </c>
      <c r="H1602" s="25">
        <v>34</v>
      </c>
      <c r="I1602" s="4">
        <f t="shared" si="24"/>
        <v>34</v>
      </c>
      <c r="J1602" s="4" t="s">
        <v>23</v>
      </c>
      <c r="K1602" s="11" t="s">
        <v>1391</v>
      </c>
      <c r="M1602" s="36"/>
      <c r="N1602" s="25">
        <v>10</v>
      </c>
      <c r="R1602" s="25">
        <v>1339</v>
      </c>
      <c r="V1602" s="20">
        <v>13</v>
      </c>
    </row>
    <row r="1603" spans="2:22" ht="15">
      <c r="B1603" s="12" t="s">
        <v>1474</v>
      </c>
      <c r="D1603" s="20">
        <v>0</v>
      </c>
      <c r="E1603" s="20">
        <v>0</v>
      </c>
      <c r="G1603" s="26">
        <v>1</v>
      </c>
      <c r="H1603" s="26">
        <v>1</v>
      </c>
      <c r="I1603" s="4">
        <f t="shared" ref="I1603:I1666" si="25">G1603*H1603</f>
        <v>1</v>
      </c>
      <c r="J1603" s="4" t="s">
        <v>23</v>
      </c>
      <c r="K1603" s="12" t="s">
        <v>1474</v>
      </c>
      <c r="M1603" s="35"/>
      <c r="N1603" s="26">
        <v>9</v>
      </c>
      <c r="R1603" s="26">
        <v>1856</v>
      </c>
      <c r="V1603" s="20">
        <v>13</v>
      </c>
    </row>
    <row r="1604" spans="2:22" ht="15">
      <c r="B1604" s="11" t="s">
        <v>1475</v>
      </c>
      <c r="D1604" s="20">
        <v>0</v>
      </c>
      <c r="E1604" s="20">
        <v>0</v>
      </c>
      <c r="G1604" s="25">
        <v>27</v>
      </c>
      <c r="H1604" s="25">
        <v>27</v>
      </c>
      <c r="I1604" s="4">
        <f t="shared" si="25"/>
        <v>729</v>
      </c>
      <c r="J1604" s="4" t="s">
        <v>23</v>
      </c>
      <c r="K1604" s="11" t="s">
        <v>1475</v>
      </c>
      <c r="M1604" s="36"/>
      <c r="N1604" s="25">
        <v>16</v>
      </c>
      <c r="R1604" s="25">
        <v>1364</v>
      </c>
      <c r="V1604" s="20">
        <v>13</v>
      </c>
    </row>
    <row r="1605" spans="2:22" ht="15">
      <c r="B1605" s="12" t="s">
        <v>1476</v>
      </c>
      <c r="D1605" s="20">
        <v>0</v>
      </c>
      <c r="E1605" s="20">
        <v>0</v>
      </c>
      <c r="G1605" s="26">
        <v>1</v>
      </c>
      <c r="H1605" s="26">
        <v>1</v>
      </c>
      <c r="I1605" s="4">
        <f t="shared" si="25"/>
        <v>1</v>
      </c>
      <c r="J1605" s="4" t="s">
        <v>23</v>
      </c>
      <c r="K1605" s="12" t="s">
        <v>1476</v>
      </c>
      <c r="M1605" s="35"/>
      <c r="N1605" s="26">
        <v>7</v>
      </c>
      <c r="R1605" s="26">
        <v>976</v>
      </c>
      <c r="V1605" s="20">
        <v>13</v>
      </c>
    </row>
    <row r="1606" spans="2:22" ht="15">
      <c r="B1606" s="11" t="s">
        <v>1477</v>
      </c>
      <c r="D1606" s="20">
        <v>0</v>
      </c>
      <c r="E1606" s="20">
        <v>0</v>
      </c>
      <c r="G1606" s="25">
        <v>10</v>
      </c>
      <c r="H1606" s="25">
        <v>18</v>
      </c>
      <c r="I1606" s="4">
        <f t="shared" si="25"/>
        <v>180</v>
      </c>
      <c r="J1606" s="4" t="s">
        <v>23</v>
      </c>
      <c r="K1606" s="11" t="s">
        <v>1477</v>
      </c>
      <c r="M1606" s="36"/>
      <c r="N1606" s="25">
        <v>11</v>
      </c>
      <c r="R1606" s="25">
        <v>1859</v>
      </c>
      <c r="V1606" s="20">
        <v>13</v>
      </c>
    </row>
    <row r="1607" spans="2:22" ht="15">
      <c r="B1607" s="12" t="s">
        <v>1478</v>
      </c>
      <c r="D1607" s="20">
        <v>0</v>
      </c>
      <c r="E1607" s="20">
        <v>0</v>
      </c>
      <c r="G1607" s="26">
        <v>1</v>
      </c>
      <c r="H1607" s="26">
        <v>1</v>
      </c>
      <c r="I1607" s="4">
        <f t="shared" si="25"/>
        <v>1</v>
      </c>
      <c r="J1607" s="4" t="s">
        <v>23</v>
      </c>
      <c r="K1607" s="12" t="s">
        <v>1478</v>
      </c>
      <c r="M1607" s="35"/>
      <c r="N1607" s="26">
        <v>12</v>
      </c>
      <c r="R1607" s="26">
        <v>1864</v>
      </c>
      <c r="V1607" s="20">
        <v>13</v>
      </c>
    </row>
    <row r="1608" spans="2:22" ht="15">
      <c r="B1608" s="11" t="s">
        <v>1464</v>
      </c>
      <c r="D1608" s="20">
        <v>0</v>
      </c>
      <c r="E1608" s="20">
        <v>0</v>
      </c>
      <c r="G1608" s="25">
        <v>1</v>
      </c>
      <c r="H1608" s="25">
        <v>1</v>
      </c>
      <c r="I1608" s="4">
        <f t="shared" si="25"/>
        <v>1</v>
      </c>
      <c r="J1608" s="4" t="s">
        <v>23</v>
      </c>
      <c r="K1608" s="11" t="s">
        <v>1464</v>
      </c>
      <c r="M1608" s="36"/>
      <c r="N1608" s="25">
        <v>80</v>
      </c>
      <c r="R1608" s="25">
        <v>1186</v>
      </c>
      <c r="V1608" s="20">
        <v>13</v>
      </c>
    </row>
    <row r="1609" spans="2:22" ht="15">
      <c r="B1609" s="12" t="s">
        <v>1479</v>
      </c>
      <c r="D1609" s="20">
        <v>0</v>
      </c>
      <c r="E1609" s="20">
        <v>0</v>
      </c>
      <c r="G1609" s="26">
        <v>22</v>
      </c>
      <c r="H1609" s="26">
        <v>10</v>
      </c>
      <c r="I1609" s="4">
        <f t="shared" si="25"/>
        <v>220</v>
      </c>
      <c r="J1609" s="4" t="s">
        <v>23</v>
      </c>
      <c r="K1609" s="12" t="s">
        <v>1479</v>
      </c>
      <c r="M1609" s="35"/>
      <c r="N1609" s="26">
        <v>18</v>
      </c>
      <c r="R1609" s="26">
        <v>1576</v>
      </c>
      <c r="V1609" s="20">
        <v>13</v>
      </c>
    </row>
    <row r="1610" spans="2:22" ht="15">
      <c r="B1610" s="11" t="s">
        <v>1480</v>
      </c>
      <c r="D1610" s="20">
        <v>0</v>
      </c>
      <c r="E1610" s="20">
        <v>0</v>
      </c>
      <c r="G1610" s="25">
        <v>11</v>
      </c>
      <c r="H1610" s="25">
        <v>11</v>
      </c>
      <c r="I1610" s="4">
        <f t="shared" si="25"/>
        <v>121</v>
      </c>
      <c r="J1610" s="4" t="s">
        <v>23</v>
      </c>
      <c r="K1610" s="11" t="s">
        <v>1480</v>
      </c>
      <c r="M1610" s="36"/>
      <c r="N1610" s="25">
        <v>7</v>
      </c>
      <c r="R1610" s="25">
        <v>1360</v>
      </c>
      <c r="V1610" s="20">
        <v>13</v>
      </c>
    </row>
    <row r="1611" spans="2:22" ht="15">
      <c r="B1611" s="12" t="s">
        <v>686</v>
      </c>
      <c r="D1611" s="20">
        <v>0</v>
      </c>
      <c r="E1611" s="20">
        <v>0</v>
      </c>
      <c r="G1611" s="26">
        <v>10</v>
      </c>
      <c r="H1611" s="26">
        <v>8</v>
      </c>
      <c r="I1611" s="4">
        <f t="shared" si="25"/>
        <v>80</v>
      </c>
      <c r="J1611" s="4" t="s">
        <v>23</v>
      </c>
      <c r="K1611" s="12" t="s">
        <v>686</v>
      </c>
      <c r="M1611" s="35"/>
      <c r="N1611" s="26">
        <v>15</v>
      </c>
      <c r="R1611" s="26">
        <v>1319</v>
      </c>
      <c r="V1611" s="20">
        <v>13</v>
      </c>
    </row>
    <row r="1612" spans="2:22" ht="15">
      <c r="B1612" s="11" t="s">
        <v>1425</v>
      </c>
      <c r="D1612" s="20">
        <v>0</v>
      </c>
      <c r="E1612" s="20">
        <v>0</v>
      </c>
      <c r="G1612" s="25">
        <v>4</v>
      </c>
      <c r="H1612" s="25">
        <v>5</v>
      </c>
      <c r="I1612" s="4">
        <f t="shared" si="25"/>
        <v>20</v>
      </c>
      <c r="J1612" s="4" t="s">
        <v>23</v>
      </c>
      <c r="K1612" s="11" t="s">
        <v>1425</v>
      </c>
      <c r="M1612" s="36"/>
      <c r="N1612" s="25">
        <v>5</v>
      </c>
      <c r="R1612" s="25">
        <v>1671</v>
      </c>
      <c r="V1612" s="20">
        <v>13</v>
      </c>
    </row>
    <row r="1613" spans="2:22" ht="15">
      <c r="B1613" s="12" t="s">
        <v>1481</v>
      </c>
      <c r="D1613" s="20">
        <v>0</v>
      </c>
      <c r="E1613" s="20">
        <v>0</v>
      </c>
      <c r="G1613" s="26">
        <v>5</v>
      </c>
      <c r="H1613" s="26">
        <v>11</v>
      </c>
      <c r="I1613" s="4">
        <f t="shared" si="25"/>
        <v>55</v>
      </c>
      <c r="J1613" s="4" t="s">
        <v>23</v>
      </c>
      <c r="K1613" s="12" t="s">
        <v>1481</v>
      </c>
      <c r="M1613" s="35"/>
      <c r="N1613" s="26">
        <v>13</v>
      </c>
      <c r="R1613" s="26">
        <v>1726</v>
      </c>
      <c r="V1613" s="20">
        <v>13</v>
      </c>
    </row>
    <row r="1614" spans="2:22" ht="15">
      <c r="B1614" s="11" t="s">
        <v>1482</v>
      </c>
      <c r="D1614" s="20">
        <v>0</v>
      </c>
      <c r="E1614" s="20">
        <v>0</v>
      </c>
      <c r="G1614" s="25">
        <v>8</v>
      </c>
      <c r="H1614" s="25">
        <v>18</v>
      </c>
      <c r="I1614" s="4">
        <f t="shared" si="25"/>
        <v>144</v>
      </c>
      <c r="J1614" s="4" t="s">
        <v>23</v>
      </c>
      <c r="K1614" s="11" t="s">
        <v>1482</v>
      </c>
      <c r="M1614" s="36"/>
      <c r="N1614" s="25">
        <v>10</v>
      </c>
      <c r="R1614" s="25">
        <v>1174</v>
      </c>
      <c r="V1614" s="20">
        <v>13</v>
      </c>
    </row>
    <row r="1615" spans="2:22" ht="15">
      <c r="B1615" s="12" t="s">
        <v>1483</v>
      </c>
      <c r="D1615" s="20">
        <v>0</v>
      </c>
      <c r="E1615" s="20">
        <v>0</v>
      </c>
      <c r="G1615" s="26">
        <v>10</v>
      </c>
      <c r="H1615" s="26">
        <v>9</v>
      </c>
      <c r="I1615" s="4">
        <f t="shared" si="25"/>
        <v>90</v>
      </c>
      <c r="J1615" s="4" t="s">
        <v>23</v>
      </c>
      <c r="K1615" s="12" t="s">
        <v>1483</v>
      </c>
      <c r="M1615" s="35"/>
      <c r="N1615" s="26">
        <v>12</v>
      </c>
      <c r="R1615" s="26">
        <v>1851</v>
      </c>
      <c r="V1615" s="20">
        <v>13</v>
      </c>
    </row>
    <row r="1616" spans="2:22" ht="15">
      <c r="B1616" s="11" t="s">
        <v>1484</v>
      </c>
      <c r="D1616" s="20">
        <v>0</v>
      </c>
      <c r="E1616" s="20">
        <v>0</v>
      </c>
      <c r="G1616" s="25">
        <v>20</v>
      </c>
      <c r="H1616" s="25">
        <v>20</v>
      </c>
      <c r="I1616" s="4">
        <f t="shared" si="25"/>
        <v>400</v>
      </c>
      <c r="J1616" s="4" t="s">
        <v>23</v>
      </c>
      <c r="K1616" s="11" t="s">
        <v>1484</v>
      </c>
      <c r="M1616" s="36"/>
      <c r="N1616" s="25">
        <v>18</v>
      </c>
      <c r="R1616" s="25">
        <v>1658</v>
      </c>
      <c r="V1616" s="20">
        <v>13</v>
      </c>
    </row>
    <row r="1617" spans="2:22" ht="15">
      <c r="B1617" s="12" t="s">
        <v>1485</v>
      </c>
      <c r="D1617" s="20">
        <v>0</v>
      </c>
      <c r="E1617" s="20">
        <v>0</v>
      </c>
      <c r="G1617" s="26">
        <v>1</v>
      </c>
      <c r="H1617" s="26">
        <v>22</v>
      </c>
      <c r="I1617" s="4">
        <f t="shared" si="25"/>
        <v>22</v>
      </c>
      <c r="J1617" s="4" t="s">
        <v>23</v>
      </c>
      <c r="K1617" s="12" t="s">
        <v>1485</v>
      </c>
      <c r="M1617" s="35"/>
      <c r="N1617" s="26">
        <v>10</v>
      </c>
      <c r="R1617" s="26">
        <v>1628</v>
      </c>
      <c r="V1617" s="20">
        <v>13</v>
      </c>
    </row>
    <row r="1618" spans="2:22" ht="15">
      <c r="B1618" s="11" t="s">
        <v>1486</v>
      </c>
      <c r="D1618" s="20">
        <v>0</v>
      </c>
      <c r="E1618" s="20">
        <v>0</v>
      </c>
      <c r="G1618" s="25">
        <v>1</v>
      </c>
      <c r="H1618" s="25">
        <v>22</v>
      </c>
      <c r="I1618" s="4">
        <f t="shared" si="25"/>
        <v>22</v>
      </c>
      <c r="J1618" s="4" t="s">
        <v>23</v>
      </c>
      <c r="K1618" s="11" t="s">
        <v>1486</v>
      </c>
      <c r="M1618" s="36"/>
      <c r="N1618" s="25">
        <v>12</v>
      </c>
      <c r="R1618" s="25">
        <v>1512</v>
      </c>
      <c r="V1618" s="20">
        <v>13</v>
      </c>
    </row>
    <row r="1619" spans="2:22" ht="15">
      <c r="B1619" s="12" t="s">
        <v>1487</v>
      </c>
      <c r="D1619" s="20">
        <v>0</v>
      </c>
      <c r="E1619" s="20">
        <v>0</v>
      </c>
      <c r="G1619" s="26">
        <v>10</v>
      </c>
      <c r="H1619" s="26">
        <v>22</v>
      </c>
      <c r="I1619" s="4">
        <f t="shared" si="25"/>
        <v>220</v>
      </c>
      <c r="J1619" s="4" t="s">
        <v>23</v>
      </c>
      <c r="K1619" s="12" t="s">
        <v>1487</v>
      </c>
      <c r="M1619" s="35"/>
      <c r="N1619" s="26">
        <v>8</v>
      </c>
      <c r="R1619" s="26">
        <v>1655</v>
      </c>
      <c r="V1619" s="20">
        <v>13</v>
      </c>
    </row>
    <row r="1620" spans="2:22" ht="15">
      <c r="B1620" s="11" t="s">
        <v>1488</v>
      </c>
      <c r="D1620" s="20">
        <v>0</v>
      </c>
      <c r="E1620" s="20">
        <v>0</v>
      </c>
      <c r="G1620" s="25">
        <v>23</v>
      </c>
      <c r="H1620" s="25">
        <v>10</v>
      </c>
      <c r="I1620" s="4">
        <f t="shared" si="25"/>
        <v>230</v>
      </c>
      <c r="J1620" s="4" t="s">
        <v>23</v>
      </c>
      <c r="K1620" s="11" t="s">
        <v>1488</v>
      </c>
      <c r="M1620" s="36"/>
      <c r="N1620" s="25">
        <v>7</v>
      </c>
      <c r="R1620" s="25">
        <v>1634</v>
      </c>
      <c r="V1620" s="20">
        <v>13</v>
      </c>
    </row>
    <row r="1621" spans="2:22" ht="15">
      <c r="B1621" s="12" t="s">
        <v>1489</v>
      </c>
      <c r="D1621" s="20">
        <v>0</v>
      </c>
      <c r="E1621" s="20">
        <v>0</v>
      </c>
      <c r="G1621" s="26">
        <v>7</v>
      </c>
      <c r="H1621" s="26">
        <v>10</v>
      </c>
      <c r="I1621" s="4">
        <f t="shared" si="25"/>
        <v>70</v>
      </c>
      <c r="J1621" s="4" t="s">
        <v>23</v>
      </c>
      <c r="K1621" s="12" t="s">
        <v>1489</v>
      </c>
      <c r="M1621" s="35"/>
      <c r="N1621" s="26">
        <v>6</v>
      </c>
      <c r="R1621" s="26">
        <v>1696</v>
      </c>
      <c r="V1621" s="20">
        <v>13</v>
      </c>
    </row>
    <row r="1622" spans="2:22" ht="15">
      <c r="B1622" s="11" t="s">
        <v>1490</v>
      </c>
      <c r="D1622" s="20">
        <v>0</v>
      </c>
      <c r="E1622" s="20">
        <v>0</v>
      </c>
      <c r="G1622" s="25">
        <v>4</v>
      </c>
      <c r="H1622" s="25">
        <v>16</v>
      </c>
      <c r="I1622" s="4">
        <f t="shared" si="25"/>
        <v>64</v>
      </c>
      <c r="J1622" s="4" t="s">
        <v>23</v>
      </c>
      <c r="K1622" s="11" t="s">
        <v>1490</v>
      </c>
      <c r="M1622" s="36"/>
      <c r="N1622" s="25">
        <v>9</v>
      </c>
      <c r="R1622" s="25">
        <v>1407</v>
      </c>
      <c r="V1622" s="20">
        <v>13</v>
      </c>
    </row>
    <row r="1623" spans="2:22" ht="15">
      <c r="B1623" s="12" t="s">
        <v>1491</v>
      </c>
      <c r="D1623" s="20">
        <v>0</v>
      </c>
      <c r="E1623" s="20">
        <v>0</v>
      </c>
      <c r="G1623" s="26">
        <v>16</v>
      </c>
      <c r="H1623" s="26">
        <v>16</v>
      </c>
      <c r="I1623" s="4">
        <f t="shared" si="25"/>
        <v>256</v>
      </c>
      <c r="J1623" s="4" t="s">
        <v>23</v>
      </c>
      <c r="K1623" s="12" t="s">
        <v>1491</v>
      </c>
      <c r="M1623" s="35"/>
      <c r="N1623" s="26">
        <v>7</v>
      </c>
      <c r="R1623" s="26">
        <v>1443</v>
      </c>
      <c r="V1623" s="20">
        <v>13</v>
      </c>
    </row>
    <row r="1624" spans="2:22" ht="15">
      <c r="B1624" s="11" t="s">
        <v>937</v>
      </c>
      <c r="D1624" s="20">
        <v>0</v>
      </c>
      <c r="E1624" s="20">
        <v>0</v>
      </c>
      <c r="G1624" s="25">
        <v>12</v>
      </c>
      <c r="H1624" s="25">
        <v>5</v>
      </c>
      <c r="I1624" s="4">
        <f t="shared" si="25"/>
        <v>60</v>
      </c>
      <c r="J1624" s="4" t="s">
        <v>23</v>
      </c>
      <c r="K1624" s="11" t="s">
        <v>937</v>
      </c>
      <c r="M1624" s="36"/>
      <c r="N1624" s="25">
        <v>86</v>
      </c>
      <c r="R1624" s="25">
        <v>1424</v>
      </c>
      <c r="V1624" s="20">
        <v>13</v>
      </c>
    </row>
    <row r="1625" spans="2:22" ht="15">
      <c r="B1625" s="12" t="s">
        <v>1492</v>
      </c>
      <c r="D1625" s="20">
        <v>0</v>
      </c>
      <c r="E1625" s="20">
        <v>0</v>
      </c>
      <c r="G1625" s="26">
        <v>1</v>
      </c>
      <c r="H1625" s="26">
        <v>1</v>
      </c>
      <c r="I1625" s="4">
        <f t="shared" si="25"/>
        <v>1</v>
      </c>
      <c r="J1625" s="4" t="s">
        <v>23</v>
      </c>
      <c r="K1625" s="12" t="s">
        <v>1492</v>
      </c>
      <c r="M1625" s="35"/>
      <c r="N1625" s="26">
        <v>10</v>
      </c>
      <c r="R1625" s="26">
        <v>1622</v>
      </c>
      <c r="V1625" s="20">
        <v>13</v>
      </c>
    </row>
    <row r="1626" spans="2:22" ht="15">
      <c r="B1626" s="11" t="s">
        <v>1493</v>
      </c>
      <c r="D1626" s="20">
        <v>0</v>
      </c>
      <c r="E1626" s="20">
        <v>0</v>
      </c>
      <c r="G1626" s="25">
        <v>18</v>
      </c>
      <c r="H1626" s="25">
        <v>18</v>
      </c>
      <c r="I1626" s="4">
        <f t="shared" si="25"/>
        <v>324</v>
      </c>
      <c r="J1626" s="4" t="s">
        <v>23</v>
      </c>
      <c r="K1626" s="11" t="s">
        <v>1493</v>
      </c>
      <c r="M1626" s="36"/>
      <c r="N1626" s="25">
        <v>18</v>
      </c>
      <c r="R1626" s="25">
        <v>1585</v>
      </c>
      <c r="V1626" s="20">
        <v>13</v>
      </c>
    </row>
    <row r="1627" spans="2:22" ht="15">
      <c r="B1627" s="12" t="s">
        <v>1494</v>
      </c>
      <c r="D1627" s="20">
        <v>0</v>
      </c>
      <c r="E1627" s="20">
        <v>0</v>
      </c>
      <c r="G1627" s="26">
        <v>23</v>
      </c>
      <c r="H1627" s="26">
        <v>6</v>
      </c>
      <c r="I1627" s="4">
        <f t="shared" si="25"/>
        <v>138</v>
      </c>
      <c r="J1627" s="4" t="s">
        <v>23</v>
      </c>
      <c r="K1627" s="12" t="s">
        <v>1494</v>
      </c>
      <c r="M1627" s="35"/>
      <c r="N1627" s="26">
        <v>10</v>
      </c>
      <c r="R1627" s="26">
        <v>1381</v>
      </c>
      <c r="V1627" s="20">
        <v>13</v>
      </c>
    </row>
    <row r="1628" spans="2:22" ht="15">
      <c r="B1628" s="11" t="s">
        <v>912</v>
      </c>
      <c r="D1628" s="20">
        <v>0</v>
      </c>
      <c r="E1628" s="20">
        <v>0</v>
      </c>
      <c r="G1628" s="25">
        <v>22</v>
      </c>
      <c r="H1628" s="25">
        <v>22</v>
      </c>
      <c r="I1628" s="4">
        <f t="shared" si="25"/>
        <v>484</v>
      </c>
      <c r="J1628" s="4" t="s">
        <v>23</v>
      </c>
      <c r="K1628" s="11" t="s">
        <v>912</v>
      </c>
      <c r="M1628" s="36"/>
      <c r="N1628" s="25">
        <v>9</v>
      </c>
      <c r="R1628" s="25">
        <v>1316</v>
      </c>
      <c r="V1628" s="20">
        <v>13</v>
      </c>
    </row>
    <row r="1629" spans="2:22" ht="15">
      <c r="B1629" s="12" t="s">
        <v>1495</v>
      </c>
      <c r="D1629" s="20">
        <v>0</v>
      </c>
      <c r="E1629" s="20">
        <v>0</v>
      </c>
      <c r="G1629" s="26">
        <v>10</v>
      </c>
      <c r="H1629" s="26">
        <v>7</v>
      </c>
      <c r="I1629" s="4">
        <f t="shared" si="25"/>
        <v>70</v>
      </c>
      <c r="J1629" s="4" t="s">
        <v>23</v>
      </c>
      <c r="K1629" s="12" t="s">
        <v>1495</v>
      </c>
      <c r="M1629" s="35"/>
      <c r="N1629" s="26">
        <v>9</v>
      </c>
      <c r="R1629" s="26">
        <v>1605</v>
      </c>
      <c r="V1629" s="20">
        <v>13</v>
      </c>
    </row>
    <row r="1630" spans="2:22" ht="15">
      <c r="B1630" s="11" t="s">
        <v>1496</v>
      </c>
      <c r="D1630" s="20">
        <v>0</v>
      </c>
      <c r="E1630" s="20">
        <v>0</v>
      </c>
      <c r="G1630" s="25">
        <v>20</v>
      </c>
      <c r="H1630" s="25">
        <v>20</v>
      </c>
      <c r="I1630" s="4">
        <f t="shared" si="25"/>
        <v>400</v>
      </c>
      <c r="J1630" s="4" t="s">
        <v>23</v>
      </c>
      <c r="K1630" s="11" t="s">
        <v>1496</v>
      </c>
      <c r="M1630" s="36"/>
      <c r="N1630" s="25">
        <v>6</v>
      </c>
      <c r="R1630" s="25">
        <v>1315</v>
      </c>
      <c r="V1630" s="20">
        <v>13</v>
      </c>
    </row>
    <row r="1631" spans="2:22" ht="15">
      <c r="B1631" s="12" t="s">
        <v>704</v>
      </c>
      <c r="D1631" s="20">
        <v>0</v>
      </c>
      <c r="E1631" s="20">
        <v>0</v>
      </c>
      <c r="G1631" s="26">
        <v>1</v>
      </c>
      <c r="H1631" s="26">
        <v>1</v>
      </c>
      <c r="I1631" s="4">
        <f t="shared" si="25"/>
        <v>1</v>
      </c>
      <c r="J1631" s="4" t="s">
        <v>23</v>
      </c>
      <c r="K1631" s="12" t="s">
        <v>704</v>
      </c>
      <c r="M1631" s="35"/>
      <c r="N1631" s="26">
        <v>5</v>
      </c>
      <c r="R1631" s="26">
        <v>1327</v>
      </c>
      <c r="V1631" s="20">
        <v>13</v>
      </c>
    </row>
    <row r="1632" spans="2:22" ht="15">
      <c r="B1632" s="11" t="s">
        <v>1096</v>
      </c>
      <c r="D1632" s="20">
        <v>0</v>
      </c>
      <c r="E1632" s="20">
        <v>0</v>
      </c>
      <c r="G1632" s="25">
        <v>6</v>
      </c>
      <c r="H1632" s="25">
        <v>18</v>
      </c>
      <c r="I1632" s="4">
        <f t="shared" si="25"/>
        <v>108</v>
      </c>
      <c r="J1632" s="4" t="s">
        <v>23</v>
      </c>
      <c r="K1632" s="11" t="s">
        <v>1096</v>
      </c>
      <c r="M1632" s="36"/>
      <c r="N1632" s="25">
        <v>11</v>
      </c>
      <c r="R1632" s="25">
        <v>1679</v>
      </c>
      <c r="V1632" s="20">
        <v>13</v>
      </c>
    </row>
    <row r="1633" spans="2:22" ht="15">
      <c r="B1633" s="12" t="s">
        <v>1460</v>
      </c>
      <c r="D1633" s="20">
        <v>0</v>
      </c>
      <c r="E1633" s="20">
        <v>0</v>
      </c>
      <c r="G1633" s="26">
        <v>6</v>
      </c>
      <c r="H1633" s="26">
        <v>3</v>
      </c>
      <c r="I1633" s="4">
        <f t="shared" si="25"/>
        <v>18</v>
      </c>
      <c r="J1633" s="4" t="s">
        <v>23</v>
      </c>
      <c r="K1633" s="12" t="s">
        <v>1460</v>
      </c>
      <c r="M1633" s="35"/>
      <c r="N1633" s="26">
        <v>10</v>
      </c>
      <c r="R1633" s="26">
        <v>1463</v>
      </c>
      <c r="V1633" s="20">
        <v>13</v>
      </c>
    </row>
    <row r="1634" spans="2:22" ht="15">
      <c r="B1634" s="11" t="s">
        <v>1497</v>
      </c>
      <c r="D1634" s="20">
        <v>0</v>
      </c>
      <c r="E1634" s="20">
        <v>0</v>
      </c>
      <c r="G1634" s="25">
        <v>12</v>
      </c>
      <c r="H1634" s="25">
        <v>7</v>
      </c>
      <c r="I1634" s="4">
        <f t="shared" si="25"/>
        <v>84</v>
      </c>
      <c r="J1634" s="4" t="s">
        <v>23</v>
      </c>
      <c r="K1634" s="11" t="s">
        <v>1497</v>
      </c>
      <c r="M1634" s="36"/>
      <c r="N1634" s="25">
        <v>14</v>
      </c>
      <c r="R1634" s="25">
        <v>1833</v>
      </c>
      <c r="V1634" s="20">
        <v>13</v>
      </c>
    </row>
    <row r="1635" spans="2:22" ht="15">
      <c r="B1635" s="12" t="s">
        <v>1498</v>
      </c>
      <c r="D1635" s="20">
        <v>0</v>
      </c>
      <c r="E1635" s="20">
        <v>0</v>
      </c>
      <c r="G1635" s="26">
        <v>18</v>
      </c>
      <c r="H1635" s="26">
        <v>9</v>
      </c>
      <c r="I1635" s="4">
        <f t="shared" si="25"/>
        <v>162</v>
      </c>
      <c r="J1635" s="4" t="s">
        <v>23</v>
      </c>
      <c r="K1635" s="12" t="s">
        <v>1498</v>
      </c>
      <c r="M1635" s="35"/>
      <c r="N1635" s="26">
        <v>12</v>
      </c>
      <c r="R1635" s="26">
        <v>1604</v>
      </c>
      <c r="V1635" s="20">
        <v>13</v>
      </c>
    </row>
    <row r="1636" spans="2:22" ht="15">
      <c r="B1636" s="11" t="s">
        <v>1499</v>
      </c>
      <c r="D1636" s="20">
        <v>0</v>
      </c>
      <c r="E1636" s="20">
        <v>0</v>
      </c>
      <c r="G1636" s="25">
        <v>8</v>
      </c>
      <c r="H1636" s="25">
        <v>10</v>
      </c>
      <c r="I1636" s="4">
        <f t="shared" si="25"/>
        <v>80</v>
      </c>
      <c r="J1636" s="4" t="s">
        <v>23</v>
      </c>
      <c r="K1636" s="11" t="s">
        <v>1499</v>
      </c>
      <c r="M1636" s="36"/>
      <c r="N1636" s="25">
        <v>8</v>
      </c>
      <c r="R1636" s="25">
        <v>1331</v>
      </c>
      <c r="V1636" s="20">
        <v>13</v>
      </c>
    </row>
    <row r="1637" spans="2:22" ht="15">
      <c r="B1637" s="12" t="s">
        <v>1131</v>
      </c>
      <c r="D1637" s="20">
        <v>0</v>
      </c>
      <c r="E1637" s="20">
        <v>0</v>
      </c>
      <c r="G1637" s="26">
        <v>20</v>
      </c>
      <c r="H1637" s="26">
        <v>20</v>
      </c>
      <c r="I1637" s="4">
        <f t="shared" si="25"/>
        <v>400</v>
      </c>
      <c r="J1637" s="4" t="s">
        <v>23</v>
      </c>
      <c r="K1637" s="12" t="s">
        <v>1131</v>
      </c>
      <c r="M1637" s="35"/>
      <c r="N1637" s="26">
        <v>7</v>
      </c>
      <c r="R1637" s="26">
        <v>1591</v>
      </c>
      <c r="V1637" s="20">
        <v>13</v>
      </c>
    </row>
    <row r="1638" spans="2:22" ht="15">
      <c r="B1638" s="11" t="s">
        <v>647</v>
      </c>
      <c r="D1638" s="20">
        <v>0</v>
      </c>
      <c r="E1638" s="20">
        <v>0</v>
      </c>
      <c r="G1638" s="25">
        <v>10</v>
      </c>
      <c r="H1638" s="25">
        <v>10</v>
      </c>
      <c r="I1638" s="4">
        <f t="shared" si="25"/>
        <v>100</v>
      </c>
      <c r="J1638" s="4" t="s">
        <v>23</v>
      </c>
      <c r="K1638" s="11" t="s">
        <v>647</v>
      </c>
      <c r="M1638" s="36"/>
      <c r="N1638" s="25">
        <v>21</v>
      </c>
      <c r="R1638" s="25">
        <v>1326</v>
      </c>
      <c r="V1638" s="20">
        <v>13</v>
      </c>
    </row>
    <row r="1639" spans="2:22" ht="15">
      <c r="B1639" s="12" t="s">
        <v>1500</v>
      </c>
      <c r="D1639" s="20">
        <v>0</v>
      </c>
      <c r="E1639" s="20">
        <v>0</v>
      </c>
      <c r="G1639" s="26">
        <v>10</v>
      </c>
      <c r="H1639" s="26">
        <v>7</v>
      </c>
      <c r="I1639" s="4">
        <f t="shared" si="25"/>
        <v>70</v>
      </c>
      <c r="J1639" s="4" t="s">
        <v>23</v>
      </c>
      <c r="K1639" s="12" t="s">
        <v>1500</v>
      </c>
      <c r="M1639" s="35"/>
      <c r="N1639" s="26">
        <v>7</v>
      </c>
      <c r="R1639" s="26">
        <v>1471</v>
      </c>
      <c r="V1639" s="20">
        <v>13</v>
      </c>
    </row>
    <row r="1640" spans="2:22" ht="15">
      <c r="B1640" s="11" t="s">
        <v>1501</v>
      </c>
      <c r="D1640" s="20">
        <v>0</v>
      </c>
      <c r="E1640" s="20">
        <v>0</v>
      </c>
      <c r="G1640" s="25">
        <v>10</v>
      </c>
      <c r="H1640" s="25">
        <v>10</v>
      </c>
      <c r="I1640" s="4">
        <f t="shared" si="25"/>
        <v>100</v>
      </c>
      <c r="J1640" s="4" t="s">
        <v>23</v>
      </c>
      <c r="K1640" s="11" t="s">
        <v>1501</v>
      </c>
      <c r="M1640" s="36"/>
      <c r="N1640" s="25">
        <v>5</v>
      </c>
      <c r="R1640" s="25">
        <v>1332</v>
      </c>
      <c r="V1640" s="20">
        <v>13</v>
      </c>
    </row>
    <row r="1641" spans="2:22" ht="15">
      <c r="B1641" s="12" t="s">
        <v>1502</v>
      </c>
      <c r="D1641" s="20">
        <v>0</v>
      </c>
      <c r="E1641" s="20">
        <v>0</v>
      </c>
      <c r="G1641" s="26">
        <v>5</v>
      </c>
      <c r="H1641" s="26">
        <v>12</v>
      </c>
      <c r="I1641" s="4">
        <f t="shared" si="25"/>
        <v>60</v>
      </c>
      <c r="J1641" s="4" t="s">
        <v>23</v>
      </c>
      <c r="K1641" s="12" t="s">
        <v>1502</v>
      </c>
      <c r="M1641" s="35"/>
      <c r="N1641" s="26">
        <v>11</v>
      </c>
      <c r="R1641" s="26">
        <v>1549</v>
      </c>
      <c r="V1641" s="20">
        <v>13</v>
      </c>
    </row>
    <row r="1642" spans="2:22" ht="15">
      <c r="B1642" s="11" t="s">
        <v>1503</v>
      </c>
      <c r="D1642" s="20">
        <v>0</v>
      </c>
      <c r="E1642" s="20">
        <v>0</v>
      </c>
      <c r="G1642" s="25">
        <v>13</v>
      </c>
      <c r="H1642" s="25">
        <v>4</v>
      </c>
      <c r="I1642" s="4">
        <f t="shared" si="25"/>
        <v>52</v>
      </c>
      <c r="J1642" s="4" t="s">
        <v>23</v>
      </c>
      <c r="K1642" s="11" t="s">
        <v>1503</v>
      </c>
      <c r="M1642" s="36"/>
      <c r="N1642" s="25">
        <v>14</v>
      </c>
      <c r="R1642" s="25">
        <v>1412</v>
      </c>
      <c r="V1642" s="20">
        <v>13</v>
      </c>
    </row>
    <row r="1643" spans="2:22" ht="15">
      <c r="B1643" s="12" t="s">
        <v>68</v>
      </c>
      <c r="D1643" s="20">
        <v>0</v>
      </c>
      <c r="E1643" s="20">
        <v>0</v>
      </c>
      <c r="G1643" s="26">
        <v>24</v>
      </c>
      <c r="H1643" s="26">
        <v>12</v>
      </c>
      <c r="I1643" s="4">
        <f t="shared" si="25"/>
        <v>288</v>
      </c>
      <c r="J1643" s="4" t="s">
        <v>23</v>
      </c>
      <c r="K1643" s="12" t="s">
        <v>68</v>
      </c>
      <c r="M1643" s="35"/>
      <c r="N1643" s="26">
        <v>19</v>
      </c>
      <c r="R1643" s="26">
        <v>994</v>
      </c>
      <c r="V1643" s="20">
        <v>13</v>
      </c>
    </row>
    <row r="1644" spans="2:22" ht="15">
      <c r="B1644" s="11" t="s">
        <v>1504</v>
      </c>
      <c r="D1644" s="20">
        <v>0</v>
      </c>
      <c r="E1644" s="20">
        <v>0</v>
      </c>
      <c r="G1644" s="25">
        <v>22</v>
      </c>
      <c r="H1644" s="25">
        <v>6</v>
      </c>
      <c r="I1644" s="4">
        <f t="shared" si="25"/>
        <v>132</v>
      </c>
      <c r="J1644" s="4" t="s">
        <v>23</v>
      </c>
      <c r="K1644" s="11" t="s">
        <v>1504</v>
      </c>
      <c r="M1644" s="36"/>
      <c r="N1644" s="25">
        <v>8</v>
      </c>
      <c r="R1644" s="25">
        <v>1191</v>
      </c>
      <c r="V1644" s="20">
        <v>13</v>
      </c>
    </row>
    <row r="1645" spans="2:22" ht="15">
      <c r="B1645" s="12" t="s">
        <v>1505</v>
      </c>
      <c r="D1645" s="20">
        <v>0</v>
      </c>
      <c r="E1645" s="20">
        <v>0</v>
      </c>
      <c r="G1645" s="26">
        <v>13</v>
      </c>
      <c r="H1645" s="26">
        <v>16</v>
      </c>
      <c r="I1645" s="4">
        <f t="shared" si="25"/>
        <v>208</v>
      </c>
      <c r="J1645" s="4" t="s">
        <v>23</v>
      </c>
      <c r="K1645" s="12" t="s">
        <v>1505</v>
      </c>
      <c r="M1645" s="35"/>
      <c r="N1645" s="26">
        <v>11</v>
      </c>
      <c r="R1645" s="26">
        <v>1531</v>
      </c>
      <c r="V1645" s="20">
        <v>13</v>
      </c>
    </row>
    <row r="1646" spans="2:22" ht="15">
      <c r="B1646" s="11" t="s">
        <v>484</v>
      </c>
      <c r="D1646" s="20">
        <v>0</v>
      </c>
      <c r="E1646" s="20">
        <v>0</v>
      </c>
      <c r="G1646" s="25">
        <v>10</v>
      </c>
      <c r="H1646" s="25">
        <v>7</v>
      </c>
      <c r="I1646" s="4">
        <f t="shared" si="25"/>
        <v>70</v>
      </c>
      <c r="J1646" s="4" t="s">
        <v>23</v>
      </c>
      <c r="K1646" s="11" t="s">
        <v>484</v>
      </c>
      <c r="M1646" s="36"/>
      <c r="N1646" s="25">
        <v>12</v>
      </c>
      <c r="R1646" s="25">
        <v>759</v>
      </c>
      <c r="V1646" s="20">
        <v>13</v>
      </c>
    </row>
    <row r="1647" spans="2:22" ht="15">
      <c r="B1647" s="12" t="s">
        <v>1096</v>
      </c>
      <c r="D1647" s="20">
        <v>0</v>
      </c>
      <c r="E1647" s="20">
        <v>0</v>
      </c>
      <c r="G1647" s="26">
        <v>6</v>
      </c>
      <c r="H1647" s="26">
        <v>18</v>
      </c>
      <c r="I1647" s="4">
        <f t="shared" si="25"/>
        <v>108</v>
      </c>
      <c r="J1647" s="4" t="s">
        <v>23</v>
      </c>
      <c r="K1647" s="12" t="s">
        <v>1096</v>
      </c>
      <c r="M1647" s="35"/>
      <c r="N1647" s="26">
        <v>9</v>
      </c>
      <c r="R1647" s="26">
        <v>1699</v>
      </c>
      <c r="V1647" s="20">
        <v>13</v>
      </c>
    </row>
    <row r="1648" spans="2:22" ht="15">
      <c r="B1648" s="11" t="s">
        <v>1506</v>
      </c>
      <c r="D1648" s="20">
        <v>0</v>
      </c>
      <c r="E1648" s="20">
        <v>0</v>
      </c>
      <c r="G1648" s="25">
        <v>6</v>
      </c>
      <c r="H1648" s="25">
        <v>10</v>
      </c>
      <c r="I1648" s="4">
        <f t="shared" si="25"/>
        <v>60</v>
      </c>
      <c r="J1648" s="4" t="s">
        <v>23</v>
      </c>
      <c r="K1648" s="11" t="s">
        <v>1506</v>
      </c>
      <c r="M1648" s="36"/>
      <c r="N1648" s="25">
        <v>7</v>
      </c>
      <c r="R1648" s="25">
        <v>1668</v>
      </c>
      <c r="V1648" s="20">
        <v>13</v>
      </c>
    </row>
    <row r="1649" spans="2:22" ht="15">
      <c r="B1649" s="12" t="s">
        <v>68</v>
      </c>
      <c r="D1649" s="20">
        <v>0</v>
      </c>
      <c r="E1649" s="20">
        <v>0</v>
      </c>
      <c r="G1649" s="26">
        <v>24</v>
      </c>
      <c r="H1649" s="26">
        <v>12</v>
      </c>
      <c r="I1649" s="4">
        <f t="shared" si="25"/>
        <v>288</v>
      </c>
      <c r="J1649" s="4" t="s">
        <v>23</v>
      </c>
      <c r="K1649" s="12" t="s">
        <v>68</v>
      </c>
      <c r="M1649" s="35"/>
      <c r="N1649" s="26">
        <v>14</v>
      </c>
      <c r="R1649" s="26">
        <v>1453</v>
      </c>
      <c r="V1649" s="20">
        <v>13</v>
      </c>
    </row>
    <row r="1650" spans="2:22" ht="15">
      <c r="B1650" s="11" t="s">
        <v>1507</v>
      </c>
      <c r="D1650" s="20">
        <v>0</v>
      </c>
      <c r="E1650" s="20">
        <v>0</v>
      </c>
      <c r="G1650" s="25">
        <v>18</v>
      </c>
      <c r="H1650" s="25">
        <v>18</v>
      </c>
      <c r="I1650" s="4">
        <f t="shared" si="25"/>
        <v>324</v>
      </c>
      <c r="J1650" s="4" t="s">
        <v>23</v>
      </c>
      <c r="K1650" s="11" t="s">
        <v>1507</v>
      </c>
      <c r="M1650" s="36"/>
      <c r="N1650" s="25">
        <v>14</v>
      </c>
      <c r="R1650" s="25">
        <v>1862</v>
      </c>
      <c r="V1650" s="20">
        <v>13</v>
      </c>
    </row>
    <row r="1651" spans="2:22" ht="15">
      <c r="B1651" s="12" t="s">
        <v>1508</v>
      </c>
      <c r="D1651" s="20">
        <v>0</v>
      </c>
      <c r="E1651" s="20">
        <v>0</v>
      </c>
      <c r="G1651" s="26">
        <v>1</v>
      </c>
      <c r="H1651" s="26">
        <v>1</v>
      </c>
      <c r="I1651" s="4">
        <f t="shared" si="25"/>
        <v>1</v>
      </c>
      <c r="J1651" s="4" t="s">
        <v>23</v>
      </c>
      <c r="K1651" s="12" t="s">
        <v>1508</v>
      </c>
      <c r="M1651" s="35"/>
      <c r="N1651" s="26">
        <v>24</v>
      </c>
      <c r="R1651" s="26">
        <v>1312</v>
      </c>
      <c r="V1651" s="20">
        <v>13</v>
      </c>
    </row>
    <row r="1652" spans="2:22" ht="15">
      <c r="B1652" s="11" t="s">
        <v>1509</v>
      </c>
      <c r="D1652" s="20">
        <v>0</v>
      </c>
      <c r="E1652" s="20">
        <v>0</v>
      </c>
      <c r="G1652" s="25">
        <v>1</v>
      </c>
      <c r="H1652" s="25">
        <v>1</v>
      </c>
      <c r="I1652" s="4">
        <f t="shared" si="25"/>
        <v>1</v>
      </c>
      <c r="J1652" s="4" t="s">
        <v>23</v>
      </c>
      <c r="K1652" s="11" t="s">
        <v>1509</v>
      </c>
      <c r="M1652" s="36"/>
      <c r="N1652" s="25">
        <v>8</v>
      </c>
      <c r="R1652" s="25">
        <v>1548</v>
      </c>
      <c r="V1652" s="20">
        <v>13</v>
      </c>
    </row>
    <row r="1653" spans="2:22" ht="15">
      <c r="B1653" s="12" t="s">
        <v>1510</v>
      </c>
      <c r="D1653" s="20">
        <v>0</v>
      </c>
      <c r="E1653" s="20">
        <v>0</v>
      </c>
      <c r="G1653" s="26">
        <v>10</v>
      </c>
      <c r="H1653" s="26">
        <v>10</v>
      </c>
      <c r="I1653" s="4">
        <f t="shared" si="25"/>
        <v>100</v>
      </c>
      <c r="J1653" s="4" t="s">
        <v>23</v>
      </c>
      <c r="K1653" s="12" t="s">
        <v>1510</v>
      </c>
      <c r="M1653" s="35"/>
      <c r="N1653" s="26">
        <v>11</v>
      </c>
      <c r="R1653" s="26">
        <v>1760</v>
      </c>
      <c r="V1653" s="20">
        <v>13</v>
      </c>
    </row>
    <row r="1654" spans="2:22" ht="15">
      <c r="B1654" s="11" t="s">
        <v>1511</v>
      </c>
      <c r="D1654" s="20">
        <v>0</v>
      </c>
      <c r="E1654" s="20">
        <v>0</v>
      </c>
      <c r="G1654" s="25">
        <v>4</v>
      </c>
      <c r="H1654" s="25">
        <v>10</v>
      </c>
      <c r="I1654" s="4">
        <f t="shared" si="25"/>
        <v>40</v>
      </c>
      <c r="J1654" s="4" t="s">
        <v>23</v>
      </c>
      <c r="K1654" s="11" t="s">
        <v>1511</v>
      </c>
      <c r="M1654" s="36"/>
      <c r="N1654" s="25">
        <v>24</v>
      </c>
      <c r="R1654" s="25">
        <v>1760</v>
      </c>
      <c r="V1654" s="20">
        <v>13</v>
      </c>
    </row>
    <row r="1655" spans="2:22" ht="15">
      <c r="B1655" s="12" t="s">
        <v>1467</v>
      </c>
      <c r="D1655" s="20">
        <v>0</v>
      </c>
      <c r="E1655" s="20">
        <v>0</v>
      </c>
      <c r="G1655" s="26">
        <v>7</v>
      </c>
      <c r="H1655" s="26">
        <v>10</v>
      </c>
      <c r="I1655" s="4">
        <f t="shared" si="25"/>
        <v>70</v>
      </c>
      <c r="J1655" s="4" t="s">
        <v>23</v>
      </c>
      <c r="K1655" s="12" t="s">
        <v>1467</v>
      </c>
      <c r="M1655" s="35"/>
      <c r="N1655" s="26">
        <v>8</v>
      </c>
      <c r="R1655" s="26">
        <v>1691</v>
      </c>
      <c r="V1655" s="20">
        <v>13</v>
      </c>
    </row>
    <row r="1656" spans="2:22" ht="15">
      <c r="B1656" s="11" t="s">
        <v>1464</v>
      </c>
      <c r="D1656" s="20">
        <v>0</v>
      </c>
      <c r="E1656" s="20">
        <v>0</v>
      </c>
      <c r="G1656" s="25">
        <v>7</v>
      </c>
      <c r="H1656" s="25">
        <v>9</v>
      </c>
      <c r="I1656" s="4">
        <f t="shared" si="25"/>
        <v>63</v>
      </c>
      <c r="J1656" s="4" t="s">
        <v>23</v>
      </c>
      <c r="K1656" s="11" t="s">
        <v>1464</v>
      </c>
      <c r="M1656" s="36"/>
      <c r="N1656" s="25">
        <v>8</v>
      </c>
      <c r="R1656" s="25">
        <v>1498</v>
      </c>
      <c r="V1656" s="20">
        <v>13</v>
      </c>
    </row>
    <row r="1657" spans="2:22" ht="15">
      <c r="B1657" s="12" t="s">
        <v>104</v>
      </c>
      <c r="D1657" s="20">
        <v>0</v>
      </c>
      <c r="E1657" s="20">
        <v>0</v>
      </c>
      <c r="G1657" s="26">
        <v>10</v>
      </c>
      <c r="H1657" s="26">
        <v>8</v>
      </c>
      <c r="I1657" s="4">
        <f t="shared" si="25"/>
        <v>80</v>
      </c>
      <c r="J1657" s="4" t="s">
        <v>23</v>
      </c>
      <c r="K1657" s="12" t="s">
        <v>104</v>
      </c>
      <c r="M1657" s="35"/>
      <c r="N1657" s="26">
        <v>27</v>
      </c>
      <c r="R1657" s="26">
        <v>1368</v>
      </c>
      <c r="V1657" s="20">
        <v>13</v>
      </c>
    </row>
    <row r="1658" spans="2:22" ht="15">
      <c r="B1658" s="11" t="s">
        <v>1512</v>
      </c>
      <c r="D1658" s="20">
        <v>0</v>
      </c>
      <c r="E1658" s="20">
        <v>0</v>
      </c>
      <c r="G1658" s="25">
        <v>16</v>
      </c>
      <c r="H1658" s="25">
        <v>6</v>
      </c>
      <c r="I1658" s="4">
        <f t="shared" si="25"/>
        <v>96</v>
      </c>
      <c r="J1658" s="4" t="s">
        <v>23</v>
      </c>
      <c r="K1658" s="11" t="s">
        <v>1512</v>
      </c>
      <c r="M1658" s="36"/>
      <c r="N1658" s="25">
        <v>25</v>
      </c>
      <c r="R1658" s="25">
        <v>1239</v>
      </c>
      <c r="V1658" s="20">
        <v>13</v>
      </c>
    </row>
    <row r="1659" spans="2:22" ht="15">
      <c r="B1659" s="12" t="s">
        <v>1513</v>
      </c>
      <c r="D1659" s="20">
        <v>0</v>
      </c>
      <c r="E1659" s="20">
        <v>0</v>
      </c>
      <c r="G1659" s="26">
        <v>1</v>
      </c>
      <c r="H1659" s="26">
        <v>1</v>
      </c>
      <c r="I1659" s="4">
        <f t="shared" si="25"/>
        <v>1</v>
      </c>
      <c r="J1659" s="4" t="s">
        <v>23</v>
      </c>
      <c r="K1659" s="12" t="s">
        <v>1513</v>
      </c>
      <c r="M1659" s="35"/>
      <c r="N1659" s="26">
        <v>21</v>
      </c>
      <c r="R1659" s="26">
        <v>1333</v>
      </c>
      <c r="V1659" s="20">
        <v>13</v>
      </c>
    </row>
    <row r="1660" spans="2:22" ht="15">
      <c r="B1660" s="11" t="s">
        <v>1514</v>
      </c>
      <c r="D1660" s="20">
        <v>0</v>
      </c>
      <c r="E1660" s="20">
        <v>0</v>
      </c>
      <c r="G1660" s="25">
        <v>11</v>
      </c>
      <c r="H1660" s="25">
        <v>10</v>
      </c>
      <c r="I1660" s="4">
        <f t="shared" si="25"/>
        <v>110</v>
      </c>
      <c r="J1660" s="4" t="s">
        <v>23</v>
      </c>
      <c r="K1660" s="11" t="s">
        <v>1514</v>
      </c>
      <c r="M1660" s="36"/>
      <c r="N1660" s="25">
        <v>8</v>
      </c>
      <c r="R1660" s="25">
        <v>969</v>
      </c>
      <c r="V1660" s="20">
        <v>13</v>
      </c>
    </row>
    <row r="1661" spans="2:22" ht="15">
      <c r="B1661" s="12" t="s">
        <v>1391</v>
      </c>
      <c r="D1661" s="20">
        <v>0</v>
      </c>
      <c r="E1661" s="20">
        <v>0</v>
      </c>
      <c r="G1661" s="26">
        <v>1</v>
      </c>
      <c r="H1661" s="26">
        <v>1</v>
      </c>
      <c r="I1661" s="4">
        <f t="shared" si="25"/>
        <v>1</v>
      </c>
      <c r="J1661" s="4" t="s">
        <v>23</v>
      </c>
      <c r="K1661" s="12" t="s">
        <v>1391</v>
      </c>
      <c r="M1661" s="35"/>
      <c r="N1661" s="26">
        <v>14</v>
      </c>
      <c r="R1661" s="26">
        <v>1031</v>
      </c>
      <c r="V1661" s="20">
        <v>13</v>
      </c>
    </row>
    <row r="1662" spans="2:22" ht="15">
      <c r="B1662" s="11" t="s">
        <v>1102</v>
      </c>
      <c r="D1662" s="20">
        <v>0</v>
      </c>
      <c r="E1662" s="20">
        <v>0</v>
      </c>
      <c r="G1662" s="25">
        <v>17</v>
      </c>
      <c r="H1662" s="25">
        <v>15</v>
      </c>
      <c r="I1662" s="4">
        <f t="shared" si="25"/>
        <v>255</v>
      </c>
      <c r="J1662" s="4" t="s">
        <v>23</v>
      </c>
      <c r="K1662" s="11" t="s">
        <v>1102</v>
      </c>
      <c r="M1662" s="36"/>
      <c r="N1662" s="25">
        <v>14</v>
      </c>
      <c r="R1662" s="25">
        <v>1172</v>
      </c>
      <c r="V1662" s="20">
        <v>13</v>
      </c>
    </row>
    <row r="1663" spans="2:22" ht="15">
      <c r="B1663" s="12" t="s">
        <v>1515</v>
      </c>
      <c r="D1663" s="20">
        <v>0</v>
      </c>
      <c r="E1663" s="20">
        <v>0</v>
      </c>
      <c r="G1663" s="26">
        <v>11</v>
      </c>
      <c r="H1663" s="26">
        <v>11</v>
      </c>
      <c r="I1663" s="4">
        <f t="shared" si="25"/>
        <v>121</v>
      </c>
      <c r="J1663" s="4" t="s">
        <v>23</v>
      </c>
      <c r="K1663" s="12" t="s">
        <v>1515</v>
      </c>
      <c r="M1663" s="35"/>
      <c r="N1663" s="26">
        <v>13</v>
      </c>
      <c r="R1663" s="26">
        <v>1197</v>
      </c>
      <c r="V1663" s="20">
        <v>13</v>
      </c>
    </row>
    <row r="1664" spans="2:22" ht="15">
      <c r="B1664" s="11" t="s">
        <v>1061</v>
      </c>
      <c r="D1664" s="20">
        <v>0</v>
      </c>
      <c r="E1664" s="20">
        <v>0</v>
      </c>
      <c r="G1664" s="25">
        <v>11</v>
      </c>
      <c r="H1664" s="25">
        <v>11</v>
      </c>
      <c r="I1664" s="4">
        <f t="shared" si="25"/>
        <v>121</v>
      </c>
      <c r="J1664" s="4" t="s">
        <v>23</v>
      </c>
      <c r="K1664" s="11" t="s">
        <v>1061</v>
      </c>
      <c r="M1664" s="36"/>
      <c r="N1664" s="25">
        <v>18</v>
      </c>
      <c r="R1664" s="25">
        <v>1201</v>
      </c>
      <c r="V1664" s="20">
        <v>13</v>
      </c>
    </row>
    <row r="1665" spans="2:22" ht="15">
      <c r="B1665" s="12" t="s">
        <v>912</v>
      </c>
      <c r="D1665" s="20">
        <v>0</v>
      </c>
      <c r="E1665" s="20">
        <v>0</v>
      </c>
      <c r="G1665" s="26">
        <v>1</v>
      </c>
      <c r="H1665" s="26">
        <v>1</v>
      </c>
      <c r="I1665" s="4">
        <f t="shared" si="25"/>
        <v>1</v>
      </c>
      <c r="J1665" s="4" t="s">
        <v>23</v>
      </c>
      <c r="K1665" s="12" t="s">
        <v>912</v>
      </c>
      <c r="M1665" s="35"/>
      <c r="N1665" s="26">
        <v>4</v>
      </c>
      <c r="R1665" s="26">
        <v>1324</v>
      </c>
      <c r="V1665" s="20">
        <v>13</v>
      </c>
    </row>
    <row r="1666" spans="2:22" ht="15">
      <c r="B1666" s="11" t="s">
        <v>1516</v>
      </c>
      <c r="D1666" s="20">
        <v>0</v>
      </c>
      <c r="E1666" s="20">
        <v>0</v>
      </c>
      <c r="G1666" s="25">
        <v>10</v>
      </c>
      <c r="H1666" s="25">
        <v>10</v>
      </c>
      <c r="I1666" s="4">
        <f t="shared" si="25"/>
        <v>100</v>
      </c>
      <c r="J1666" s="4" t="s">
        <v>23</v>
      </c>
      <c r="K1666" s="11" t="s">
        <v>1516</v>
      </c>
      <c r="M1666" s="36"/>
      <c r="N1666" s="25">
        <v>10</v>
      </c>
      <c r="R1666" s="25">
        <v>1320</v>
      </c>
      <c r="V1666" s="20">
        <v>13</v>
      </c>
    </row>
    <row r="1667" spans="2:22" ht="15">
      <c r="B1667" s="12" t="s">
        <v>1517</v>
      </c>
      <c r="D1667" s="20">
        <v>0</v>
      </c>
      <c r="E1667" s="20">
        <v>0</v>
      </c>
      <c r="G1667" s="26">
        <v>11</v>
      </c>
      <c r="H1667" s="26">
        <v>16</v>
      </c>
      <c r="I1667" s="4">
        <f t="shared" ref="I1667:I1677" si="26">G1667*H1667</f>
        <v>176</v>
      </c>
      <c r="J1667" s="4" t="s">
        <v>23</v>
      </c>
      <c r="K1667" s="12" t="s">
        <v>1517</v>
      </c>
      <c r="M1667" s="35"/>
      <c r="N1667" s="26">
        <v>10</v>
      </c>
      <c r="R1667" s="26">
        <v>1787</v>
      </c>
      <c r="V1667" s="20">
        <v>13</v>
      </c>
    </row>
    <row r="1668" spans="2:22" ht="15">
      <c r="B1668" s="11"/>
      <c r="D1668" s="20">
        <v>0</v>
      </c>
      <c r="E1668" s="20">
        <v>0</v>
      </c>
      <c r="G1668" s="25">
        <v>18</v>
      </c>
      <c r="H1668" s="25">
        <v>6</v>
      </c>
      <c r="I1668" s="4">
        <f t="shared" si="26"/>
        <v>108</v>
      </c>
      <c r="J1668" s="4" t="s">
        <v>23</v>
      </c>
      <c r="K1668" s="11"/>
      <c r="M1668" s="36"/>
      <c r="N1668" s="25">
        <v>10</v>
      </c>
      <c r="R1668" s="20"/>
      <c r="V1668" s="20">
        <v>13</v>
      </c>
    </row>
    <row r="1669" spans="2:22" ht="15">
      <c r="B1669" s="12" t="s">
        <v>1518</v>
      </c>
      <c r="D1669" s="20">
        <v>0</v>
      </c>
      <c r="E1669" s="20">
        <v>0</v>
      </c>
      <c r="G1669" s="26">
        <v>1</v>
      </c>
      <c r="H1669" s="26">
        <v>1</v>
      </c>
      <c r="I1669" s="4">
        <f t="shared" si="26"/>
        <v>1</v>
      </c>
      <c r="J1669" s="4" t="s">
        <v>23</v>
      </c>
      <c r="K1669" s="12" t="s">
        <v>1518</v>
      </c>
      <c r="M1669" s="35"/>
      <c r="N1669" s="26">
        <v>9</v>
      </c>
      <c r="R1669" s="26">
        <v>1535</v>
      </c>
      <c r="V1669" s="20">
        <v>13</v>
      </c>
    </row>
    <row r="1670" spans="2:22" ht="15">
      <c r="B1670" s="11" t="s">
        <v>1519</v>
      </c>
      <c r="D1670" s="20">
        <v>0</v>
      </c>
      <c r="E1670" s="20">
        <v>0</v>
      </c>
      <c r="G1670" s="25">
        <v>10</v>
      </c>
      <c r="H1670" s="25">
        <v>10</v>
      </c>
      <c r="I1670" s="4">
        <f t="shared" si="26"/>
        <v>100</v>
      </c>
      <c r="J1670" s="4" t="s">
        <v>23</v>
      </c>
      <c r="K1670" s="11" t="s">
        <v>1519</v>
      </c>
      <c r="M1670" s="36"/>
      <c r="N1670" s="25">
        <v>15</v>
      </c>
      <c r="R1670" s="25">
        <v>1335</v>
      </c>
      <c r="V1670" s="20">
        <v>13</v>
      </c>
    </row>
    <row r="1671" spans="2:22" ht="15">
      <c r="B1671" s="12" t="s">
        <v>1520</v>
      </c>
      <c r="D1671" s="20">
        <v>0</v>
      </c>
      <c r="E1671" s="20">
        <v>0</v>
      </c>
      <c r="G1671" s="26">
        <v>4</v>
      </c>
      <c r="H1671" s="26">
        <v>9</v>
      </c>
      <c r="I1671" s="4">
        <f t="shared" si="26"/>
        <v>36</v>
      </c>
      <c r="J1671" s="4" t="s">
        <v>23</v>
      </c>
      <c r="K1671" s="12" t="s">
        <v>1520</v>
      </c>
      <c r="M1671" s="35"/>
      <c r="N1671" s="26">
        <v>2</v>
      </c>
      <c r="R1671" s="26">
        <v>1370</v>
      </c>
      <c r="V1671" s="20">
        <v>13</v>
      </c>
    </row>
    <row r="1672" spans="2:22" ht="15">
      <c r="B1672" s="11" t="s">
        <v>1521</v>
      </c>
      <c r="D1672" s="20">
        <v>0</v>
      </c>
      <c r="E1672" s="20">
        <v>0</v>
      </c>
      <c r="G1672" s="25">
        <v>14</v>
      </c>
      <c r="H1672" s="25">
        <v>10</v>
      </c>
      <c r="I1672" s="4">
        <f t="shared" si="26"/>
        <v>140</v>
      </c>
      <c r="J1672" s="4" t="s">
        <v>23</v>
      </c>
      <c r="K1672" s="11" t="s">
        <v>1521</v>
      </c>
      <c r="M1672" s="36"/>
      <c r="N1672" s="25">
        <v>18</v>
      </c>
      <c r="R1672" s="25">
        <v>1824</v>
      </c>
      <c r="V1672" s="20">
        <v>13</v>
      </c>
    </row>
    <row r="1673" spans="2:22" ht="15">
      <c r="B1673" s="12" t="s">
        <v>1522</v>
      </c>
      <c r="D1673" s="20">
        <v>0</v>
      </c>
      <c r="E1673" s="20">
        <v>0</v>
      </c>
      <c r="G1673" s="26">
        <v>10</v>
      </c>
      <c r="H1673" s="26">
        <v>10</v>
      </c>
      <c r="I1673" s="4">
        <f t="shared" si="26"/>
        <v>100</v>
      </c>
      <c r="J1673" s="4" t="s">
        <v>23</v>
      </c>
      <c r="K1673" s="12" t="s">
        <v>1522</v>
      </c>
      <c r="M1673" s="35"/>
      <c r="N1673" s="26">
        <v>16</v>
      </c>
      <c r="R1673" s="26">
        <v>1610</v>
      </c>
      <c r="V1673" s="20">
        <v>13</v>
      </c>
    </row>
    <row r="1674" spans="2:22" ht="15">
      <c r="B1674" s="11" t="s">
        <v>1479</v>
      </c>
      <c r="D1674" s="20">
        <v>0</v>
      </c>
      <c r="E1674" s="20">
        <v>0</v>
      </c>
      <c r="G1674" s="25">
        <v>10</v>
      </c>
      <c r="H1674" s="25">
        <v>22</v>
      </c>
      <c r="I1674" s="4">
        <f t="shared" si="26"/>
        <v>220</v>
      </c>
      <c r="J1674" s="4" t="s">
        <v>23</v>
      </c>
      <c r="K1674" s="11" t="s">
        <v>1479</v>
      </c>
      <c r="M1674" s="36"/>
      <c r="N1674" s="25">
        <v>18</v>
      </c>
      <c r="R1674" s="25">
        <v>1482</v>
      </c>
      <c r="V1674" s="20">
        <v>13</v>
      </c>
    </row>
    <row r="1675" spans="2:22" ht="15">
      <c r="B1675" s="12" t="s">
        <v>1523</v>
      </c>
      <c r="D1675" s="20">
        <v>0</v>
      </c>
      <c r="E1675" s="20">
        <v>0</v>
      </c>
      <c r="G1675" s="26">
        <v>11</v>
      </c>
      <c r="H1675" s="26">
        <v>11</v>
      </c>
      <c r="I1675" s="4">
        <f t="shared" si="26"/>
        <v>121</v>
      </c>
      <c r="J1675" s="4" t="s">
        <v>23</v>
      </c>
      <c r="K1675" s="12" t="s">
        <v>1523</v>
      </c>
      <c r="M1675" s="35"/>
      <c r="N1675" s="26">
        <v>14</v>
      </c>
      <c r="R1675" s="26">
        <v>1459</v>
      </c>
      <c r="V1675" s="20">
        <v>13</v>
      </c>
    </row>
    <row r="1676" spans="2:22" ht="15">
      <c r="B1676" s="11" t="s">
        <v>1524</v>
      </c>
      <c r="D1676" s="20">
        <v>0</v>
      </c>
      <c r="E1676" s="20">
        <v>0</v>
      </c>
      <c r="G1676" s="25">
        <v>11</v>
      </c>
      <c r="H1676" s="25">
        <v>22</v>
      </c>
      <c r="I1676" s="4">
        <f t="shared" si="26"/>
        <v>242</v>
      </c>
      <c r="J1676" s="4" t="s">
        <v>23</v>
      </c>
      <c r="K1676" s="11" t="s">
        <v>1524</v>
      </c>
      <c r="M1676" s="36"/>
      <c r="N1676" s="25">
        <v>13</v>
      </c>
      <c r="R1676" s="25">
        <v>1809</v>
      </c>
      <c r="V1676" s="20">
        <v>13</v>
      </c>
    </row>
    <row r="1677" spans="2:22" ht="15">
      <c r="B1677" s="12" t="s">
        <v>1521</v>
      </c>
      <c r="D1677" s="20">
        <v>0</v>
      </c>
      <c r="E1677" s="20">
        <v>0</v>
      </c>
      <c r="G1677" s="26">
        <v>10</v>
      </c>
      <c r="H1677" s="26">
        <v>14</v>
      </c>
      <c r="I1677" s="4">
        <f t="shared" si="26"/>
        <v>140</v>
      </c>
      <c r="J1677" s="4" t="s">
        <v>23</v>
      </c>
      <c r="K1677" s="12" t="s">
        <v>1521</v>
      </c>
      <c r="M1677" s="35"/>
      <c r="N1677" s="26">
        <v>86</v>
      </c>
      <c r="R1677" s="26">
        <v>1824</v>
      </c>
      <c r="V1677" s="20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SHIM MASTER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2026-09-07T08:55:51Z</dcterms:created>
  <dcterms:modified xsi:type="dcterms:W3CDTF">2026-09-07T09:00:47Z</dcterms:modified>
  <cp:category/>
</cp:coreProperties>
</file>