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<sst xmlns="http://schemas.openxmlformats.org/spreadsheetml/2006/main" count="1558" uniqueCount="717">
  <si>
    <t>Sr. No.</t>
  </si>
  <si>
    <t>Date</t>
  </si>
  <si>
    <t>CTPIN</t>
  </si>
  <si>
    <t>Product Name</t>
  </si>
  <si>
    <t>User</t>
  </si>
  <si>
    <t>Price</t>
  </si>
  <si>
    <t>Quantity</t>
  </si>
  <si>
    <t>Total Amount</t>
  </si>
  <si>
    <t>Airpod</t>
  </si>
  <si>
    <t>Keshav Pandya</t>
  </si>
  <si>
    <t>Kalyani</t>
  </si>
  <si>
    <t>Shashank Patil</t>
  </si>
  <si>
    <t>Upendra Gadre</t>
  </si>
  <si>
    <t>Savitri Gokhle</t>
  </si>
  <si>
    <t>Ankit Vaid</t>
  </si>
  <si>
    <t>Ishan Patel</t>
  </si>
  <si>
    <t>Kalyan Shah</t>
  </si>
  <si>
    <t>Jwalantbhai</t>
  </si>
  <si>
    <t>Mohit Jain</t>
  </si>
  <si>
    <t>Urvashi Sharma</t>
  </si>
  <si>
    <t>Gagan Singh</t>
  </si>
  <si>
    <t>Ketan Shah</t>
  </si>
  <si>
    <t>Kamlesh Talsukhia</t>
  </si>
  <si>
    <t>Priti Vachhani</t>
  </si>
  <si>
    <t>Komal Shah</t>
  </si>
  <si>
    <t>Raj Manglani</t>
  </si>
  <si>
    <t>Dharmesh Patel</t>
  </si>
  <si>
    <t>Sona Majumdar</t>
  </si>
  <si>
    <t>Shaurya Rastogi</t>
  </si>
  <si>
    <t>Ketan Singh</t>
  </si>
  <si>
    <t>Mohammed Shabbir</t>
  </si>
  <si>
    <t>Shabbirbhai</t>
  </si>
  <si>
    <t>Deepak Patil</t>
  </si>
  <si>
    <t>Ansari</t>
  </si>
  <si>
    <t>Deepak Kumar Pandey</t>
  </si>
  <si>
    <t>Neha Shah</t>
  </si>
  <si>
    <t>Hardeep Singh Sandhu</t>
  </si>
  <si>
    <t>Diganshu P</t>
  </si>
  <si>
    <t>Payal Shah</t>
  </si>
  <si>
    <t>Siddharth Somshekhar</t>
  </si>
  <si>
    <t>Nishant Somshekhar</t>
  </si>
  <si>
    <t>Samarth Tiwari</t>
  </si>
  <si>
    <t>Om Prakash Tiwari</t>
  </si>
  <si>
    <t>Ninad Sathe</t>
  </si>
  <si>
    <t>Megha Mehta</t>
  </si>
  <si>
    <t>Sarmanpreet Kaur</t>
  </si>
  <si>
    <t>Moksh Bakshi</t>
  </si>
  <si>
    <t>Pratik Mandavlia</t>
  </si>
  <si>
    <t>Tulsi Mehta</t>
  </si>
  <si>
    <t>Sivansh Shah</t>
  </si>
  <si>
    <t>Samarthya Shah</t>
  </si>
  <si>
    <t>Sunil Patil</t>
  </si>
  <si>
    <t>Bimal Saraiya</t>
  </si>
  <si>
    <t>Shrey Parikh</t>
  </si>
  <si>
    <t>Merh Venu</t>
  </si>
  <si>
    <t>Dinesh Jain</t>
  </si>
  <si>
    <t>Akash Shah</t>
  </si>
  <si>
    <t>Himakshiben</t>
  </si>
  <si>
    <t>Om Vavadia</t>
  </si>
  <si>
    <t>Hitenkumar BhattBhatt</t>
  </si>
  <si>
    <t>Samit Shah</t>
  </si>
  <si>
    <t>Piyush Dalvali</t>
  </si>
  <si>
    <t>Ishan Dalvali</t>
  </si>
  <si>
    <t>Bikram Jeet Singh</t>
  </si>
  <si>
    <t>Hardik Solanki</t>
  </si>
  <si>
    <t>Isha Patel</t>
  </si>
  <si>
    <t>Keshav Tong</t>
  </si>
  <si>
    <t>Pappu Kumar</t>
  </si>
  <si>
    <t>Kesari Singh</t>
  </si>
  <si>
    <t>Namrata Bua</t>
  </si>
  <si>
    <t>Jeet Limbad</t>
  </si>
  <si>
    <t>Maulik Kanchan</t>
  </si>
  <si>
    <t>Dipanshu S</t>
  </si>
  <si>
    <t>Shiv K</t>
  </si>
  <si>
    <t>Udayraj Sinh Rathod</t>
  </si>
  <si>
    <t>Utsav Shah</t>
  </si>
  <si>
    <t>Pukhraj Luhar</t>
  </si>
  <si>
    <t>Rushit Vora</t>
  </si>
  <si>
    <t>Dhaval Luhar</t>
  </si>
  <si>
    <t>Om Parmar</t>
  </si>
  <si>
    <t>Firoz</t>
  </si>
  <si>
    <t>Arpit Tiwari</t>
  </si>
  <si>
    <t>Pratik Sinh</t>
  </si>
  <si>
    <t>Shivam J Patel</t>
  </si>
  <si>
    <t>Dhruvi Patel</t>
  </si>
  <si>
    <t>Mit Shah</t>
  </si>
  <si>
    <t>Ketan Mehta</t>
  </si>
  <si>
    <t>Shirin Jivan</t>
  </si>
  <si>
    <t>Iphone</t>
  </si>
  <si>
    <t>Krishi Seath</t>
  </si>
  <si>
    <t>Bhavin Shah</t>
  </si>
  <si>
    <t>Deepak Jain</t>
  </si>
  <si>
    <t>Viral Seath</t>
  </si>
  <si>
    <t>Suraj Parikh</t>
  </si>
  <si>
    <t>Bansilal Chaudhary</t>
  </si>
  <si>
    <t>Abdul Gafar Khan</t>
  </si>
  <si>
    <t>Gaurangji Rathod</t>
  </si>
  <si>
    <t>Nitesh Shah</t>
  </si>
  <si>
    <t>Manjeet Singh</t>
  </si>
  <si>
    <t>Jinal Patel</t>
  </si>
  <si>
    <t>Dhanrajsinh Chauhan</t>
  </si>
  <si>
    <t>Akshay Patel</t>
  </si>
  <si>
    <t>Saurabh Jin</t>
  </si>
  <si>
    <t>Miraj Amin</t>
  </si>
  <si>
    <t>Hardik</t>
  </si>
  <si>
    <t>Chetan Dandwani</t>
  </si>
  <si>
    <t>Ketan Vasava</t>
  </si>
  <si>
    <t>Virat Bhavsar</t>
  </si>
  <si>
    <t>Vivek Shah</t>
  </si>
  <si>
    <t>Parth Desai</t>
  </si>
  <si>
    <t>Sunil Pod</t>
  </si>
  <si>
    <t>Rushita Shah</t>
  </si>
  <si>
    <t>Somesh Maheshwari</t>
  </si>
  <si>
    <t>Rajulbhai</t>
  </si>
  <si>
    <t>Ketainbhai</t>
  </si>
  <si>
    <t>Ishan Ester</t>
  </si>
  <si>
    <t>Aaron Methew</t>
  </si>
  <si>
    <t>Kunupriya</t>
  </si>
  <si>
    <t>Sumit</t>
  </si>
  <si>
    <t>Raju Bhai</t>
  </si>
  <si>
    <t>Arbaaz</t>
  </si>
  <si>
    <t>Daxaben Savaliya</t>
  </si>
  <si>
    <t>Gaurav Patel</t>
  </si>
  <si>
    <t>Punam Patel</t>
  </si>
  <si>
    <t>Jitendra Patel</t>
  </si>
  <si>
    <t>Mansi Shah</t>
  </si>
  <si>
    <t>Jitendra Dixit</t>
  </si>
  <si>
    <t>Anuj Mahajan</t>
  </si>
  <si>
    <t>Shenoy C.</t>
  </si>
  <si>
    <t>Rekha Singh</t>
  </si>
  <si>
    <t>Vrajesh Shah</t>
  </si>
  <si>
    <t>Heta Shah</t>
  </si>
  <si>
    <t>Ashima Banjergee</t>
  </si>
  <si>
    <t>Mrigank Seath</t>
  </si>
  <si>
    <t>Bhargavi Bedekar</t>
  </si>
  <si>
    <t>Hemdeepbhai</t>
  </si>
  <si>
    <t>Mohd. Zuber Patel</t>
  </si>
  <si>
    <t>Ramniben</t>
  </si>
  <si>
    <t>Hetal Patel</t>
  </si>
  <si>
    <t>Ashwin Shastri</t>
  </si>
  <si>
    <t>Deepak Rastogi</t>
  </si>
  <si>
    <t>Arvind Goel</t>
  </si>
  <si>
    <t>Mehul Choksi</t>
  </si>
  <si>
    <t>Harsh Patel</t>
  </si>
  <si>
    <t>Vriti Sen</t>
  </si>
  <si>
    <t>Madhumeeta Majumdar</t>
  </si>
  <si>
    <t>Siddharth Sone</t>
  </si>
  <si>
    <t>Manu Sharma</t>
  </si>
  <si>
    <t>Aditi Sen</t>
  </si>
  <si>
    <t>Harnish Gelani</t>
  </si>
  <si>
    <t>Pooja Shah</t>
  </si>
  <si>
    <t>Tariq Patel</t>
  </si>
  <si>
    <t>Kanha Kejriwal</t>
  </si>
  <si>
    <t>Tansukhlal Mehta</t>
  </si>
  <si>
    <t>Mohd. Shaikh</t>
  </si>
  <si>
    <t>Kamlesh Mehta</t>
  </si>
  <si>
    <t>Komal Hirani</t>
  </si>
  <si>
    <t>JD Motors</t>
  </si>
  <si>
    <t>Shivani Patel</t>
  </si>
  <si>
    <t>Kiran Shah</t>
  </si>
  <si>
    <t>Shraddha Patel</t>
  </si>
  <si>
    <t>Jakshita Shah</t>
  </si>
  <si>
    <t>Hemant Bhatt</t>
  </si>
  <si>
    <t>Hiroo Shah</t>
  </si>
  <si>
    <t>Manoj Patel</t>
  </si>
  <si>
    <t>Tejal Patel</t>
  </si>
  <si>
    <t xml:space="preserve">Tejaswani </t>
  </si>
  <si>
    <t>Jainul Patel</t>
  </si>
  <si>
    <t>Mehta Mehul</t>
  </si>
  <si>
    <t>Minaxi Mehta</t>
  </si>
  <si>
    <t>Mansi Bhandarkar</t>
  </si>
  <si>
    <t>Dr. Rajesh Shah</t>
  </si>
  <si>
    <t>Rasiklal Jain</t>
  </si>
  <si>
    <t>Mohd. Zainul</t>
  </si>
  <si>
    <t>Zuber Shaikh</t>
  </si>
  <si>
    <t>Moin Shaikh</t>
  </si>
  <si>
    <t>Taiba Pathan</t>
  </si>
  <si>
    <t>Hasan Bohra</t>
  </si>
  <si>
    <t>Sharthak Pandya</t>
  </si>
  <si>
    <t>Viren Shah</t>
  </si>
  <si>
    <t>Dev Mehta</t>
  </si>
  <si>
    <t>Mohit Mirani</t>
  </si>
  <si>
    <t>Zinab Mohd.</t>
  </si>
  <si>
    <t>Chirag Anand</t>
  </si>
  <si>
    <t>Krishna Shah</t>
  </si>
  <si>
    <t>Yash Motak</t>
  </si>
  <si>
    <t>Asmita Ghai</t>
  </si>
  <si>
    <t>Patel Jinal</t>
  </si>
  <si>
    <t>Vaishaki Shah</t>
  </si>
  <si>
    <t>Kishan Shah</t>
  </si>
  <si>
    <t>Rushi Vora</t>
  </si>
  <si>
    <t>Hasan Khan</t>
  </si>
  <si>
    <t>Mir Patel</t>
  </si>
  <si>
    <t>Priti Dalmia</t>
  </si>
  <si>
    <t>Shruti Sharda</t>
  </si>
  <si>
    <t>Udit Agarwal</t>
  </si>
  <si>
    <t>Mahesh Jaiswal</t>
  </si>
  <si>
    <t>Ashish K.</t>
  </si>
  <si>
    <t>Alka Ranade</t>
  </si>
  <si>
    <t>Surendra Survase</t>
  </si>
  <si>
    <t>Mayank Shah</t>
  </si>
  <si>
    <t>Keval Desai</t>
  </si>
  <si>
    <t>Ashutosh Mishra</t>
  </si>
  <si>
    <t>Abhishek S.</t>
  </si>
  <si>
    <t>Saiprasad Iyer</t>
  </si>
  <si>
    <t>Mehul Mehta</t>
  </si>
  <si>
    <t>Chandrakantbhai</t>
  </si>
  <si>
    <t>Mohd. Mujbir</t>
  </si>
  <si>
    <t>Farooz Shaikh</t>
  </si>
  <si>
    <t>Mini Singh</t>
  </si>
  <si>
    <t>Hiren</t>
  </si>
  <si>
    <t>Aman Singh</t>
  </si>
  <si>
    <t>Vijay</t>
  </si>
  <si>
    <t>Narpat Shah</t>
  </si>
  <si>
    <t>Bhavik Patel</t>
  </si>
  <si>
    <t>Aniruddh Sonpal</t>
  </si>
  <si>
    <t>Yash Rathod</t>
  </si>
  <si>
    <t>Sorav Rathod</t>
  </si>
  <si>
    <t>Rishal  Shah</t>
  </si>
  <si>
    <t>Tulsidas Deshani</t>
  </si>
  <si>
    <t>Sanjay Kumar Vaidya</t>
  </si>
  <si>
    <t>Vanaram Singh</t>
  </si>
  <si>
    <t>Kaushik K Prajapati</t>
  </si>
  <si>
    <t>Ravi Patel</t>
  </si>
  <si>
    <t>Singh Manjeet</t>
  </si>
  <si>
    <t>Poojal Shah</t>
  </si>
  <si>
    <t>Adarsh Desai</t>
  </si>
  <si>
    <t>Dhruv Patel</t>
  </si>
  <si>
    <t>Ashish H Bharwad</t>
  </si>
  <si>
    <t>Madhav Mistry</t>
  </si>
  <si>
    <t>Rihut Gehani</t>
  </si>
  <si>
    <t>Zameer Munshi</t>
  </si>
  <si>
    <t>Manish Patel</t>
  </si>
  <si>
    <t>Bhumanyu Soni</t>
  </si>
  <si>
    <t>Himanshu</t>
  </si>
  <si>
    <t>Bhavesh Shah</t>
  </si>
  <si>
    <t>Bharat Patel</t>
  </si>
  <si>
    <t>Purvang</t>
  </si>
  <si>
    <t>Rohan Sonu</t>
  </si>
  <si>
    <t>Shakti</t>
  </si>
  <si>
    <t>Dev Shukal</t>
  </si>
  <si>
    <t>Devraj Rajput</t>
  </si>
  <si>
    <t>Vijay Patel</t>
  </si>
  <si>
    <t>Trupal</t>
  </si>
  <si>
    <t>Samir Mansuri</t>
  </si>
  <si>
    <t>Vaidehi Kanchan</t>
  </si>
  <si>
    <t>Vaishaki Madam</t>
  </si>
  <si>
    <t>Hardik Vekariya</t>
  </si>
  <si>
    <t>Jaydipsinh Rathod</t>
  </si>
  <si>
    <t>Jaydip Shah</t>
  </si>
  <si>
    <t>Neel Patel</t>
  </si>
  <si>
    <t>Kunal Gurjar</t>
  </si>
  <si>
    <t>Jay Chaudhari</t>
  </si>
  <si>
    <t>Rahul Priyani</t>
  </si>
  <si>
    <t>Sagun Patel</t>
  </si>
  <si>
    <t>Sarthakbhai</t>
  </si>
  <si>
    <t>Kiran Solanki</t>
  </si>
  <si>
    <t>Bhagwatilal Mishra</t>
  </si>
  <si>
    <t>Lucky Singh</t>
  </si>
  <si>
    <t>Mitul patel</t>
  </si>
  <si>
    <t>Mohin Shaikh</t>
  </si>
  <si>
    <t>Jeet Shah</t>
  </si>
  <si>
    <t xml:space="preserve">Rex Silvera </t>
  </si>
  <si>
    <t>Dhruv Agrawal</t>
  </si>
  <si>
    <t>Sharukh Shikh</t>
  </si>
  <si>
    <t>Rakesh R Patel</t>
  </si>
  <si>
    <t>Daksh Patel</t>
  </si>
  <si>
    <t>Vishalsingh Mahida</t>
  </si>
  <si>
    <t>Ashok Thanki</t>
  </si>
  <si>
    <t>Nikunj Shah</t>
  </si>
  <si>
    <t>Shakti sinh Gohil</t>
  </si>
  <si>
    <t>Naginbhai Mehra</t>
  </si>
  <si>
    <t>Kamlesh b Dholakiya</t>
  </si>
  <si>
    <t>Viral Gareja</t>
  </si>
  <si>
    <t>Aishwarya P</t>
  </si>
  <si>
    <t>Amit Totla</t>
  </si>
  <si>
    <t>Abhishek Kulkarni</t>
  </si>
  <si>
    <t>Varsha P.</t>
  </si>
  <si>
    <t>Madhura Kulkarni</t>
  </si>
  <si>
    <t>Tejaswara Rao</t>
  </si>
  <si>
    <t>Mukesh Jha</t>
  </si>
  <si>
    <t>Pawan Raj Singh</t>
  </si>
  <si>
    <t>Dharmistaben</t>
  </si>
  <si>
    <t>Aditi Patel</t>
  </si>
  <si>
    <t>Israil Khan</t>
  </si>
  <si>
    <t>Vedant shah</t>
  </si>
  <si>
    <t>Sweta Patel</t>
  </si>
  <si>
    <t>Sq. Ft. Consultants</t>
  </si>
  <si>
    <t>Parag Dehia</t>
  </si>
  <si>
    <t>Vatsal Shah</t>
  </si>
  <si>
    <t xml:space="preserve"> Jesang Rathod</t>
  </si>
  <si>
    <t>Rutvik Shah</t>
  </si>
  <si>
    <t>Gaurang Patel</t>
  </si>
  <si>
    <t>Karan Desai</t>
  </si>
  <si>
    <t>Jayshree Metha</t>
  </si>
  <si>
    <t>Pratik Kumar</t>
  </si>
  <si>
    <t>Manoj C.</t>
  </si>
  <si>
    <t>Kinjal Patel</t>
  </si>
  <si>
    <t>Urvesh Soni</t>
  </si>
  <si>
    <t>Satyam Soni</t>
  </si>
  <si>
    <t>Mehul Shah</t>
  </si>
  <si>
    <t>Chirag Krishnan</t>
  </si>
  <si>
    <t>Nutan Shah</t>
  </si>
  <si>
    <t>Ronak Kosambi</t>
  </si>
  <si>
    <t>Nandita Shah</t>
  </si>
  <si>
    <t>Mandira Sen</t>
  </si>
  <si>
    <t>Krunal Mehta</t>
  </si>
  <si>
    <t>Meet Shah</t>
  </si>
  <si>
    <t>Bhavin R.</t>
  </si>
  <si>
    <t>Swapnil Jain</t>
  </si>
  <si>
    <t>Ishita Mehta</t>
  </si>
  <si>
    <t>Magar Bhandari</t>
  </si>
  <si>
    <t>Adarsh Shah</t>
  </si>
  <si>
    <t>Jayesh K.</t>
  </si>
  <si>
    <t>Akshay Shah</t>
  </si>
  <si>
    <t>Rishil Shah</t>
  </si>
  <si>
    <t>Hitesh</t>
  </si>
  <si>
    <t>Akashdeep</t>
  </si>
  <si>
    <t>Himakshiben Rajput</t>
  </si>
  <si>
    <t>Aum Vavadia</t>
  </si>
  <si>
    <t>Hitenkumar Bhatt</t>
  </si>
  <si>
    <t>Samit</t>
  </si>
  <si>
    <t>Piyush Dalvi</t>
  </si>
  <si>
    <t>Prince</t>
  </si>
  <si>
    <t>Shiv</t>
  </si>
  <si>
    <t>Sandip</t>
  </si>
  <si>
    <t>Rajesh Rajput</t>
  </si>
  <si>
    <t>Mrugank</t>
  </si>
  <si>
    <t>Ashok Patel</t>
  </si>
  <si>
    <t>Aniket</t>
  </si>
  <si>
    <t>Navin Tigoanaith</t>
  </si>
  <si>
    <t>Pranav Patel</t>
  </si>
  <si>
    <t>Mandeep Singh</t>
  </si>
  <si>
    <t>Anil</t>
  </si>
  <si>
    <t>Ashish Boradkar</t>
  </si>
  <si>
    <t>Anish Shah</t>
  </si>
  <si>
    <t>Dr. Kevil Shah</t>
  </si>
  <si>
    <t>Bijoya Baxi</t>
  </si>
  <si>
    <t>Chiryau Agarwal</t>
  </si>
  <si>
    <t>Dr. Jyoti Mehta</t>
  </si>
  <si>
    <t>Manju Sharma</t>
  </si>
  <si>
    <t>Sakib Ghachi</t>
  </si>
  <si>
    <t>Romin</t>
  </si>
  <si>
    <t>Sakil</t>
  </si>
  <si>
    <t>Dhiraj Kagade</t>
  </si>
  <si>
    <t>V Yaswanth</t>
  </si>
  <si>
    <t>Nitish Baru</t>
  </si>
  <si>
    <t>Asif Ali</t>
  </si>
  <si>
    <t>Anas</t>
  </si>
  <si>
    <t>Sagar Patel</t>
  </si>
  <si>
    <t>Mahi Patel</t>
  </si>
  <si>
    <t>Syed Moin Nawaz</t>
  </si>
  <si>
    <t>Bhaliya Ravi</t>
  </si>
  <si>
    <t>Udaysinh J Gohil</t>
  </si>
  <si>
    <t>Jitesh Sanghvi</t>
  </si>
  <si>
    <t>Harshil Thakkar</t>
  </si>
  <si>
    <t>Rachit Joshi</t>
  </si>
  <si>
    <t>Jayesh Soni</t>
  </si>
  <si>
    <t>Kartik Kothari</t>
  </si>
  <si>
    <t>Owais K.</t>
  </si>
  <si>
    <t>Sahil Parekh</t>
  </si>
  <si>
    <t>Mayank Kothari</t>
  </si>
  <si>
    <t>Dia Metha</t>
  </si>
  <si>
    <t>Mahipalsinh Vasava</t>
  </si>
  <si>
    <t>Rushik Seath</t>
  </si>
  <si>
    <t>Afzal Pathan</t>
  </si>
  <si>
    <t>Patel Zankar</t>
  </si>
  <si>
    <t xml:space="preserve">Quazi </t>
  </si>
  <si>
    <t>Imran Akram</t>
  </si>
  <si>
    <t>Shashank Shekhar</t>
  </si>
  <si>
    <t>Upendra Sharma</t>
  </si>
  <si>
    <t>Savitri Ganesh</t>
  </si>
  <si>
    <t>Ankit Shah</t>
  </si>
  <si>
    <t>Eshan Patel</t>
  </si>
  <si>
    <t>Kalyani Shah</t>
  </si>
  <si>
    <t>Jwalant Shah</t>
  </si>
  <si>
    <t>Mohit Mehta</t>
  </si>
  <si>
    <t>Dalvadi Krishna</t>
  </si>
  <si>
    <t>Shrikant Tiwari</t>
  </si>
  <si>
    <t>Mangal Mehta</t>
  </si>
  <si>
    <t xml:space="preserve">Sai Charan </t>
  </si>
  <si>
    <t>Vatsal Mehta</t>
  </si>
  <si>
    <t>Sagar Panchal</t>
  </si>
  <si>
    <t>Tanuj Shah</t>
  </si>
  <si>
    <t>Aveesh Singh</t>
  </si>
  <si>
    <t>Viral Mehta</t>
  </si>
  <si>
    <t>Savai Lala</t>
  </si>
  <si>
    <t>Manish Wagh</t>
  </si>
  <si>
    <t>Vaishali Shah</t>
  </si>
  <si>
    <t>Mehta Akshay</t>
  </si>
  <si>
    <t>Keval Kishan</t>
  </si>
  <si>
    <t>Chandresh Asher</t>
  </si>
  <si>
    <t>Vismay Shah</t>
  </si>
  <si>
    <t>Dhaval Rana</t>
  </si>
  <si>
    <t>Shaktisinh Zala</t>
  </si>
  <si>
    <t>Deepak Mehta</t>
  </si>
  <si>
    <t>Desai Exports</t>
  </si>
  <si>
    <t>Maheshbhai Shah</t>
  </si>
  <si>
    <t>Amit Asnani</t>
  </si>
  <si>
    <t>Himanshu Shukla</t>
  </si>
  <si>
    <t>Bharatbhai Patel</t>
  </si>
  <si>
    <t>Ashish Borad</t>
  </si>
  <si>
    <t>Moshin Shaikh</t>
  </si>
  <si>
    <t>Haresh Patel</t>
  </si>
  <si>
    <t>Gaurav M Kitani</t>
  </si>
  <si>
    <t>Maulik Shah</t>
  </si>
  <si>
    <t xml:space="preserve">Kishan </t>
  </si>
  <si>
    <t>Siddharth Mehta</t>
  </si>
  <si>
    <t>Mahesh Kala</t>
  </si>
  <si>
    <t>Vinod Khare</t>
  </si>
  <si>
    <t>Nisarg Shah</t>
  </si>
  <si>
    <t>Purvang Parikh</t>
  </si>
  <si>
    <t>Rajveer Ghadvi</t>
  </si>
  <si>
    <t>Vimal Shah</t>
  </si>
  <si>
    <t>Smit Patel</t>
  </si>
  <si>
    <t>Dhruv Antiya</t>
  </si>
  <si>
    <t>Chirag Upadhyay</t>
  </si>
  <si>
    <t>Rohan Sahu</t>
  </si>
  <si>
    <t>Ritesh Kumar</t>
  </si>
  <si>
    <t>Ketal Shah</t>
  </si>
  <si>
    <t>Jadgish Mali</t>
  </si>
  <si>
    <t>Rohit Mehta</t>
  </si>
  <si>
    <t>Jobanpreet Singh Bal</t>
  </si>
  <si>
    <t>Heli Shah</t>
  </si>
  <si>
    <t>Suman Bishoni</t>
  </si>
  <si>
    <t>Jinali Jain</t>
  </si>
  <si>
    <t>Krunali</t>
  </si>
  <si>
    <t>Kritika V.</t>
  </si>
  <si>
    <t>Jeetal Gokal</t>
  </si>
  <si>
    <t>Anshu Sah</t>
  </si>
  <si>
    <t>Leena Parmar</t>
  </si>
  <si>
    <t>Heta Goswami</t>
  </si>
  <si>
    <t>Mohammed Anis</t>
  </si>
  <si>
    <t>Yash patel</t>
  </si>
  <si>
    <t>Undra Sahil</t>
  </si>
  <si>
    <t>Jatin Mehta</t>
  </si>
  <si>
    <t>Mukesh Ranka</t>
  </si>
  <si>
    <t>Shivam Patel</t>
  </si>
  <si>
    <t>Sanju Shah</t>
  </si>
  <si>
    <t>Dhaval Patel</t>
  </si>
  <si>
    <t>Jaydipsinh</t>
  </si>
  <si>
    <t>Jaydip</t>
  </si>
  <si>
    <t>Sarthak</t>
  </si>
  <si>
    <t>Kiran solanki</t>
  </si>
  <si>
    <t>Bhagwati Shah</t>
  </si>
  <si>
    <t>Ajay Prajapati</t>
  </si>
  <si>
    <t>Meenu Patel</t>
  </si>
  <si>
    <t>Jeetal Shah</t>
  </si>
  <si>
    <t>Koki Sen</t>
  </si>
  <si>
    <t>Sudhakar Desai</t>
  </si>
  <si>
    <t>Anil Mehta</t>
  </si>
  <si>
    <t>Chetan Goswami</t>
  </si>
  <si>
    <t>Arnab K.</t>
  </si>
  <si>
    <t>Umang Zala</t>
  </si>
  <si>
    <t xml:space="preserve">Faruk </t>
  </si>
  <si>
    <t>Maravadi Jaypal</t>
  </si>
  <si>
    <t>Urvisha Shah</t>
  </si>
  <si>
    <t>Lakshita Lal</t>
  </si>
  <si>
    <t>Khalid Memon</t>
  </si>
  <si>
    <t>Ritu Patel</t>
  </si>
  <si>
    <t>Rajan Parmar</t>
  </si>
  <si>
    <t>Milan Ghoghari</t>
  </si>
  <si>
    <t>Nancy Agarwal</t>
  </si>
  <si>
    <t>Harsha Shah</t>
  </si>
  <si>
    <t>Shishir</t>
  </si>
  <si>
    <t>Sameer Khan</t>
  </si>
  <si>
    <t>Dheeraj Singh</t>
  </si>
  <si>
    <t>Aayusha</t>
  </si>
  <si>
    <t>Parth Patel</t>
  </si>
  <si>
    <t>Karan Rathod</t>
  </si>
  <si>
    <t>Janak Shah</t>
  </si>
  <si>
    <t>Aavaddan Gadhavi</t>
  </si>
  <si>
    <t>Yogesh</t>
  </si>
  <si>
    <t>Meraj</t>
  </si>
  <si>
    <t>Ashutosh Rathod</t>
  </si>
  <si>
    <t>Panchal Sujay</t>
  </si>
  <si>
    <t>Vedant Patel</t>
  </si>
  <si>
    <t>Sweta Shah</t>
  </si>
  <si>
    <t>Degree Consultants</t>
  </si>
  <si>
    <t>Parag Delwadia</t>
  </si>
  <si>
    <t>Vatsal Patel</t>
  </si>
  <si>
    <t>Deepak Jesang</t>
  </si>
  <si>
    <t>Rutvik</t>
  </si>
  <si>
    <t>Gaurang</t>
  </si>
  <si>
    <t>Karan Shah</t>
  </si>
  <si>
    <t>Jayshree</t>
  </si>
  <si>
    <t>Pratik Patel</t>
  </si>
  <si>
    <t>Manoj Maggon</t>
  </si>
  <si>
    <t>Kinjal Ranch</t>
  </si>
  <si>
    <t>Urvesh Patel</t>
  </si>
  <si>
    <t>Parth Kosambi</t>
  </si>
  <si>
    <t>Chaitanya Shah</t>
  </si>
  <si>
    <t>Chirag Adaora</t>
  </si>
  <si>
    <t>Sujal Dilip Patil</t>
  </si>
  <si>
    <t>Ronak Shah</t>
  </si>
  <si>
    <t>Dineshbhai Shah</t>
  </si>
  <si>
    <t>Arjav Prajapati</t>
  </si>
  <si>
    <t>Krunal Patel</t>
  </si>
  <si>
    <t>Mohanlal Suthariya</t>
  </si>
  <si>
    <t>Mehta Ketul</t>
  </si>
  <si>
    <t>Megha Shah</t>
  </si>
  <si>
    <t>Gauri Mehta</t>
  </si>
  <si>
    <t>Kali Shah</t>
  </si>
  <si>
    <t xml:space="preserve">Pal Singh </t>
  </si>
  <si>
    <t>Krishnan V.</t>
  </si>
  <si>
    <t xml:space="preserve">Shaikh </t>
  </si>
  <si>
    <t>Zainul Shaikh</t>
  </si>
  <si>
    <t>Naina Mehta</t>
  </si>
  <si>
    <t>Mohammedbhai</t>
  </si>
  <si>
    <t>Moin Ali</t>
  </si>
  <si>
    <t>Bhogilal</t>
  </si>
  <si>
    <t>Kanharam Suthar</t>
  </si>
  <si>
    <t xml:space="preserve">Kevarlal </t>
  </si>
  <si>
    <t>Kashish Shah</t>
  </si>
  <si>
    <t>Amit</t>
  </si>
  <si>
    <t>Shrinath</t>
  </si>
  <si>
    <t>Kunal Mehta</t>
  </si>
  <si>
    <t>Lalit Bakshi</t>
  </si>
  <si>
    <t>Prashant</t>
  </si>
  <si>
    <t>Hrishita</t>
  </si>
  <si>
    <t>Sahil Shah</t>
  </si>
  <si>
    <t>Anand Patel</t>
  </si>
  <si>
    <t>Devang Desai</t>
  </si>
  <si>
    <t>Ashutosh</t>
  </si>
  <si>
    <t>Vishal Sinh Vaghela</t>
  </si>
  <si>
    <t>Hardik Soni</t>
  </si>
  <si>
    <t>Kavya Gandhi</t>
  </si>
  <si>
    <t>Abhishek Joshi</t>
  </si>
  <si>
    <t>Ritesh Giri</t>
  </si>
  <si>
    <t>Krina Patel</t>
  </si>
  <si>
    <t>Gaurav Jain</t>
  </si>
  <si>
    <t>Aamir Molvi</t>
  </si>
  <si>
    <t>Kruten</t>
  </si>
  <si>
    <t xml:space="preserve">Kamal </t>
  </si>
  <si>
    <t>Krunal</t>
  </si>
  <si>
    <t>Kavya</t>
  </si>
  <si>
    <t>Aryan Khan</t>
  </si>
  <si>
    <t>Denish Mehta</t>
  </si>
  <si>
    <t xml:space="preserve">Sai Prasad </t>
  </si>
  <si>
    <t>Tanuj Patel</t>
  </si>
  <si>
    <t>Viral</t>
  </si>
  <si>
    <t>Neel</t>
  </si>
  <si>
    <t>Savailal</t>
  </si>
  <si>
    <t>Mahesh Wagh</t>
  </si>
  <si>
    <t>Vaishali</t>
  </si>
  <si>
    <t>Akshay</t>
  </si>
  <si>
    <t>Optimum Engineers</t>
  </si>
  <si>
    <t>Chandresh</t>
  </si>
  <si>
    <t>Vismay Patel</t>
  </si>
  <si>
    <t>Dhaval Raval</t>
  </si>
  <si>
    <t>Deepak</t>
  </si>
  <si>
    <t>M Power Infotech</t>
  </si>
  <si>
    <t>Maheshbhai</t>
  </si>
  <si>
    <t>Saharsh</t>
  </si>
  <si>
    <t>Mohmaad Fahad</t>
  </si>
  <si>
    <t>Dhaval Soni</t>
  </si>
  <si>
    <t>Hittu</t>
  </si>
  <si>
    <t>Babu Prajapati</t>
  </si>
  <si>
    <t>Shubham</t>
  </si>
  <si>
    <t>Aditya Suhas Patil</t>
  </si>
  <si>
    <t>Rajveer Chauhan</t>
  </si>
  <si>
    <t>Dinesh Mittal</t>
  </si>
  <si>
    <t>Soniya</t>
  </si>
  <si>
    <t>Hritik Raj</t>
  </si>
  <si>
    <t>Nirmal Mehta</t>
  </si>
  <si>
    <t>Ranchod Bhai</t>
  </si>
  <si>
    <t>Dinesh Bhai</t>
  </si>
  <si>
    <t>Rahul Davia</t>
  </si>
  <si>
    <t>Priyam Jain</t>
  </si>
  <si>
    <t>Mihir Kamani</t>
  </si>
  <si>
    <t>Akash Angre</t>
  </si>
  <si>
    <t>Gaurav Sharma</t>
  </si>
  <si>
    <t>Krunal H Parmar</t>
  </si>
  <si>
    <t>Ashish Parmar</t>
  </si>
  <si>
    <t>Markand Enterprise</t>
  </si>
  <si>
    <t>Gurudutt Pandya</t>
  </si>
  <si>
    <t>Lalit Koshir Patil</t>
  </si>
  <si>
    <t>Rohit Ramani</t>
  </si>
  <si>
    <t>Om Hira Para</t>
  </si>
  <si>
    <t>Atharv Batra</t>
  </si>
  <si>
    <t>Prasad</t>
  </si>
  <si>
    <t>Chintan Patel</t>
  </si>
  <si>
    <t>Faiyaz</t>
  </si>
  <si>
    <t>Manish Pandya</t>
  </si>
  <si>
    <t>Mainz Khan</t>
  </si>
  <si>
    <t>Khains Shah</t>
  </si>
  <si>
    <t>Pavan Patel</t>
  </si>
  <si>
    <t>Pravan Bhatt</t>
  </si>
  <si>
    <t>Kavisha Patel</t>
  </si>
  <si>
    <t>Himani Shah</t>
  </si>
  <si>
    <t>Faiyaz Khan</t>
  </si>
  <si>
    <t>Pavan Handra</t>
  </si>
  <si>
    <t>Kalyani Pandra</t>
  </si>
  <si>
    <t>Upendra Gohil</t>
  </si>
  <si>
    <t>Jatin Shah</t>
  </si>
  <si>
    <t>Ankit Vami</t>
  </si>
  <si>
    <t>Shreya Shukla</t>
  </si>
  <si>
    <t>Vipul</t>
  </si>
  <si>
    <t>Arpit Hathila</t>
  </si>
  <si>
    <t>Shailesh</t>
  </si>
  <si>
    <t>Jitendra</t>
  </si>
  <si>
    <t>Mehul Meda</t>
  </si>
  <si>
    <t>Mufis Pathan</t>
  </si>
  <si>
    <t>Aman Tamrakar</t>
  </si>
  <si>
    <t>Vishal Mishara</t>
  </si>
  <si>
    <t>Lekhanshu Gaur</t>
  </si>
  <si>
    <t>Manav Kumar</t>
  </si>
  <si>
    <t>Arshal Dogne</t>
  </si>
  <si>
    <t>Arjun Singh</t>
  </si>
  <si>
    <t>Arun Kumar</t>
  </si>
  <si>
    <t>Mayur Gangwani</t>
  </si>
  <si>
    <t>Sumant Sharma</t>
  </si>
  <si>
    <t>Ginni Mettal</t>
  </si>
  <si>
    <t>Mahipalsinh</t>
  </si>
  <si>
    <t>Ritikesh Gupta</t>
  </si>
  <si>
    <t>Deepankar</t>
  </si>
  <si>
    <t>Ankur Shah</t>
  </si>
  <si>
    <t>Aman Talda</t>
  </si>
  <si>
    <t>Nirmal Mehak</t>
  </si>
  <si>
    <t>Ranchod rai</t>
  </si>
  <si>
    <t>Dinesh Shah</t>
  </si>
  <si>
    <t>Jay Shah</t>
  </si>
  <si>
    <t>Harnish Doshi</t>
  </si>
  <si>
    <t>Shrenikbhai</t>
  </si>
  <si>
    <t>Prasad Singh</t>
  </si>
  <si>
    <t>Taiba Shaikh</t>
  </si>
  <si>
    <t>Wahid Ansari</t>
  </si>
  <si>
    <t>Aamir Patel</t>
  </si>
  <si>
    <t>Chaudhary Shiv</t>
  </si>
  <si>
    <t>Lucky Sandhu</t>
  </si>
  <si>
    <t xml:space="preserve">Bikram Jeet </t>
  </si>
  <si>
    <t>Isha shah</t>
  </si>
  <si>
    <t>Shivendu</t>
  </si>
  <si>
    <t>Sandip Kashyap</t>
  </si>
  <si>
    <t>Mrugank Mehta</t>
  </si>
  <si>
    <t>Ashok Shah</t>
  </si>
  <si>
    <t>Aniket Talati</t>
  </si>
  <si>
    <t>Prakash Mishra</t>
  </si>
  <si>
    <t>Mitesh Panchal</t>
  </si>
  <si>
    <t>Nirav Shah</t>
  </si>
  <si>
    <t>Dr. Ketan Merh</t>
  </si>
  <si>
    <t>Nancy Patel</t>
  </si>
  <si>
    <t>Hirabhai</t>
  </si>
  <si>
    <t>Ankur Mehta</t>
  </si>
  <si>
    <t xml:space="preserve">Dhruvin </t>
  </si>
  <si>
    <t>Sachi Mevawala</t>
  </si>
  <si>
    <t>Kyra Sen</t>
  </si>
  <si>
    <t>Khyti Shah</t>
  </si>
  <si>
    <t>Aaksha Mohan</t>
  </si>
  <si>
    <t>Apeksha Mehta</t>
  </si>
  <si>
    <t>Mehul Moda</t>
  </si>
  <si>
    <t xml:space="preserve">Ishail </t>
  </si>
  <si>
    <t>Iwatch</t>
  </si>
  <si>
    <t>Bhavesh Chellani</t>
  </si>
  <si>
    <t>Kiran Rathod</t>
  </si>
  <si>
    <t>Bhavesh Mehta</t>
  </si>
  <si>
    <t>Bharat Gelani</t>
  </si>
  <si>
    <t>Purvang Purohit</t>
  </si>
  <si>
    <t>Shakti Singh</t>
  </si>
  <si>
    <t>Dev Shukla</t>
  </si>
  <si>
    <t>Trupti Shah</t>
  </si>
  <si>
    <t>Mansuribhai</t>
  </si>
  <si>
    <t>Upadhyay Nikhil</t>
  </si>
  <si>
    <t>Nikhil Nair</t>
  </si>
  <si>
    <t>Anil Rathod</t>
  </si>
  <si>
    <t>Moinbhai</t>
  </si>
  <si>
    <t>Raj Kapadiya</t>
  </si>
  <si>
    <t>Siddharth Patel</t>
  </si>
  <si>
    <t>Dharmang Buch</t>
  </si>
  <si>
    <t>Kunal Shah</t>
  </si>
  <si>
    <t>Safek Mohd.</t>
  </si>
  <si>
    <t>Deepak Golani</t>
  </si>
  <si>
    <t>Jayesh Suthar</t>
  </si>
  <si>
    <t>Karan Patel</t>
  </si>
  <si>
    <t>Faizan Sayed</t>
  </si>
  <si>
    <t>Monish</t>
  </si>
  <si>
    <t>Priya</t>
  </si>
  <si>
    <t>Raj Zala</t>
  </si>
  <si>
    <t>Sonu Kumar</t>
  </si>
  <si>
    <t xml:space="preserve">Naresh Vaghela </t>
  </si>
  <si>
    <t>Vilisha</t>
  </si>
  <si>
    <t>Dharmik Shah</t>
  </si>
  <si>
    <t>Ashvin Gadvi</t>
  </si>
  <si>
    <t>Heer Raval</t>
  </si>
  <si>
    <t>Ronit Ray</t>
  </si>
  <si>
    <t>Bhumi Bohra</t>
  </si>
  <si>
    <t>Abbas</t>
  </si>
  <si>
    <t>Dhruvisha Bhrambhatt</t>
  </si>
  <si>
    <t>Rinkesh Pathak</t>
  </si>
  <si>
    <t>Ushail Mehta</t>
  </si>
  <si>
    <t>Bhavin</t>
  </si>
  <si>
    <t>Deepak Kamat</t>
  </si>
  <si>
    <t>Viral Patel</t>
  </si>
  <si>
    <t>Tirth Katoriya</t>
  </si>
  <si>
    <t>Parth Parikh</t>
  </si>
  <si>
    <t>Sanskar Bafna</t>
  </si>
  <si>
    <t>Darshan Patel</t>
  </si>
  <si>
    <t>Parth Mehta</t>
  </si>
  <si>
    <t>Mohd. Samee</t>
  </si>
  <si>
    <t>Sheela Solanki</t>
  </si>
  <si>
    <t>Abhinay Dixit</t>
  </si>
  <si>
    <t>Gaurav</t>
  </si>
  <si>
    <t>Shital Patel</t>
  </si>
  <si>
    <t>Chetan R Goswami</t>
  </si>
  <si>
    <t>Patil Vivek</t>
  </si>
  <si>
    <t>Mukesh</t>
  </si>
  <si>
    <t>Alpana</t>
  </si>
  <si>
    <t>Rudra</t>
  </si>
  <si>
    <t>Pratik</t>
  </si>
  <si>
    <t>Swagat A Bhavsar</t>
  </si>
  <si>
    <t>Ganesh Kudva</t>
  </si>
  <si>
    <t>Krunal Dave</t>
  </si>
  <si>
    <t>Ajay Dixit</t>
  </si>
  <si>
    <t>Hitesh Patel</t>
  </si>
  <si>
    <t>Uvesh</t>
  </si>
  <si>
    <t>Yogeshbhai</t>
  </si>
  <si>
    <t>Shivam Soni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</si>
</sst>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mm/dd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165" xfId="0" applyAlignment="1" applyFont="1" applyNumberFormat="1">
      <alignment readingOrder="0"/>
    </xf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2.57"/>
    <col customWidth="1" min="3" max="3" width="16.29"/>
    <col customWidth="1" min="4" max="4" width="13.71"/>
    <col customWidth="1" min="5" max="5" width="22.71"/>
    <col customWidth="1" min="6" max="6" width="10.57"/>
    <col customWidth="1" min="7" max="7" width="10.14"/>
    <col customWidth="1" min="8" max="8" width="14.57"/>
    <col customWidth="1" min="9" max="24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>
      <c r="A2" s="1">
        <f>1</f>
        <v>1</v>
      </c>
      <c r="B2" s="4">
        <v>44378.0</v>
      </c>
      <c r="D2" s="1" t="s">
        <v>8</v>
      </c>
      <c r="E2" s="1" t="s">
        <v>9</v>
      </c>
      <c r="F2" s="3">
        <v>10400.0</v>
      </c>
      <c r="G2" s="1">
        <v>1.0</v>
      </c>
      <c r="H2" s="3">
        <f t="shared" ref="H2:H776" si="1">F2*G2</f>
        <v>10400</v>
      </c>
    </row>
    <row r="3">
      <c r="A3" s="1">
        <f t="shared" ref="A3:A776" si="2">A2+1</f>
        <v>2</v>
      </c>
      <c r="B3" s="4">
        <v>44379.0</v>
      </c>
      <c r="D3" s="1" t="s">
        <v>8</v>
      </c>
      <c r="E3" s="1" t="s">
        <v>10</v>
      </c>
      <c r="F3" s="3">
        <v>10400.0</v>
      </c>
      <c r="G3" s="1">
        <v>1.0</v>
      </c>
      <c r="H3" s="3">
        <f t="shared" si="1"/>
        <v>10400</v>
      </c>
    </row>
    <row r="4">
      <c r="A4" s="1">
        <f t="shared" si="2"/>
        <v>3</v>
      </c>
      <c r="B4" s="4">
        <v>44380.0</v>
      </c>
      <c r="D4" s="1" t="s">
        <v>8</v>
      </c>
      <c r="E4" s="1" t="s">
        <v>11</v>
      </c>
      <c r="F4" s="3">
        <v>10400.0</v>
      </c>
      <c r="G4" s="1">
        <v>1.0</v>
      </c>
      <c r="H4" s="3">
        <f t="shared" si="1"/>
        <v>10400</v>
      </c>
    </row>
    <row r="5">
      <c r="A5" s="1">
        <f t="shared" si="2"/>
        <v>4</v>
      </c>
      <c r="B5" s="4">
        <v>44381.0</v>
      </c>
      <c r="D5" s="1" t="s">
        <v>8</v>
      </c>
      <c r="E5" s="1" t="s">
        <v>12</v>
      </c>
      <c r="F5" s="3">
        <v>10400.0</v>
      </c>
      <c r="G5" s="1">
        <v>1.0</v>
      </c>
      <c r="H5" s="3">
        <f t="shared" si="1"/>
        <v>10400</v>
      </c>
    </row>
    <row r="6">
      <c r="A6" s="1">
        <f t="shared" si="2"/>
        <v>5</v>
      </c>
      <c r="B6" s="4">
        <v>44382.0</v>
      </c>
      <c r="D6" s="1" t="s">
        <v>8</v>
      </c>
      <c r="E6" s="1" t="s">
        <v>13</v>
      </c>
      <c r="F6" s="3">
        <v>10400.0</v>
      </c>
      <c r="G6" s="1">
        <v>1.0</v>
      </c>
      <c r="H6" s="3">
        <f t="shared" si="1"/>
        <v>10400</v>
      </c>
    </row>
    <row r="7">
      <c r="A7" s="1">
        <f t="shared" si="2"/>
        <v>6</v>
      </c>
      <c r="B7" s="4">
        <v>44383.0</v>
      </c>
      <c r="D7" s="1" t="s">
        <v>8</v>
      </c>
      <c r="E7" s="1" t="s">
        <v>14</v>
      </c>
      <c r="F7" s="3">
        <v>10400.0</v>
      </c>
      <c r="G7" s="1">
        <v>1.0</v>
      </c>
      <c r="H7" s="3">
        <f t="shared" si="1"/>
        <v>10400</v>
      </c>
    </row>
    <row r="8">
      <c r="A8" s="1">
        <f t="shared" si="2"/>
        <v>7</v>
      </c>
      <c r="B8" s="4">
        <v>44384.0</v>
      </c>
      <c r="D8" s="1" t="s">
        <v>8</v>
      </c>
      <c r="E8" s="1" t="s">
        <v>15</v>
      </c>
      <c r="F8" s="3">
        <v>10400.0</v>
      </c>
      <c r="G8" s="1">
        <v>1.0</v>
      </c>
      <c r="H8" s="3">
        <f t="shared" si="1"/>
        <v>10400</v>
      </c>
    </row>
    <row r="9">
      <c r="A9" s="1">
        <f t="shared" si="2"/>
        <v>8</v>
      </c>
      <c r="B9" s="4">
        <v>44385.0</v>
      </c>
      <c r="D9" s="1" t="s">
        <v>8</v>
      </c>
      <c r="E9" s="1" t="s">
        <v>16</v>
      </c>
      <c r="F9" s="3">
        <v>10400.0</v>
      </c>
      <c r="G9" s="1">
        <v>1.0</v>
      </c>
      <c r="H9" s="3">
        <f t="shared" si="1"/>
        <v>10400</v>
      </c>
    </row>
    <row r="10">
      <c r="A10" s="1">
        <f t="shared" si="2"/>
        <v>9</v>
      </c>
      <c r="B10" s="4">
        <v>44386.0</v>
      </c>
      <c r="D10" s="1" t="s">
        <v>8</v>
      </c>
      <c r="E10" s="1" t="s">
        <v>17</v>
      </c>
      <c r="F10" s="3">
        <v>10400.0</v>
      </c>
      <c r="G10" s="1">
        <v>1.0</v>
      </c>
      <c r="H10" s="3">
        <f t="shared" si="1"/>
        <v>10400</v>
      </c>
    </row>
    <row r="11">
      <c r="A11" s="1">
        <f t="shared" si="2"/>
        <v>10</v>
      </c>
      <c r="B11" s="4">
        <v>44387.0</v>
      </c>
      <c r="D11" s="1" t="s">
        <v>8</v>
      </c>
      <c r="E11" s="1" t="s">
        <v>18</v>
      </c>
      <c r="F11" s="3">
        <v>10400.0</v>
      </c>
      <c r="G11" s="1">
        <v>1.0</v>
      </c>
      <c r="H11" s="3">
        <f t="shared" si="1"/>
        <v>10400</v>
      </c>
    </row>
    <row r="12">
      <c r="A12" s="1">
        <f t="shared" si="2"/>
        <v>11</v>
      </c>
      <c r="B12" s="4">
        <v>44388.0</v>
      </c>
      <c r="D12" s="1" t="s">
        <v>8</v>
      </c>
      <c r="E12" s="1" t="s">
        <v>19</v>
      </c>
      <c r="F12" s="3">
        <v>10400.0</v>
      </c>
      <c r="G12" s="1">
        <v>1.0</v>
      </c>
      <c r="H12" s="3">
        <f t="shared" si="1"/>
        <v>10400</v>
      </c>
    </row>
    <row r="13">
      <c r="A13" s="1">
        <f t="shared" si="2"/>
        <v>12</v>
      </c>
      <c r="B13" s="4">
        <v>44389.0</v>
      </c>
      <c r="D13" s="1" t="s">
        <v>8</v>
      </c>
      <c r="E13" s="1" t="s">
        <v>20</v>
      </c>
      <c r="F13" s="3">
        <v>16300.0</v>
      </c>
      <c r="G13" s="1">
        <v>1.0</v>
      </c>
      <c r="H13" s="3">
        <f t="shared" si="1"/>
        <v>16300</v>
      </c>
    </row>
    <row r="14">
      <c r="A14" s="1">
        <f t="shared" si="2"/>
        <v>13</v>
      </c>
      <c r="B14" s="4">
        <v>44390.0</v>
      </c>
      <c r="D14" s="1" t="s">
        <v>8</v>
      </c>
      <c r="E14" s="1" t="s">
        <v>21</v>
      </c>
      <c r="F14" s="3">
        <v>16300.0</v>
      </c>
      <c r="G14" s="1">
        <v>1.0</v>
      </c>
      <c r="H14" s="3">
        <f t="shared" si="1"/>
        <v>16300</v>
      </c>
    </row>
    <row r="15">
      <c r="A15" s="1">
        <f t="shared" si="2"/>
        <v>14</v>
      </c>
      <c r="B15" s="4">
        <v>44391.0</v>
      </c>
      <c r="D15" s="1" t="s">
        <v>8</v>
      </c>
      <c r="E15" s="1" t="s">
        <v>22</v>
      </c>
      <c r="F15" s="3">
        <v>16300.0</v>
      </c>
      <c r="G15" s="1">
        <v>1.0</v>
      </c>
      <c r="H15" s="3">
        <f t="shared" si="1"/>
        <v>16300</v>
      </c>
    </row>
    <row r="16">
      <c r="A16" s="1">
        <f t="shared" si="2"/>
        <v>15</v>
      </c>
      <c r="B16" s="4">
        <v>44392.0</v>
      </c>
      <c r="D16" s="1" t="s">
        <v>8</v>
      </c>
      <c r="E16" s="1" t="s">
        <v>23</v>
      </c>
      <c r="F16" s="3">
        <v>16300.0</v>
      </c>
      <c r="G16" s="1">
        <v>1.0</v>
      </c>
      <c r="H16" s="3">
        <f t="shared" si="1"/>
        <v>16300</v>
      </c>
    </row>
    <row r="17">
      <c r="A17" s="1">
        <f t="shared" si="2"/>
        <v>16</v>
      </c>
      <c r="B17" s="4">
        <v>44393.0</v>
      </c>
      <c r="D17" s="1" t="s">
        <v>8</v>
      </c>
      <c r="E17" s="1" t="s">
        <v>24</v>
      </c>
      <c r="F17" s="3">
        <v>16300.0</v>
      </c>
      <c r="G17" s="1">
        <v>1.0</v>
      </c>
      <c r="H17" s="3">
        <f t="shared" si="1"/>
        <v>16300</v>
      </c>
    </row>
    <row r="18">
      <c r="A18" s="1">
        <f t="shared" si="2"/>
        <v>17</v>
      </c>
      <c r="B18" s="4">
        <v>44394.0</v>
      </c>
      <c r="D18" s="1" t="s">
        <v>8</v>
      </c>
      <c r="E18" s="1" t="s">
        <v>25</v>
      </c>
      <c r="F18" s="3">
        <v>16300.0</v>
      </c>
      <c r="G18" s="1">
        <v>1.0</v>
      </c>
      <c r="H18" s="3">
        <f t="shared" si="1"/>
        <v>16300</v>
      </c>
    </row>
    <row r="19">
      <c r="A19" s="1">
        <f t="shared" si="2"/>
        <v>18</v>
      </c>
      <c r="B19" s="4">
        <v>44395.0</v>
      </c>
      <c r="D19" s="1" t="s">
        <v>8</v>
      </c>
      <c r="E19" s="1" t="s">
        <v>26</v>
      </c>
      <c r="F19" s="3">
        <v>16300.0</v>
      </c>
      <c r="G19" s="1">
        <v>1.0</v>
      </c>
      <c r="H19" s="3">
        <f t="shared" si="1"/>
        <v>16300</v>
      </c>
    </row>
    <row r="20" ht="15.75" customHeight="1">
      <c r="A20" s="1">
        <f t="shared" si="2"/>
        <v>19</v>
      </c>
      <c r="B20" s="4">
        <v>44396.0</v>
      </c>
      <c r="D20" s="1" t="s">
        <v>8</v>
      </c>
      <c r="E20" s="1" t="s">
        <v>27</v>
      </c>
      <c r="F20" s="3">
        <v>16300.0</v>
      </c>
      <c r="G20" s="1">
        <v>1.0</v>
      </c>
      <c r="H20" s="3">
        <f t="shared" si="1"/>
        <v>16300</v>
      </c>
    </row>
    <row r="21" ht="15.75" customHeight="1">
      <c r="A21" s="1">
        <f t="shared" si="2"/>
        <v>20</v>
      </c>
      <c r="B21" s="4">
        <v>44397.0</v>
      </c>
      <c r="D21" s="1" t="s">
        <v>8</v>
      </c>
      <c r="E21" s="1" t="s">
        <v>28</v>
      </c>
      <c r="F21" s="3">
        <v>16300.0</v>
      </c>
      <c r="G21" s="1">
        <v>1.0</v>
      </c>
      <c r="H21" s="3">
        <f t="shared" si="1"/>
        <v>16300</v>
      </c>
    </row>
    <row r="22" ht="15.75" customHeight="1">
      <c r="A22" s="1">
        <f t="shared" si="2"/>
        <v>21</v>
      </c>
      <c r="B22" s="4">
        <v>44398.0</v>
      </c>
      <c r="D22" s="1" t="s">
        <v>8</v>
      </c>
      <c r="E22" s="1" t="s">
        <v>29</v>
      </c>
      <c r="F22" s="3">
        <v>16300.0</v>
      </c>
      <c r="G22" s="1">
        <v>1.0</v>
      </c>
      <c r="H22" s="3">
        <f t="shared" si="1"/>
        <v>16300</v>
      </c>
    </row>
    <row r="23" ht="15.75" customHeight="1">
      <c r="A23" s="1">
        <f t="shared" si="2"/>
        <v>22</v>
      </c>
      <c r="B23" s="4">
        <v>44399.0</v>
      </c>
      <c r="D23" s="1" t="s">
        <v>8</v>
      </c>
      <c r="E23" s="1" t="s">
        <v>30</v>
      </c>
      <c r="F23" s="3">
        <v>16300.0</v>
      </c>
      <c r="G23" s="1">
        <v>1.0</v>
      </c>
      <c r="H23" s="3">
        <f t="shared" si="1"/>
        <v>16300</v>
      </c>
    </row>
    <row r="24" ht="15.75" customHeight="1">
      <c r="A24" s="1">
        <f t="shared" si="2"/>
        <v>23</v>
      </c>
      <c r="B24" s="4">
        <v>44400.0</v>
      </c>
      <c r="D24" s="1" t="s">
        <v>8</v>
      </c>
      <c r="E24" s="1" t="s">
        <v>31</v>
      </c>
      <c r="F24" s="3">
        <v>16300.0</v>
      </c>
      <c r="G24" s="1">
        <v>1.0</v>
      </c>
      <c r="H24" s="3">
        <f t="shared" si="1"/>
        <v>16300</v>
      </c>
    </row>
    <row r="25" ht="15.75" customHeight="1">
      <c r="A25" s="1">
        <f t="shared" si="2"/>
        <v>24</v>
      </c>
      <c r="B25" s="4">
        <v>44401.0</v>
      </c>
      <c r="D25" s="1" t="s">
        <v>8</v>
      </c>
      <c r="E25" s="1" t="s">
        <v>32</v>
      </c>
      <c r="F25" s="3">
        <v>16300.0</v>
      </c>
      <c r="G25" s="1">
        <v>1.0</v>
      </c>
      <c r="H25" s="3">
        <f t="shared" si="1"/>
        <v>16300</v>
      </c>
    </row>
    <row r="26" ht="15.75" customHeight="1">
      <c r="A26" s="1">
        <f t="shared" si="2"/>
        <v>25</v>
      </c>
      <c r="B26" s="4">
        <v>44402.0</v>
      </c>
      <c r="D26" s="1" t="s">
        <v>8</v>
      </c>
      <c r="E26" s="1" t="s">
        <v>33</v>
      </c>
      <c r="F26" s="3">
        <v>16300.0</v>
      </c>
      <c r="G26" s="1">
        <v>1.0</v>
      </c>
      <c r="H26" s="3">
        <f t="shared" si="1"/>
        <v>16300</v>
      </c>
    </row>
    <row r="27" ht="15.75" customHeight="1">
      <c r="A27" s="1">
        <f t="shared" si="2"/>
        <v>26</v>
      </c>
      <c r="B27" s="4">
        <v>44403.0</v>
      </c>
      <c r="D27" s="1" t="s">
        <v>8</v>
      </c>
      <c r="E27" s="1" t="s">
        <v>34</v>
      </c>
      <c r="F27" s="3">
        <v>16300.0</v>
      </c>
      <c r="G27" s="1">
        <v>1.0</v>
      </c>
      <c r="H27" s="3">
        <f t="shared" si="1"/>
        <v>16300</v>
      </c>
    </row>
    <row r="28" ht="15.75" customHeight="1">
      <c r="A28" s="1">
        <f t="shared" si="2"/>
        <v>27</v>
      </c>
      <c r="B28" s="4">
        <v>44404.0</v>
      </c>
      <c r="D28" s="1" t="s">
        <v>8</v>
      </c>
      <c r="E28" s="1" t="s">
        <v>35</v>
      </c>
      <c r="F28" s="3">
        <v>16300.0</v>
      </c>
      <c r="G28" s="1">
        <v>1.0</v>
      </c>
      <c r="H28" s="3">
        <f t="shared" si="1"/>
        <v>16300</v>
      </c>
    </row>
    <row r="29" ht="15.75" customHeight="1">
      <c r="A29" s="1">
        <f t="shared" si="2"/>
        <v>28</v>
      </c>
      <c r="B29" s="4">
        <v>44405.0</v>
      </c>
      <c r="D29" s="1" t="s">
        <v>8</v>
      </c>
      <c r="E29" s="1" t="s">
        <v>36</v>
      </c>
      <c r="F29" s="3">
        <v>16300.0</v>
      </c>
      <c r="G29" s="1">
        <v>1.0</v>
      </c>
      <c r="H29" s="3">
        <f t="shared" si="1"/>
        <v>16300</v>
      </c>
    </row>
    <row r="30" ht="15.75" customHeight="1">
      <c r="A30" s="1">
        <f t="shared" si="2"/>
        <v>29</v>
      </c>
      <c r="B30" s="4">
        <v>44406.0</v>
      </c>
      <c r="D30" s="1" t="s">
        <v>8</v>
      </c>
      <c r="E30" s="1" t="s">
        <v>37</v>
      </c>
      <c r="F30" s="3">
        <v>16300.0</v>
      </c>
      <c r="G30" s="1">
        <v>1.0</v>
      </c>
      <c r="H30" s="3">
        <f t="shared" si="1"/>
        <v>16300</v>
      </c>
    </row>
    <row r="31" ht="15.75" customHeight="1">
      <c r="A31" s="1">
        <f t="shared" si="2"/>
        <v>30</v>
      </c>
      <c r="B31" s="4">
        <v>44407.0</v>
      </c>
      <c r="D31" s="1" t="s">
        <v>8</v>
      </c>
      <c r="E31" s="1" t="s">
        <v>38</v>
      </c>
      <c r="F31" s="3">
        <v>16300.0</v>
      </c>
      <c r="G31" s="1">
        <v>1.0</v>
      </c>
      <c r="H31" s="3">
        <f t="shared" si="1"/>
        <v>16300</v>
      </c>
    </row>
    <row r="32" ht="15.75" customHeight="1">
      <c r="A32" s="1">
        <f t="shared" si="2"/>
        <v>31</v>
      </c>
      <c r="B32" s="4">
        <v>44408.0</v>
      </c>
      <c r="D32" s="1" t="s">
        <v>8</v>
      </c>
      <c r="E32" s="1" t="s">
        <v>39</v>
      </c>
      <c r="F32" s="3">
        <v>16300.0</v>
      </c>
      <c r="G32" s="1">
        <v>1.0</v>
      </c>
      <c r="H32" s="3">
        <f t="shared" si="1"/>
        <v>16300</v>
      </c>
    </row>
    <row r="33" ht="15.75" customHeight="1">
      <c r="A33" s="1">
        <f t="shared" si="2"/>
        <v>32</v>
      </c>
      <c r="B33" s="4">
        <v>44378.0</v>
      </c>
      <c r="D33" s="1" t="s">
        <v>8</v>
      </c>
      <c r="E33" s="1" t="s">
        <v>40</v>
      </c>
      <c r="F33" s="3">
        <v>16300.0</v>
      </c>
      <c r="G33" s="1">
        <v>1.0</v>
      </c>
      <c r="H33" s="3">
        <f t="shared" si="1"/>
        <v>16300</v>
      </c>
    </row>
    <row r="34" ht="15.75" customHeight="1">
      <c r="A34" s="1">
        <f t="shared" si="2"/>
        <v>33</v>
      </c>
      <c r="B34" s="4">
        <v>44379.0</v>
      </c>
      <c r="D34" s="1" t="s">
        <v>8</v>
      </c>
      <c r="E34" s="1" t="s">
        <v>41</v>
      </c>
      <c r="F34" s="3">
        <v>16300.0</v>
      </c>
      <c r="G34" s="1">
        <v>1.0</v>
      </c>
      <c r="H34" s="3">
        <f t="shared" si="1"/>
        <v>16300</v>
      </c>
    </row>
    <row r="35" ht="15.75" customHeight="1">
      <c r="A35" s="1">
        <f t="shared" si="2"/>
        <v>34</v>
      </c>
      <c r="B35" s="4">
        <v>44380.0</v>
      </c>
      <c r="D35" s="1" t="s">
        <v>8</v>
      </c>
      <c r="E35" s="1" t="s">
        <v>42</v>
      </c>
      <c r="F35" s="3">
        <v>16300.0</v>
      </c>
      <c r="G35" s="1">
        <v>1.0</v>
      </c>
      <c r="H35" s="3">
        <f t="shared" si="1"/>
        <v>16300</v>
      </c>
    </row>
    <row r="36" ht="15.75" customHeight="1">
      <c r="A36" s="1">
        <f t="shared" si="2"/>
        <v>35</v>
      </c>
      <c r="B36" s="4">
        <v>44381.0</v>
      </c>
      <c r="D36" s="1" t="s">
        <v>8</v>
      </c>
      <c r="E36" s="1" t="s">
        <v>43</v>
      </c>
      <c r="F36" s="3">
        <v>16300.0</v>
      </c>
      <c r="G36" s="1">
        <v>1.0</v>
      </c>
      <c r="H36" s="3">
        <f t="shared" si="1"/>
        <v>16300</v>
      </c>
    </row>
    <row r="37" ht="15.75" customHeight="1">
      <c r="A37" s="1">
        <f t="shared" si="2"/>
        <v>36</v>
      </c>
      <c r="B37" s="4">
        <v>44382.0</v>
      </c>
      <c r="D37" s="1" t="s">
        <v>8</v>
      </c>
      <c r="E37" s="1" t="s">
        <v>44</v>
      </c>
      <c r="F37" s="3">
        <v>16300.0</v>
      </c>
      <c r="G37" s="1">
        <v>1.0</v>
      </c>
      <c r="H37" s="3">
        <f t="shared" si="1"/>
        <v>16300</v>
      </c>
    </row>
    <row r="38" ht="15.75" customHeight="1">
      <c r="A38" s="1">
        <f t="shared" si="2"/>
        <v>37</v>
      </c>
      <c r="B38" s="4">
        <v>44383.0</v>
      </c>
      <c r="D38" s="1" t="s">
        <v>8</v>
      </c>
      <c r="E38" s="1" t="s">
        <v>45</v>
      </c>
      <c r="F38" s="3">
        <v>16300.0</v>
      </c>
      <c r="G38" s="1">
        <v>1.0</v>
      </c>
      <c r="H38" s="3">
        <f t="shared" si="1"/>
        <v>16300</v>
      </c>
    </row>
    <row r="39" ht="15.75" customHeight="1">
      <c r="A39" s="1">
        <f t="shared" si="2"/>
        <v>38</v>
      </c>
      <c r="B39" s="4">
        <v>44384.0</v>
      </c>
      <c r="D39" s="1" t="s">
        <v>8</v>
      </c>
      <c r="E39" s="1" t="s">
        <v>46</v>
      </c>
      <c r="F39" s="3">
        <v>16300.0</v>
      </c>
      <c r="G39" s="1">
        <v>1.0</v>
      </c>
      <c r="H39" s="3">
        <f t="shared" si="1"/>
        <v>16300</v>
      </c>
    </row>
    <row r="40" ht="15.75" customHeight="1">
      <c r="A40" s="1">
        <f t="shared" si="2"/>
        <v>39</v>
      </c>
      <c r="B40" s="4">
        <v>44385.0</v>
      </c>
      <c r="D40" s="1" t="s">
        <v>8</v>
      </c>
      <c r="E40" s="1" t="s">
        <v>47</v>
      </c>
      <c r="F40" s="3">
        <v>16300.0</v>
      </c>
      <c r="G40" s="1">
        <v>1.0</v>
      </c>
      <c r="H40" s="3">
        <f t="shared" si="1"/>
        <v>16300</v>
      </c>
    </row>
    <row r="41" ht="15.75" customHeight="1">
      <c r="A41" s="1">
        <f t="shared" si="2"/>
        <v>40</v>
      </c>
      <c r="B41" s="4">
        <v>44386.0</v>
      </c>
      <c r="D41" s="1" t="s">
        <v>8</v>
      </c>
      <c r="E41" s="1" t="s">
        <v>48</v>
      </c>
      <c r="F41" s="3">
        <v>16300.0</v>
      </c>
      <c r="G41" s="1">
        <v>1.0</v>
      </c>
      <c r="H41" s="3">
        <f t="shared" si="1"/>
        <v>16300</v>
      </c>
    </row>
    <row r="42" ht="15.75" customHeight="1">
      <c r="A42" s="1">
        <f t="shared" si="2"/>
        <v>41</v>
      </c>
      <c r="B42" s="4">
        <v>44387.0</v>
      </c>
      <c r="D42" s="1" t="s">
        <v>8</v>
      </c>
      <c r="E42" s="1" t="s">
        <v>49</v>
      </c>
      <c r="F42" s="3">
        <v>16300.0</v>
      </c>
      <c r="G42" s="1">
        <v>1.0</v>
      </c>
      <c r="H42" s="3">
        <f t="shared" si="1"/>
        <v>16300</v>
      </c>
    </row>
    <row r="43" ht="15.75" customHeight="1">
      <c r="A43" s="1">
        <f t="shared" si="2"/>
        <v>42</v>
      </c>
      <c r="B43" s="4">
        <v>44388.0</v>
      </c>
      <c r="D43" s="1" t="s">
        <v>8</v>
      </c>
      <c r="E43" s="1" t="s">
        <v>50</v>
      </c>
      <c r="F43" s="3">
        <v>16300.0</v>
      </c>
      <c r="G43" s="1">
        <v>1.0</v>
      </c>
      <c r="H43" s="3">
        <f t="shared" si="1"/>
        <v>16300</v>
      </c>
    </row>
    <row r="44" ht="15.75" customHeight="1">
      <c r="A44" s="1">
        <f t="shared" si="2"/>
        <v>43</v>
      </c>
      <c r="B44" s="4">
        <v>44389.0</v>
      </c>
      <c r="D44" s="1" t="s">
        <v>8</v>
      </c>
      <c r="E44" s="1" t="s">
        <v>51</v>
      </c>
      <c r="F44" s="3">
        <v>16300.0</v>
      </c>
      <c r="G44" s="1">
        <v>1.0</v>
      </c>
      <c r="H44" s="3">
        <f t="shared" si="1"/>
        <v>16300</v>
      </c>
    </row>
    <row r="45" ht="15.75" customHeight="1">
      <c r="A45" s="1">
        <f t="shared" si="2"/>
        <v>44</v>
      </c>
      <c r="B45" s="4">
        <v>44390.0</v>
      </c>
      <c r="D45" s="1" t="s">
        <v>8</v>
      </c>
      <c r="E45" s="1" t="s">
        <v>52</v>
      </c>
      <c r="F45" s="3">
        <v>16300.0</v>
      </c>
      <c r="G45" s="1">
        <v>1.0</v>
      </c>
      <c r="H45" s="3">
        <f t="shared" si="1"/>
        <v>16300</v>
      </c>
    </row>
    <row r="46" ht="15.75" customHeight="1">
      <c r="A46" s="1">
        <f t="shared" si="2"/>
        <v>45</v>
      </c>
      <c r="B46" s="4">
        <v>44391.0</v>
      </c>
      <c r="D46" s="1" t="s">
        <v>8</v>
      </c>
      <c r="E46" s="1" t="s">
        <v>53</v>
      </c>
      <c r="F46" s="3">
        <v>16300.0</v>
      </c>
      <c r="G46" s="1">
        <v>1.0</v>
      </c>
      <c r="H46" s="3">
        <f t="shared" si="1"/>
        <v>16300</v>
      </c>
    </row>
    <row r="47" ht="15.75" customHeight="1">
      <c r="A47" s="1">
        <f t="shared" si="2"/>
        <v>46</v>
      </c>
      <c r="B47" s="4">
        <v>44392.0</v>
      </c>
      <c r="D47" s="1" t="s">
        <v>8</v>
      </c>
      <c r="E47" s="1" t="s">
        <v>54</v>
      </c>
      <c r="F47" s="3">
        <v>16300.0</v>
      </c>
      <c r="G47" s="1">
        <v>1.0</v>
      </c>
      <c r="H47" s="3">
        <f t="shared" si="1"/>
        <v>16300</v>
      </c>
    </row>
    <row r="48" ht="15.75" customHeight="1">
      <c r="A48" s="1">
        <f t="shared" si="2"/>
        <v>47</v>
      </c>
      <c r="B48" s="4">
        <v>44393.0</v>
      </c>
      <c r="D48" s="1" t="s">
        <v>8</v>
      </c>
      <c r="E48" s="1" t="s">
        <v>55</v>
      </c>
      <c r="F48" s="3">
        <v>16300.0</v>
      </c>
      <c r="G48" s="1">
        <v>1.0</v>
      </c>
      <c r="H48" s="3">
        <f t="shared" si="1"/>
        <v>16300</v>
      </c>
    </row>
    <row r="49" ht="15.75" customHeight="1">
      <c r="A49" s="1">
        <f t="shared" si="2"/>
        <v>48</v>
      </c>
      <c r="B49" s="4">
        <v>44394.0</v>
      </c>
      <c r="D49" s="1" t="s">
        <v>8</v>
      </c>
      <c r="E49" s="1" t="s">
        <v>56</v>
      </c>
      <c r="F49" s="3">
        <v>16300.0</v>
      </c>
      <c r="G49" s="1">
        <v>1.0</v>
      </c>
      <c r="H49" s="3">
        <f t="shared" si="1"/>
        <v>16300</v>
      </c>
    </row>
    <row r="50" ht="15.75" customHeight="1">
      <c r="A50" s="1">
        <f t="shared" si="2"/>
        <v>49</v>
      </c>
      <c r="B50" s="4">
        <v>44395.0</v>
      </c>
      <c r="D50" s="1" t="s">
        <v>8</v>
      </c>
      <c r="E50" s="1" t="s">
        <v>57</v>
      </c>
      <c r="F50" s="3">
        <v>16300.0</v>
      </c>
      <c r="G50" s="1">
        <v>1.0</v>
      </c>
      <c r="H50" s="3">
        <f t="shared" si="1"/>
        <v>16300</v>
      </c>
    </row>
    <row r="51" ht="15.75" customHeight="1">
      <c r="A51" s="1">
        <f t="shared" si="2"/>
        <v>50</v>
      </c>
      <c r="B51" s="4">
        <v>44396.0</v>
      </c>
      <c r="D51" s="1" t="s">
        <v>8</v>
      </c>
      <c r="E51" s="1" t="s">
        <v>58</v>
      </c>
      <c r="F51" s="3">
        <v>16300.0</v>
      </c>
      <c r="G51" s="1">
        <v>1.0</v>
      </c>
      <c r="H51" s="3">
        <f t="shared" si="1"/>
        <v>16300</v>
      </c>
    </row>
    <row r="52" ht="15.75" customHeight="1">
      <c r="A52" s="1">
        <f t="shared" si="2"/>
        <v>51</v>
      </c>
      <c r="B52" s="4">
        <v>44397.0</v>
      </c>
      <c r="D52" s="1" t="s">
        <v>8</v>
      </c>
      <c r="E52" s="1" t="s">
        <v>59</v>
      </c>
      <c r="F52" s="3">
        <v>16300.0</v>
      </c>
      <c r="G52" s="1">
        <v>1.0</v>
      </c>
      <c r="H52" s="3">
        <f t="shared" si="1"/>
        <v>16300</v>
      </c>
    </row>
    <row r="53" ht="15.75" customHeight="1">
      <c r="A53" s="1">
        <f t="shared" si="2"/>
        <v>52</v>
      </c>
      <c r="B53" s="4">
        <v>44398.0</v>
      </c>
      <c r="D53" s="1" t="s">
        <v>8</v>
      </c>
      <c r="E53" s="1" t="s">
        <v>60</v>
      </c>
      <c r="F53" s="3">
        <v>16300.0</v>
      </c>
      <c r="G53" s="1">
        <v>1.0</v>
      </c>
      <c r="H53" s="3">
        <f t="shared" si="1"/>
        <v>16300</v>
      </c>
    </row>
    <row r="54" ht="15.75" customHeight="1">
      <c r="A54" s="1">
        <f t="shared" si="2"/>
        <v>53</v>
      </c>
      <c r="B54" s="4">
        <v>44399.0</v>
      </c>
      <c r="D54" s="1" t="s">
        <v>8</v>
      </c>
      <c r="E54" s="1" t="s">
        <v>61</v>
      </c>
      <c r="F54" s="3">
        <v>16300.0</v>
      </c>
      <c r="G54" s="1">
        <v>1.0</v>
      </c>
      <c r="H54" s="3">
        <f t="shared" si="1"/>
        <v>16300</v>
      </c>
    </row>
    <row r="55" ht="15.75" customHeight="1">
      <c r="A55" s="1">
        <f t="shared" si="2"/>
        <v>54</v>
      </c>
      <c r="B55" s="4">
        <v>44400.0</v>
      </c>
      <c r="D55" s="1" t="s">
        <v>8</v>
      </c>
      <c r="E55" s="1" t="s">
        <v>62</v>
      </c>
      <c r="F55" s="3">
        <v>16300.0</v>
      </c>
      <c r="G55" s="1">
        <v>1.0</v>
      </c>
      <c r="H55" s="3">
        <f t="shared" si="1"/>
        <v>16300</v>
      </c>
    </row>
    <row r="56" ht="15.75" customHeight="1">
      <c r="A56" s="1">
        <f t="shared" si="2"/>
        <v>55</v>
      </c>
      <c r="B56" s="4">
        <v>44401.0</v>
      </c>
      <c r="D56" s="1" t="s">
        <v>8</v>
      </c>
      <c r="E56" s="1" t="s">
        <v>63</v>
      </c>
      <c r="F56" s="3">
        <v>16300.0</v>
      </c>
      <c r="G56" s="1">
        <v>1.0</v>
      </c>
      <c r="H56" s="3">
        <f t="shared" si="1"/>
        <v>16300</v>
      </c>
    </row>
    <row r="57" ht="15.75" customHeight="1">
      <c r="A57" s="1">
        <f t="shared" si="2"/>
        <v>56</v>
      </c>
      <c r="B57" s="4">
        <v>44402.0</v>
      </c>
      <c r="D57" s="1" t="s">
        <v>8</v>
      </c>
      <c r="E57" s="1" t="s">
        <v>64</v>
      </c>
      <c r="F57" s="3">
        <v>16300.0</v>
      </c>
      <c r="G57" s="1">
        <v>1.0</v>
      </c>
      <c r="H57" s="3">
        <f t="shared" si="1"/>
        <v>16300</v>
      </c>
    </row>
    <row r="58" ht="15.75" customHeight="1">
      <c r="A58" s="1">
        <f t="shared" si="2"/>
        <v>57</v>
      </c>
      <c r="B58" s="4">
        <v>44403.0</v>
      </c>
      <c r="D58" s="1" t="s">
        <v>8</v>
      </c>
      <c r="E58" s="1" t="s">
        <v>65</v>
      </c>
      <c r="F58" s="3">
        <v>16300.0</v>
      </c>
      <c r="G58" s="1">
        <v>1.0</v>
      </c>
      <c r="H58" s="3">
        <f t="shared" si="1"/>
        <v>16300</v>
      </c>
    </row>
    <row r="59" ht="15.75" customHeight="1">
      <c r="A59" s="1">
        <f t="shared" si="2"/>
        <v>58</v>
      </c>
      <c r="B59" s="4">
        <v>44404.0</v>
      </c>
      <c r="D59" s="1" t="s">
        <v>8</v>
      </c>
      <c r="E59" s="1" t="s">
        <v>66</v>
      </c>
      <c r="F59" s="3">
        <v>16300.0</v>
      </c>
      <c r="G59" s="1">
        <v>1.0</v>
      </c>
      <c r="H59" s="3">
        <f t="shared" si="1"/>
        <v>16300</v>
      </c>
    </row>
    <row r="60" ht="15.75" customHeight="1">
      <c r="A60" s="1">
        <f t="shared" si="2"/>
        <v>59</v>
      </c>
      <c r="B60" s="4">
        <v>44405.0</v>
      </c>
      <c r="D60" s="1" t="s">
        <v>8</v>
      </c>
      <c r="E60" s="1" t="s">
        <v>67</v>
      </c>
      <c r="F60" s="3">
        <v>16300.0</v>
      </c>
      <c r="G60" s="1">
        <v>1.0</v>
      </c>
      <c r="H60" s="3">
        <f t="shared" si="1"/>
        <v>16300</v>
      </c>
    </row>
    <row r="61" ht="15.75" customHeight="1">
      <c r="A61" s="1">
        <f t="shared" si="2"/>
        <v>60</v>
      </c>
      <c r="B61" s="4">
        <v>44406.0</v>
      </c>
      <c r="D61" s="1" t="s">
        <v>8</v>
      </c>
      <c r="E61" s="1" t="s">
        <v>68</v>
      </c>
      <c r="F61" s="3">
        <v>16300.0</v>
      </c>
      <c r="G61" s="1">
        <v>1.0</v>
      </c>
      <c r="H61" s="3">
        <f t="shared" si="1"/>
        <v>16300</v>
      </c>
    </row>
    <row r="62" ht="15.75" customHeight="1">
      <c r="A62" s="1">
        <f t="shared" si="2"/>
        <v>61</v>
      </c>
      <c r="B62" s="4">
        <v>44407.0</v>
      </c>
      <c r="D62" s="1" t="s">
        <v>8</v>
      </c>
      <c r="E62" s="1" t="s">
        <v>69</v>
      </c>
      <c r="F62" s="3">
        <v>16300.0</v>
      </c>
      <c r="G62" s="1">
        <v>1.0</v>
      </c>
      <c r="H62" s="3">
        <f t="shared" si="1"/>
        <v>16300</v>
      </c>
    </row>
    <row r="63" ht="15.75" customHeight="1">
      <c r="A63" s="1">
        <f t="shared" si="2"/>
        <v>62</v>
      </c>
      <c r="B63" s="4">
        <v>44408.0</v>
      </c>
      <c r="D63" s="1" t="s">
        <v>8</v>
      </c>
      <c r="E63" s="1" t="s">
        <v>70</v>
      </c>
      <c r="F63" s="3">
        <v>16300.0</v>
      </c>
      <c r="G63" s="1">
        <v>1.0</v>
      </c>
      <c r="H63" s="3">
        <f t="shared" si="1"/>
        <v>16300</v>
      </c>
    </row>
    <row r="64" ht="15.75" customHeight="1">
      <c r="A64" s="1">
        <f t="shared" si="2"/>
        <v>63</v>
      </c>
      <c r="B64" s="4">
        <v>44378.0</v>
      </c>
      <c r="D64" s="1" t="s">
        <v>8</v>
      </c>
      <c r="E64" s="1" t="s">
        <v>71</v>
      </c>
      <c r="F64" s="3">
        <v>16300.0</v>
      </c>
      <c r="G64" s="1">
        <v>1.0</v>
      </c>
      <c r="H64" s="3">
        <f t="shared" si="1"/>
        <v>16300</v>
      </c>
    </row>
    <row r="65" ht="15.75" customHeight="1">
      <c r="A65" s="1">
        <f t="shared" si="2"/>
        <v>64</v>
      </c>
      <c r="B65" s="4">
        <v>44379.0</v>
      </c>
      <c r="D65" s="1" t="s">
        <v>8</v>
      </c>
      <c r="E65" s="1" t="s">
        <v>72</v>
      </c>
      <c r="F65" s="3">
        <v>16300.0</v>
      </c>
      <c r="G65" s="1">
        <v>1.0</v>
      </c>
      <c r="H65" s="3">
        <f t="shared" si="1"/>
        <v>16300</v>
      </c>
    </row>
    <row r="66" ht="15.75" customHeight="1">
      <c r="A66" s="1">
        <f t="shared" si="2"/>
        <v>65</v>
      </c>
      <c r="B66" s="4">
        <v>44380.0</v>
      </c>
      <c r="D66" s="1" t="s">
        <v>8</v>
      </c>
      <c r="E66" s="1" t="s">
        <v>73</v>
      </c>
      <c r="F66" s="3">
        <v>16300.0</v>
      </c>
      <c r="G66" s="1">
        <v>1.0</v>
      </c>
      <c r="H66" s="3">
        <f t="shared" si="1"/>
        <v>16300</v>
      </c>
    </row>
    <row r="67" ht="15.75" customHeight="1">
      <c r="A67" s="1">
        <f t="shared" si="2"/>
        <v>66</v>
      </c>
      <c r="B67" s="4">
        <v>44381.0</v>
      </c>
      <c r="D67" s="1" t="s">
        <v>8</v>
      </c>
      <c r="E67" s="1" t="s">
        <v>74</v>
      </c>
      <c r="F67" s="3">
        <v>16300.0</v>
      </c>
      <c r="G67" s="1">
        <v>1.0</v>
      </c>
      <c r="H67" s="3">
        <f t="shared" si="1"/>
        <v>16300</v>
      </c>
    </row>
    <row r="68" ht="15.75" customHeight="1">
      <c r="A68" s="1">
        <f t="shared" si="2"/>
        <v>67</v>
      </c>
      <c r="B68" s="4">
        <v>44382.0</v>
      </c>
      <c r="D68" s="1" t="s">
        <v>8</v>
      </c>
      <c r="E68" s="1" t="s">
        <v>75</v>
      </c>
      <c r="F68" s="3">
        <v>16300.0</v>
      </c>
      <c r="G68" s="1">
        <v>1.0</v>
      </c>
      <c r="H68" s="3">
        <f t="shared" si="1"/>
        <v>16300</v>
      </c>
    </row>
    <row r="69" ht="15.75" customHeight="1">
      <c r="A69" s="1">
        <f t="shared" si="2"/>
        <v>68</v>
      </c>
      <c r="B69" s="4">
        <v>44383.0</v>
      </c>
      <c r="D69" s="1" t="s">
        <v>8</v>
      </c>
      <c r="E69" s="1" t="s">
        <v>76</v>
      </c>
      <c r="F69" s="3">
        <v>16300.0</v>
      </c>
      <c r="G69" s="1">
        <v>1.0</v>
      </c>
      <c r="H69" s="3">
        <f t="shared" si="1"/>
        <v>16300</v>
      </c>
    </row>
    <row r="70" ht="15.75" customHeight="1">
      <c r="A70" s="1">
        <f t="shared" si="2"/>
        <v>69</v>
      </c>
      <c r="B70" s="4">
        <v>44384.0</v>
      </c>
      <c r="D70" s="1" t="s">
        <v>8</v>
      </c>
      <c r="E70" s="1" t="s">
        <v>77</v>
      </c>
      <c r="F70" s="3">
        <v>16300.0</v>
      </c>
      <c r="G70" s="1">
        <v>1.0</v>
      </c>
      <c r="H70" s="3">
        <f t="shared" si="1"/>
        <v>16300</v>
      </c>
    </row>
    <row r="71" ht="15.75" customHeight="1">
      <c r="A71" s="1">
        <f t="shared" si="2"/>
        <v>70</v>
      </c>
      <c r="B71" s="4">
        <v>44385.0</v>
      </c>
      <c r="D71" s="1" t="s">
        <v>8</v>
      </c>
      <c r="E71" s="1" t="s">
        <v>78</v>
      </c>
      <c r="F71" s="3">
        <v>16300.0</v>
      </c>
      <c r="G71" s="1">
        <v>1.0</v>
      </c>
      <c r="H71" s="3">
        <f t="shared" si="1"/>
        <v>16300</v>
      </c>
    </row>
    <row r="72" ht="15.75" customHeight="1">
      <c r="A72" s="1">
        <f t="shared" si="2"/>
        <v>71</v>
      </c>
      <c r="B72" s="4">
        <v>44386.0</v>
      </c>
      <c r="D72" s="1" t="s">
        <v>8</v>
      </c>
      <c r="E72" s="1" t="s">
        <v>79</v>
      </c>
      <c r="F72" s="3">
        <v>16300.0</v>
      </c>
      <c r="G72" s="1">
        <v>1.0</v>
      </c>
      <c r="H72" s="3">
        <f t="shared" si="1"/>
        <v>16300</v>
      </c>
    </row>
    <row r="73" ht="15.75" customHeight="1">
      <c r="A73" s="1">
        <f t="shared" si="2"/>
        <v>72</v>
      </c>
      <c r="B73" s="4">
        <v>44387.0</v>
      </c>
      <c r="D73" s="1" t="s">
        <v>8</v>
      </c>
      <c r="E73" s="1" t="s">
        <v>80</v>
      </c>
      <c r="F73" s="3">
        <v>16300.0</v>
      </c>
      <c r="G73" s="1">
        <v>1.0</v>
      </c>
      <c r="H73" s="3">
        <f t="shared" si="1"/>
        <v>16300</v>
      </c>
    </row>
    <row r="74" ht="15.75" customHeight="1">
      <c r="A74" s="1">
        <f t="shared" si="2"/>
        <v>73</v>
      </c>
      <c r="B74" s="4">
        <v>44388.0</v>
      </c>
      <c r="D74" s="1" t="s">
        <v>8</v>
      </c>
      <c r="E74" s="1" t="s">
        <v>81</v>
      </c>
      <c r="F74" s="3">
        <v>16300.0</v>
      </c>
      <c r="G74" s="1">
        <v>1.0</v>
      </c>
      <c r="H74" s="3">
        <f t="shared" si="1"/>
        <v>16300</v>
      </c>
    </row>
    <row r="75" ht="15.75" customHeight="1">
      <c r="A75" s="1">
        <f t="shared" si="2"/>
        <v>74</v>
      </c>
      <c r="B75" s="4">
        <v>44389.0</v>
      </c>
      <c r="D75" s="1" t="s">
        <v>8</v>
      </c>
      <c r="E75" s="1" t="s">
        <v>82</v>
      </c>
      <c r="F75" s="3">
        <v>16300.0</v>
      </c>
      <c r="G75" s="1">
        <v>1.0</v>
      </c>
      <c r="H75" s="3">
        <f t="shared" si="1"/>
        <v>16300</v>
      </c>
    </row>
    <row r="76" ht="15.75" customHeight="1">
      <c r="A76" s="1">
        <f t="shared" si="2"/>
        <v>75</v>
      </c>
      <c r="B76" s="4">
        <v>44390.0</v>
      </c>
      <c r="D76" s="1" t="s">
        <v>8</v>
      </c>
      <c r="E76" s="1" t="s">
        <v>83</v>
      </c>
      <c r="F76" s="3">
        <v>16300.0</v>
      </c>
      <c r="G76" s="1">
        <v>1.0</v>
      </c>
      <c r="H76" s="3">
        <f t="shared" si="1"/>
        <v>16300</v>
      </c>
    </row>
    <row r="77" ht="15.75" customHeight="1">
      <c r="A77" s="1">
        <f t="shared" si="2"/>
        <v>76</v>
      </c>
      <c r="B77" s="4">
        <v>44391.0</v>
      </c>
      <c r="D77" s="1" t="s">
        <v>8</v>
      </c>
      <c r="E77" s="1" t="s">
        <v>84</v>
      </c>
      <c r="F77" s="3">
        <v>16300.0</v>
      </c>
      <c r="G77" s="1">
        <v>1.0</v>
      </c>
      <c r="H77" s="3">
        <f t="shared" si="1"/>
        <v>16300</v>
      </c>
    </row>
    <row r="78" ht="15.75" customHeight="1">
      <c r="A78" s="1">
        <f t="shared" si="2"/>
        <v>77</v>
      </c>
      <c r="B78" s="4">
        <v>44392.0</v>
      </c>
      <c r="D78" s="1" t="s">
        <v>8</v>
      </c>
      <c r="E78" s="1" t="s">
        <v>85</v>
      </c>
      <c r="F78" s="3">
        <v>16300.0</v>
      </c>
      <c r="G78" s="1">
        <v>1.0</v>
      </c>
      <c r="H78" s="3">
        <f t="shared" si="1"/>
        <v>16300</v>
      </c>
    </row>
    <row r="79" ht="15.75" customHeight="1">
      <c r="A79" s="1">
        <f t="shared" si="2"/>
        <v>78</v>
      </c>
      <c r="B79" s="4">
        <v>44393.0</v>
      </c>
      <c r="D79" s="1" t="s">
        <v>8</v>
      </c>
      <c r="E79" s="1" t="s">
        <v>86</v>
      </c>
      <c r="F79" s="3">
        <v>16300.0</v>
      </c>
      <c r="G79" s="1">
        <v>1.0</v>
      </c>
      <c r="H79" s="3">
        <f t="shared" si="1"/>
        <v>16300</v>
      </c>
    </row>
    <row r="80" ht="15.75" customHeight="1">
      <c r="A80" s="1">
        <f t="shared" si="2"/>
        <v>79</v>
      </c>
      <c r="B80" s="4">
        <v>44394.0</v>
      </c>
      <c r="D80" s="1" t="s">
        <v>8</v>
      </c>
      <c r="E80" s="1" t="s">
        <v>87</v>
      </c>
      <c r="F80" s="3">
        <v>16300.0</v>
      </c>
      <c r="G80" s="1">
        <v>1.0</v>
      </c>
      <c r="H80" s="3">
        <f t="shared" si="1"/>
        <v>16300</v>
      </c>
    </row>
    <row r="81" ht="15.75" customHeight="1">
      <c r="A81" s="1">
        <f t="shared" si="2"/>
        <v>80</v>
      </c>
      <c r="B81" s="4">
        <v>44395.0</v>
      </c>
      <c r="D81" s="1" t="s">
        <v>88</v>
      </c>
      <c r="E81" s="1" t="s">
        <v>89</v>
      </c>
      <c r="F81" s="3">
        <v>63200.0</v>
      </c>
      <c r="G81" s="1">
        <v>1.0</v>
      </c>
      <c r="H81" s="3">
        <f t="shared" si="1"/>
        <v>63200</v>
      </c>
    </row>
    <row r="82" ht="15.75" customHeight="1">
      <c r="A82" s="1">
        <f t="shared" si="2"/>
        <v>81</v>
      </c>
      <c r="B82" s="4">
        <v>44396.0</v>
      </c>
      <c r="D82" s="1" t="s">
        <v>88</v>
      </c>
      <c r="E82" s="1" t="s">
        <v>90</v>
      </c>
      <c r="F82" s="3">
        <v>63200.0</v>
      </c>
      <c r="G82" s="1">
        <v>1.0</v>
      </c>
      <c r="H82" s="3">
        <f t="shared" si="1"/>
        <v>63200</v>
      </c>
    </row>
    <row r="83" ht="15.75" customHeight="1">
      <c r="A83" s="1">
        <f t="shared" si="2"/>
        <v>82</v>
      </c>
      <c r="B83" s="4">
        <v>44397.0</v>
      </c>
      <c r="D83" s="1" t="s">
        <v>88</v>
      </c>
      <c r="E83" s="1" t="s">
        <v>91</v>
      </c>
      <c r="F83" s="3">
        <v>63200.0</v>
      </c>
      <c r="G83" s="1">
        <v>1.0</v>
      </c>
      <c r="H83" s="3">
        <f t="shared" si="1"/>
        <v>63200</v>
      </c>
    </row>
    <row r="84" ht="15.75" customHeight="1">
      <c r="A84" s="1">
        <f t="shared" si="2"/>
        <v>83</v>
      </c>
      <c r="B84" s="4">
        <v>44398.0</v>
      </c>
      <c r="D84" s="1" t="s">
        <v>88</v>
      </c>
      <c r="E84" s="1" t="s">
        <v>92</v>
      </c>
      <c r="F84" s="3">
        <v>63200.0</v>
      </c>
      <c r="G84" s="1">
        <v>1.0</v>
      </c>
      <c r="H84" s="3">
        <f t="shared" si="1"/>
        <v>63200</v>
      </c>
    </row>
    <row r="85" ht="15.75" customHeight="1">
      <c r="A85" s="1">
        <f t="shared" si="2"/>
        <v>84</v>
      </c>
      <c r="B85" s="4">
        <v>44399.0</v>
      </c>
      <c r="D85" s="1" t="s">
        <v>88</v>
      </c>
      <c r="E85" s="1" t="s">
        <v>93</v>
      </c>
      <c r="F85" s="3">
        <v>63200.0</v>
      </c>
      <c r="G85" s="1">
        <v>1.0</v>
      </c>
      <c r="H85" s="3">
        <f t="shared" si="1"/>
        <v>63200</v>
      </c>
    </row>
    <row r="86" ht="15.75" customHeight="1">
      <c r="A86" s="1">
        <f t="shared" si="2"/>
        <v>85</v>
      </c>
      <c r="B86" s="4">
        <v>44400.0</v>
      </c>
      <c r="D86" s="1" t="s">
        <v>88</v>
      </c>
      <c r="E86" s="1" t="s">
        <v>94</v>
      </c>
      <c r="F86" s="3">
        <v>63200.0</v>
      </c>
      <c r="G86" s="1">
        <v>1.0</v>
      </c>
      <c r="H86" s="3">
        <f t="shared" si="1"/>
        <v>63200</v>
      </c>
    </row>
    <row r="87" ht="15.75" customHeight="1">
      <c r="A87" s="1">
        <f t="shared" si="2"/>
        <v>86</v>
      </c>
      <c r="B87" s="4">
        <v>44401.0</v>
      </c>
      <c r="D87" s="1" t="s">
        <v>88</v>
      </c>
      <c r="E87" s="1" t="s">
        <v>95</v>
      </c>
      <c r="F87" s="3">
        <v>63200.0</v>
      </c>
      <c r="G87" s="1">
        <v>1.0</v>
      </c>
      <c r="H87" s="3">
        <f t="shared" si="1"/>
        <v>63200</v>
      </c>
    </row>
    <row r="88" ht="15.75" customHeight="1">
      <c r="A88" s="1">
        <f t="shared" si="2"/>
        <v>87</v>
      </c>
      <c r="B88" s="4">
        <v>44402.0</v>
      </c>
      <c r="D88" s="1" t="s">
        <v>88</v>
      </c>
      <c r="E88" s="1" t="s">
        <v>96</v>
      </c>
      <c r="F88" s="3">
        <v>63200.0</v>
      </c>
      <c r="G88" s="1">
        <v>1.0</v>
      </c>
      <c r="H88" s="3">
        <f t="shared" si="1"/>
        <v>63200</v>
      </c>
    </row>
    <row r="89" ht="15.75" customHeight="1">
      <c r="A89" s="1">
        <f t="shared" si="2"/>
        <v>88</v>
      </c>
      <c r="B89" s="4">
        <v>44403.0</v>
      </c>
      <c r="D89" s="1" t="s">
        <v>88</v>
      </c>
      <c r="E89" s="1" t="s">
        <v>97</v>
      </c>
      <c r="F89" s="3">
        <v>63200.0</v>
      </c>
      <c r="G89" s="1">
        <v>1.0</v>
      </c>
      <c r="H89" s="3">
        <f t="shared" si="1"/>
        <v>63200</v>
      </c>
    </row>
    <row r="90" ht="15.75" customHeight="1">
      <c r="A90" s="1">
        <f t="shared" si="2"/>
        <v>89</v>
      </c>
      <c r="B90" s="4">
        <v>44404.0</v>
      </c>
      <c r="D90" s="1" t="s">
        <v>88</v>
      </c>
      <c r="E90" s="1" t="s">
        <v>98</v>
      </c>
      <c r="F90" s="3">
        <v>63200.0</v>
      </c>
      <c r="G90" s="1">
        <v>1.0</v>
      </c>
      <c r="H90" s="3">
        <f t="shared" si="1"/>
        <v>63200</v>
      </c>
    </row>
    <row r="91" ht="15.75" customHeight="1">
      <c r="A91" s="1">
        <f t="shared" si="2"/>
        <v>90</v>
      </c>
      <c r="B91" s="4">
        <v>44405.0</v>
      </c>
      <c r="D91" s="1" t="s">
        <v>88</v>
      </c>
      <c r="E91" s="1" t="s">
        <v>99</v>
      </c>
      <c r="F91" s="3">
        <v>63200.0</v>
      </c>
      <c r="G91" s="1">
        <v>1.0</v>
      </c>
      <c r="H91" s="3">
        <f t="shared" si="1"/>
        <v>63200</v>
      </c>
    </row>
    <row r="92" ht="15.75" customHeight="1">
      <c r="A92" s="1">
        <f t="shared" si="2"/>
        <v>91</v>
      </c>
      <c r="B92" s="4">
        <v>44406.0</v>
      </c>
      <c r="D92" s="1" t="s">
        <v>88</v>
      </c>
      <c r="E92" s="1" t="s">
        <v>100</v>
      </c>
      <c r="F92" s="3">
        <v>63200.0</v>
      </c>
      <c r="G92" s="1">
        <v>1.0</v>
      </c>
      <c r="H92" s="3">
        <f t="shared" si="1"/>
        <v>63200</v>
      </c>
    </row>
    <row r="93" ht="15.75" customHeight="1">
      <c r="A93" s="1">
        <f t="shared" si="2"/>
        <v>92</v>
      </c>
      <c r="B93" s="4">
        <v>44407.0</v>
      </c>
      <c r="D93" s="1" t="s">
        <v>88</v>
      </c>
      <c r="E93" s="1" t="s">
        <v>101</v>
      </c>
      <c r="F93" s="3">
        <v>63200.0</v>
      </c>
      <c r="G93" s="1">
        <v>1.0</v>
      </c>
      <c r="H93" s="3">
        <f t="shared" si="1"/>
        <v>63200</v>
      </c>
    </row>
    <row r="94" ht="15.75" customHeight="1">
      <c r="A94" s="1">
        <f t="shared" si="2"/>
        <v>93</v>
      </c>
      <c r="B94" s="4">
        <v>44408.0</v>
      </c>
      <c r="D94" s="1" t="s">
        <v>88</v>
      </c>
      <c r="E94" s="1" t="s">
        <v>102</v>
      </c>
      <c r="F94" s="3">
        <v>63200.0</v>
      </c>
      <c r="G94" s="1">
        <v>1.0</v>
      </c>
      <c r="H94" s="3">
        <f t="shared" si="1"/>
        <v>63200</v>
      </c>
    </row>
    <row r="95" ht="15.75" customHeight="1">
      <c r="A95" s="1">
        <f t="shared" si="2"/>
        <v>94</v>
      </c>
      <c r="B95" s="4">
        <v>44378.0</v>
      </c>
      <c r="D95" s="1" t="s">
        <v>88</v>
      </c>
      <c r="E95" s="1" t="s">
        <v>103</v>
      </c>
      <c r="F95" s="3">
        <v>63200.0</v>
      </c>
      <c r="G95" s="1">
        <v>1.0</v>
      </c>
      <c r="H95" s="3">
        <f t="shared" si="1"/>
        <v>63200</v>
      </c>
    </row>
    <row r="96" ht="15.75" customHeight="1">
      <c r="A96" s="1">
        <f t="shared" si="2"/>
        <v>95</v>
      </c>
      <c r="B96" s="4">
        <v>44379.0</v>
      </c>
      <c r="D96" s="1" t="s">
        <v>88</v>
      </c>
      <c r="E96" s="1" t="s">
        <v>104</v>
      </c>
      <c r="F96" s="3">
        <v>63200.0</v>
      </c>
      <c r="G96" s="1">
        <v>1.0</v>
      </c>
      <c r="H96" s="3">
        <f t="shared" si="1"/>
        <v>63200</v>
      </c>
    </row>
    <row r="97" ht="15.75" customHeight="1">
      <c r="A97" s="1">
        <f t="shared" si="2"/>
        <v>96</v>
      </c>
      <c r="B97" s="4">
        <v>44380.0</v>
      </c>
      <c r="D97" s="1" t="s">
        <v>88</v>
      </c>
      <c r="E97" s="1" t="s">
        <v>105</v>
      </c>
      <c r="F97" s="3">
        <v>63200.0</v>
      </c>
      <c r="G97" s="1">
        <v>1.0</v>
      </c>
      <c r="H97" s="3">
        <f t="shared" si="1"/>
        <v>63200</v>
      </c>
    </row>
    <row r="98" ht="15.75" customHeight="1">
      <c r="A98" s="1">
        <f t="shared" si="2"/>
        <v>97</v>
      </c>
      <c r="B98" s="4">
        <v>44381.0</v>
      </c>
      <c r="D98" s="1" t="s">
        <v>88</v>
      </c>
      <c r="E98" s="1" t="s">
        <v>106</v>
      </c>
      <c r="F98" s="3">
        <v>63200.0</v>
      </c>
      <c r="G98" s="1">
        <v>1.0</v>
      </c>
      <c r="H98" s="3">
        <f t="shared" si="1"/>
        <v>63200</v>
      </c>
    </row>
    <row r="99" ht="15.75" customHeight="1">
      <c r="A99" s="1">
        <f t="shared" si="2"/>
        <v>98</v>
      </c>
      <c r="B99" s="4">
        <v>44382.0</v>
      </c>
      <c r="D99" s="1" t="s">
        <v>88</v>
      </c>
      <c r="E99" s="1" t="s">
        <v>107</v>
      </c>
      <c r="F99" s="3">
        <v>63200.0</v>
      </c>
      <c r="G99" s="1">
        <v>1.0</v>
      </c>
      <c r="H99" s="3">
        <f t="shared" si="1"/>
        <v>63200</v>
      </c>
    </row>
    <row r="100" ht="15.75" customHeight="1">
      <c r="A100" s="1">
        <f t="shared" si="2"/>
        <v>99</v>
      </c>
      <c r="B100" s="4">
        <v>44383.0</v>
      </c>
      <c r="D100" s="1" t="s">
        <v>88</v>
      </c>
      <c r="E100" s="1" t="s">
        <v>108</v>
      </c>
      <c r="F100" s="3">
        <v>63200.0</v>
      </c>
      <c r="G100" s="1">
        <v>1.0</v>
      </c>
      <c r="H100" s="3">
        <f t="shared" si="1"/>
        <v>63200</v>
      </c>
    </row>
    <row r="101" ht="15.75" customHeight="1">
      <c r="A101" s="1">
        <f t="shared" si="2"/>
        <v>100</v>
      </c>
      <c r="B101" s="4">
        <v>44384.0</v>
      </c>
      <c r="D101" s="1" t="s">
        <v>88</v>
      </c>
      <c r="E101" s="1" t="s">
        <v>109</v>
      </c>
      <c r="F101" s="3">
        <v>63200.0</v>
      </c>
      <c r="G101" s="1">
        <v>1.0</v>
      </c>
      <c r="H101" s="3">
        <f t="shared" si="1"/>
        <v>63200</v>
      </c>
    </row>
    <row r="102" ht="15.75" customHeight="1">
      <c r="A102" s="1">
        <f t="shared" si="2"/>
        <v>101</v>
      </c>
      <c r="B102" s="4">
        <v>44385.0</v>
      </c>
      <c r="D102" s="1" t="s">
        <v>88</v>
      </c>
      <c r="E102" s="1" t="s">
        <v>110</v>
      </c>
      <c r="F102" s="3">
        <v>63200.0</v>
      </c>
      <c r="G102" s="1">
        <v>1.0</v>
      </c>
      <c r="H102" s="3">
        <f t="shared" si="1"/>
        <v>63200</v>
      </c>
    </row>
    <row r="103" ht="15.75" customHeight="1">
      <c r="A103" s="1">
        <f t="shared" si="2"/>
        <v>102</v>
      </c>
      <c r="B103" s="4">
        <v>44386.0</v>
      </c>
      <c r="D103" s="1" t="s">
        <v>88</v>
      </c>
      <c r="E103" s="1" t="s">
        <v>111</v>
      </c>
      <c r="F103" s="3">
        <v>63200.0</v>
      </c>
      <c r="G103" s="1">
        <v>1.0</v>
      </c>
      <c r="H103" s="3">
        <f t="shared" si="1"/>
        <v>63200</v>
      </c>
    </row>
    <row r="104" ht="15.75" customHeight="1">
      <c r="A104" s="1">
        <f t="shared" si="2"/>
        <v>103</v>
      </c>
      <c r="B104" s="4">
        <v>44387.0</v>
      </c>
      <c r="D104" s="1" t="s">
        <v>88</v>
      </c>
      <c r="E104" s="1" t="s">
        <v>112</v>
      </c>
      <c r="F104" s="3">
        <v>63200.0</v>
      </c>
      <c r="G104" s="1">
        <v>1.0</v>
      </c>
      <c r="H104" s="3">
        <f t="shared" si="1"/>
        <v>63200</v>
      </c>
    </row>
    <row r="105" ht="15.75" customHeight="1">
      <c r="A105" s="1">
        <f t="shared" si="2"/>
        <v>104</v>
      </c>
      <c r="B105" s="4">
        <v>44388.0</v>
      </c>
      <c r="D105" s="1" t="s">
        <v>88</v>
      </c>
      <c r="E105" s="1" t="s">
        <v>113</v>
      </c>
      <c r="F105" s="3">
        <v>63200.0</v>
      </c>
      <c r="G105" s="1">
        <v>1.0</v>
      </c>
      <c r="H105" s="3">
        <f t="shared" si="1"/>
        <v>63200</v>
      </c>
    </row>
    <row r="106" ht="15.75" customHeight="1">
      <c r="A106" s="1">
        <f t="shared" si="2"/>
        <v>105</v>
      </c>
      <c r="B106" s="4">
        <v>44389.0</v>
      </c>
      <c r="D106" s="1" t="s">
        <v>88</v>
      </c>
      <c r="E106" s="1" t="s">
        <v>114</v>
      </c>
      <c r="F106" s="3">
        <v>63200.0</v>
      </c>
      <c r="G106" s="1">
        <v>1.0</v>
      </c>
      <c r="H106" s="3">
        <f t="shared" si="1"/>
        <v>63200</v>
      </c>
    </row>
    <row r="107" ht="15.75" customHeight="1">
      <c r="A107" s="1">
        <f t="shared" si="2"/>
        <v>106</v>
      </c>
      <c r="B107" s="4">
        <v>44390.0</v>
      </c>
      <c r="D107" s="1" t="s">
        <v>88</v>
      </c>
      <c r="E107" s="1" t="s">
        <v>115</v>
      </c>
      <c r="F107" s="3">
        <v>63200.0</v>
      </c>
      <c r="G107" s="1">
        <v>1.0</v>
      </c>
      <c r="H107" s="3">
        <f t="shared" si="1"/>
        <v>63200</v>
      </c>
    </row>
    <row r="108" ht="15.75" customHeight="1">
      <c r="A108" s="1">
        <f t="shared" si="2"/>
        <v>107</v>
      </c>
      <c r="B108" s="4">
        <v>44391.0</v>
      </c>
      <c r="D108" s="1" t="s">
        <v>88</v>
      </c>
      <c r="E108" s="1" t="s">
        <v>116</v>
      </c>
      <c r="F108" s="3">
        <v>63200.0</v>
      </c>
      <c r="G108" s="1">
        <v>1.0</v>
      </c>
      <c r="H108" s="3">
        <f t="shared" si="1"/>
        <v>63200</v>
      </c>
    </row>
    <row r="109" ht="15.75" customHeight="1">
      <c r="A109" s="1">
        <f t="shared" si="2"/>
        <v>108</v>
      </c>
      <c r="B109" s="4">
        <v>44392.0</v>
      </c>
      <c r="D109" s="1" t="s">
        <v>88</v>
      </c>
      <c r="E109" s="1" t="s">
        <v>21</v>
      </c>
      <c r="F109" s="3">
        <v>63200.0</v>
      </c>
      <c r="G109" s="1">
        <v>1.0</v>
      </c>
      <c r="H109" s="3">
        <f t="shared" si="1"/>
        <v>63200</v>
      </c>
    </row>
    <row r="110" ht="15.75" customHeight="1">
      <c r="A110" s="1">
        <f t="shared" si="2"/>
        <v>109</v>
      </c>
      <c r="B110" s="4">
        <v>44393.0</v>
      </c>
      <c r="D110" s="1" t="s">
        <v>88</v>
      </c>
      <c r="E110" s="1" t="s">
        <v>117</v>
      </c>
      <c r="F110" s="3">
        <v>63200.0</v>
      </c>
      <c r="G110" s="1">
        <v>1.0</v>
      </c>
      <c r="H110" s="3">
        <f t="shared" si="1"/>
        <v>63200</v>
      </c>
    </row>
    <row r="111" ht="15.75" customHeight="1">
      <c r="A111" s="1">
        <f t="shared" si="2"/>
        <v>110</v>
      </c>
      <c r="B111" s="4">
        <v>44394.0</v>
      </c>
      <c r="D111" s="1" t="s">
        <v>88</v>
      </c>
      <c r="E111" s="1" t="s">
        <v>118</v>
      </c>
      <c r="F111" s="3">
        <v>63200.0</v>
      </c>
      <c r="G111" s="1">
        <v>1.0</v>
      </c>
      <c r="H111" s="3">
        <f t="shared" si="1"/>
        <v>63200</v>
      </c>
    </row>
    <row r="112" ht="15.75" customHeight="1">
      <c r="A112" s="1">
        <f t="shared" si="2"/>
        <v>111</v>
      </c>
      <c r="B112" s="4">
        <v>44395.0</v>
      </c>
      <c r="D112" s="1" t="s">
        <v>88</v>
      </c>
      <c r="E112" s="1" t="s">
        <v>119</v>
      </c>
      <c r="F112" s="3">
        <v>63200.0</v>
      </c>
      <c r="G112" s="1">
        <v>1.0</v>
      </c>
      <c r="H112" s="3">
        <f t="shared" si="1"/>
        <v>63200</v>
      </c>
    </row>
    <row r="113" ht="15.75" customHeight="1">
      <c r="A113" s="1">
        <f t="shared" si="2"/>
        <v>112</v>
      </c>
      <c r="B113" s="4">
        <v>44396.0</v>
      </c>
      <c r="D113" s="1" t="s">
        <v>88</v>
      </c>
      <c r="E113" s="1" t="s">
        <v>120</v>
      </c>
      <c r="F113" s="3">
        <v>63200.0</v>
      </c>
      <c r="G113" s="1">
        <v>1.0</v>
      </c>
      <c r="H113" s="3">
        <f t="shared" si="1"/>
        <v>63200</v>
      </c>
    </row>
    <row r="114" ht="15.75" customHeight="1">
      <c r="A114" s="1">
        <f t="shared" si="2"/>
        <v>113</v>
      </c>
      <c r="B114" s="4">
        <v>44397.0</v>
      </c>
      <c r="D114" s="1" t="s">
        <v>88</v>
      </c>
      <c r="E114" s="1" t="s">
        <v>121</v>
      </c>
      <c r="F114" s="3">
        <v>63200.0</v>
      </c>
      <c r="G114" s="1">
        <v>1.0</v>
      </c>
      <c r="H114" s="3">
        <f t="shared" si="1"/>
        <v>63200</v>
      </c>
    </row>
    <row r="115" ht="15.75" customHeight="1">
      <c r="A115" s="1">
        <f t="shared" si="2"/>
        <v>114</v>
      </c>
      <c r="B115" s="4">
        <v>44398.0</v>
      </c>
      <c r="D115" s="1" t="s">
        <v>88</v>
      </c>
      <c r="E115" s="1" t="s">
        <v>122</v>
      </c>
      <c r="F115" s="3">
        <v>63200.0</v>
      </c>
      <c r="G115" s="1">
        <v>1.0</v>
      </c>
      <c r="H115" s="3">
        <f t="shared" si="1"/>
        <v>63200</v>
      </c>
    </row>
    <row r="116" ht="15.75" customHeight="1">
      <c r="A116" s="1">
        <f t="shared" si="2"/>
        <v>115</v>
      </c>
      <c r="B116" s="4">
        <v>44399.0</v>
      </c>
      <c r="D116" s="1" t="s">
        <v>88</v>
      </c>
      <c r="E116" s="1" t="s">
        <v>123</v>
      </c>
      <c r="F116" s="3">
        <v>63200.0</v>
      </c>
      <c r="G116" s="1">
        <v>1.0</v>
      </c>
      <c r="H116" s="3">
        <f t="shared" si="1"/>
        <v>63200</v>
      </c>
    </row>
    <row r="117" ht="15.75" customHeight="1">
      <c r="A117" s="1">
        <f t="shared" si="2"/>
        <v>116</v>
      </c>
      <c r="B117" s="4">
        <v>44400.0</v>
      </c>
      <c r="D117" s="1" t="s">
        <v>88</v>
      </c>
      <c r="E117" s="1" t="s">
        <v>124</v>
      </c>
      <c r="F117" s="3">
        <v>63200.0</v>
      </c>
      <c r="G117" s="1">
        <v>1.0</v>
      </c>
      <c r="H117" s="3">
        <f t="shared" si="1"/>
        <v>63200</v>
      </c>
    </row>
    <row r="118" ht="15.75" customHeight="1">
      <c r="A118" s="1">
        <f t="shared" si="2"/>
        <v>117</v>
      </c>
      <c r="B118" s="4">
        <v>44401.0</v>
      </c>
      <c r="D118" s="1" t="s">
        <v>88</v>
      </c>
      <c r="E118" s="1" t="s">
        <v>125</v>
      </c>
      <c r="F118" s="3">
        <v>63200.0</v>
      </c>
      <c r="G118" s="1">
        <v>1.0</v>
      </c>
      <c r="H118" s="3">
        <f t="shared" si="1"/>
        <v>63200</v>
      </c>
    </row>
    <row r="119" ht="15.75" customHeight="1">
      <c r="A119" s="1">
        <f t="shared" si="2"/>
        <v>118</v>
      </c>
      <c r="B119" s="4">
        <v>44402.0</v>
      </c>
      <c r="D119" s="1" t="s">
        <v>88</v>
      </c>
      <c r="E119" s="1" t="s">
        <v>126</v>
      </c>
      <c r="F119" s="3">
        <v>63200.0</v>
      </c>
      <c r="G119" s="1">
        <v>1.0</v>
      </c>
      <c r="H119" s="3">
        <f t="shared" si="1"/>
        <v>63200</v>
      </c>
    </row>
    <row r="120" ht="15.75" customHeight="1">
      <c r="A120" s="1">
        <f t="shared" si="2"/>
        <v>119</v>
      </c>
      <c r="B120" s="4">
        <v>44403.0</v>
      </c>
      <c r="D120" s="1" t="s">
        <v>88</v>
      </c>
      <c r="E120" s="1" t="s">
        <v>127</v>
      </c>
      <c r="F120" s="3">
        <v>63200.0</v>
      </c>
      <c r="G120" s="1">
        <v>1.0</v>
      </c>
      <c r="H120" s="3">
        <f t="shared" si="1"/>
        <v>63200</v>
      </c>
    </row>
    <row r="121" ht="15.75" customHeight="1">
      <c r="A121" s="1">
        <f t="shared" si="2"/>
        <v>120</v>
      </c>
      <c r="B121" s="4">
        <v>44404.0</v>
      </c>
      <c r="D121" s="1" t="s">
        <v>88</v>
      </c>
      <c r="E121" s="1" t="s">
        <v>128</v>
      </c>
      <c r="F121" s="3">
        <v>63200.0</v>
      </c>
      <c r="G121" s="1">
        <v>1.0</v>
      </c>
      <c r="H121" s="3">
        <f t="shared" si="1"/>
        <v>63200</v>
      </c>
    </row>
    <row r="122" ht="15.75" customHeight="1">
      <c r="A122" s="1">
        <f t="shared" si="2"/>
        <v>121</v>
      </c>
      <c r="B122" s="4">
        <v>44405.0</v>
      </c>
      <c r="D122" s="1" t="s">
        <v>88</v>
      </c>
      <c r="E122" s="1" t="s">
        <v>129</v>
      </c>
      <c r="F122" s="3">
        <v>63200.0</v>
      </c>
      <c r="G122" s="1">
        <v>1.0</v>
      </c>
      <c r="H122" s="3">
        <f t="shared" si="1"/>
        <v>63200</v>
      </c>
    </row>
    <row r="123" ht="15.75" customHeight="1">
      <c r="A123" s="1">
        <f t="shared" si="2"/>
        <v>122</v>
      </c>
      <c r="B123" s="4">
        <v>44406.0</v>
      </c>
      <c r="D123" s="1" t="s">
        <v>88</v>
      </c>
      <c r="E123" s="1" t="s">
        <v>130</v>
      </c>
      <c r="F123" s="3">
        <v>63200.0</v>
      </c>
      <c r="G123" s="1">
        <v>1.0</v>
      </c>
      <c r="H123" s="3">
        <f t="shared" si="1"/>
        <v>63200</v>
      </c>
    </row>
    <row r="124" ht="15.75" customHeight="1">
      <c r="A124" s="1">
        <f t="shared" si="2"/>
        <v>123</v>
      </c>
      <c r="B124" s="4">
        <v>44407.0</v>
      </c>
      <c r="D124" s="1" t="s">
        <v>88</v>
      </c>
      <c r="E124" s="1" t="s">
        <v>131</v>
      </c>
      <c r="F124" s="3">
        <v>63200.0</v>
      </c>
      <c r="G124" s="1">
        <v>1.0</v>
      </c>
      <c r="H124" s="3">
        <f t="shared" si="1"/>
        <v>63200</v>
      </c>
    </row>
    <row r="125" ht="15.75" customHeight="1">
      <c r="A125" s="1">
        <f t="shared" si="2"/>
        <v>124</v>
      </c>
      <c r="B125" s="4">
        <v>44408.0</v>
      </c>
      <c r="D125" s="1" t="s">
        <v>88</v>
      </c>
      <c r="E125" s="1" t="s">
        <v>132</v>
      </c>
      <c r="F125" s="3">
        <v>63200.0</v>
      </c>
      <c r="G125" s="1">
        <v>1.0</v>
      </c>
      <c r="H125" s="3">
        <f t="shared" si="1"/>
        <v>63200</v>
      </c>
    </row>
    <row r="126" ht="15.75" customHeight="1">
      <c r="A126" s="1">
        <f t="shared" si="2"/>
        <v>125</v>
      </c>
      <c r="B126" s="4">
        <v>44378.0</v>
      </c>
      <c r="D126" s="1" t="s">
        <v>88</v>
      </c>
      <c r="E126" s="1" t="s">
        <v>133</v>
      </c>
      <c r="F126" s="3">
        <v>63200.0</v>
      </c>
      <c r="G126" s="1">
        <v>1.0</v>
      </c>
      <c r="H126" s="3">
        <f t="shared" si="1"/>
        <v>63200</v>
      </c>
    </row>
    <row r="127" ht="15.75" customHeight="1">
      <c r="A127" s="1">
        <f t="shared" si="2"/>
        <v>126</v>
      </c>
      <c r="B127" s="4">
        <v>44379.0</v>
      </c>
      <c r="D127" s="1" t="s">
        <v>88</v>
      </c>
      <c r="E127" s="1" t="s">
        <v>134</v>
      </c>
      <c r="F127" s="3">
        <v>63200.0</v>
      </c>
      <c r="G127" s="1">
        <v>1.0</v>
      </c>
      <c r="H127" s="3">
        <f t="shared" si="1"/>
        <v>63200</v>
      </c>
    </row>
    <row r="128" ht="15.75" customHeight="1">
      <c r="A128" s="1">
        <f t="shared" si="2"/>
        <v>127</v>
      </c>
      <c r="B128" s="4">
        <v>44380.0</v>
      </c>
      <c r="D128" s="1" t="s">
        <v>88</v>
      </c>
      <c r="E128" s="1" t="s">
        <v>135</v>
      </c>
      <c r="F128" s="3">
        <v>63200.0</v>
      </c>
      <c r="G128" s="1">
        <v>1.0</v>
      </c>
      <c r="H128" s="3">
        <f t="shared" si="1"/>
        <v>63200</v>
      </c>
    </row>
    <row r="129" ht="15.75" customHeight="1">
      <c r="A129" s="1">
        <f t="shared" si="2"/>
        <v>128</v>
      </c>
      <c r="B129" s="4">
        <v>44381.0</v>
      </c>
      <c r="D129" s="1" t="s">
        <v>88</v>
      </c>
      <c r="E129" s="1" t="s">
        <v>136</v>
      </c>
      <c r="F129" s="3">
        <v>63200.0</v>
      </c>
      <c r="G129" s="1">
        <v>1.0</v>
      </c>
      <c r="H129" s="3">
        <f t="shared" si="1"/>
        <v>63200</v>
      </c>
    </row>
    <row r="130" ht="15.75" customHeight="1">
      <c r="A130" s="1">
        <f t="shared" si="2"/>
        <v>129</v>
      </c>
      <c r="B130" s="4">
        <v>44382.0</v>
      </c>
      <c r="D130" s="1" t="s">
        <v>88</v>
      </c>
      <c r="E130" s="1" t="s">
        <v>137</v>
      </c>
      <c r="F130" s="3">
        <v>63200.0</v>
      </c>
      <c r="G130" s="1">
        <v>1.0</v>
      </c>
      <c r="H130" s="3">
        <f t="shared" si="1"/>
        <v>63200</v>
      </c>
    </row>
    <row r="131" ht="15.75" customHeight="1">
      <c r="A131" s="1">
        <f t="shared" si="2"/>
        <v>130</v>
      </c>
      <c r="B131" s="4">
        <v>44383.0</v>
      </c>
      <c r="D131" s="1" t="s">
        <v>88</v>
      </c>
      <c r="E131" s="1" t="s">
        <v>138</v>
      </c>
      <c r="F131" s="3">
        <v>63200.0</v>
      </c>
      <c r="G131" s="1">
        <v>1.0</v>
      </c>
      <c r="H131" s="3">
        <f t="shared" si="1"/>
        <v>63200</v>
      </c>
    </row>
    <row r="132" ht="15.75" customHeight="1">
      <c r="A132" s="1">
        <f t="shared" si="2"/>
        <v>131</v>
      </c>
      <c r="B132" s="4">
        <v>44384.0</v>
      </c>
      <c r="D132" s="1" t="s">
        <v>88</v>
      </c>
      <c r="E132" s="1" t="s">
        <v>139</v>
      </c>
      <c r="F132" s="3">
        <v>63200.0</v>
      </c>
      <c r="G132" s="1">
        <v>1.0</v>
      </c>
      <c r="H132" s="3">
        <f t="shared" si="1"/>
        <v>63200</v>
      </c>
    </row>
    <row r="133" ht="15.75" customHeight="1">
      <c r="A133" s="1">
        <f t="shared" si="2"/>
        <v>132</v>
      </c>
      <c r="B133" s="4">
        <v>44385.0</v>
      </c>
      <c r="D133" s="1" t="s">
        <v>88</v>
      </c>
      <c r="E133" s="1" t="s">
        <v>140</v>
      </c>
      <c r="F133" s="3">
        <v>63200.0</v>
      </c>
      <c r="G133" s="1">
        <v>1.0</v>
      </c>
      <c r="H133" s="3">
        <f t="shared" si="1"/>
        <v>63200</v>
      </c>
    </row>
    <row r="134" ht="15.75" customHeight="1">
      <c r="A134" s="1">
        <f t="shared" si="2"/>
        <v>133</v>
      </c>
      <c r="B134" s="4">
        <v>44386.0</v>
      </c>
      <c r="D134" s="1" t="s">
        <v>88</v>
      </c>
      <c r="E134" s="1" t="s">
        <v>141</v>
      </c>
      <c r="F134" s="3">
        <v>63200.0</v>
      </c>
      <c r="G134" s="1">
        <v>1.0</v>
      </c>
      <c r="H134" s="3">
        <f t="shared" si="1"/>
        <v>63200</v>
      </c>
    </row>
    <row r="135" ht="15.75" customHeight="1">
      <c r="A135" s="1">
        <f t="shared" si="2"/>
        <v>134</v>
      </c>
      <c r="B135" s="4">
        <v>44387.0</v>
      </c>
      <c r="D135" s="1" t="s">
        <v>88</v>
      </c>
      <c r="E135" s="1" t="s">
        <v>142</v>
      </c>
      <c r="F135" s="3">
        <v>63200.0</v>
      </c>
      <c r="G135" s="1">
        <v>1.0</v>
      </c>
      <c r="H135" s="3">
        <f t="shared" si="1"/>
        <v>63200</v>
      </c>
    </row>
    <row r="136" ht="15.75" customHeight="1">
      <c r="A136" s="1">
        <f t="shared" si="2"/>
        <v>135</v>
      </c>
      <c r="B136" s="4">
        <v>44388.0</v>
      </c>
      <c r="D136" s="1" t="s">
        <v>88</v>
      </c>
      <c r="E136" s="1" t="s">
        <v>143</v>
      </c>
      <c r="F136" s="3">
        <v>63200.0</v>
      </c>
      <c r="G136" s="1">
        <v>1.0</v>
      </c>
      <c r="H136" s="3">
        <f t="shared" si="1"/>
        <v>63200</v>
      </c>
    </row>
    <row r="137" ht="15.75" customHeight="1">
      <c r="A137" s="1">
        <f t="shared" si="2"/>
        <v>136</v>
      </c>
      <c r="B137" s="4">
        <v>44389.0</v>
      </c>
      <c r="D137" s="1" t="s">
        <v>88</v>
      </c>
      <c r="E137" s="1" t="s">
        <v>144</v>
      </c>
      <c r="F137" s="3">
        <v>63200.0</v>
      </c>
      <c r="G137" s="1">
        <v>1.0</v>
      </c>
      <c r="H137" s="3">
        <f t="shared" si="1"/>
        <v>63200</v>
      </c>
    </row>
    <row r="138" ht="15.75" customHeight="1">
      <c r="A138" s="1">
        <f t="shared" si="2"/>
        <v>137</v>
      </c>
      <c r="B138" s="4">
        <v>44390.0</v>
      </c>
      <c r="D138" s="1" t="s">
        <v>88</v>
      </c>
      <c r="E138" s="1" t="s">
        <v>145</v>
      </c>
      <c r="F138" s="3">
        <v>63200.0</v>
      </c>
      <c r="G138" s="1">
        <v>1.0</v>
      </c>
      <c r="H138" s="3">
        <f t="shared" si="1"/>
        <v>63200</v>
      </c>
    </row>
    <row r="139" ht="15.75" customHeight="1">
      <c r="A139" s="1">
        <f t="shared" si="2"/>
        <v>138</v>
      </c>
      <c r="B139" s="4">
        <v>44391.0</v>
      </c>
      <c r="D139" s="1" t="s">
        <v>88</v>
      </c>
      <c r="E139" s="1" t="s">
        <v>146</v>
      </c>
      <c r="F139" s="3">
        <v>63200.0</v>
      </c>
      <c r="G139" s="1">
        <v>1.0</v>
      </c>
      <c r="H139" s="3">
        <f t="shared" si="1"/>
        <v>63200</v>
      </c>
    </row>
    <row r="140" ht="15.75" customHeight="1">
      <c r="A140" s="1">
        <f t="shared" si="2"/>
        <v>139</v>
      </c>
      <c r="B140" s="4">
        <v>44392.0</v>
      </c>
      <c r="D140" s="1" t="s">
        <v>88</v>
      </c>
      <c r="E140" s="1" t="s">
        <v>147</v>
      </c>
      <c r="F140" s="3">
        <v>63200.0</v>
      </c>
      <c r="G140" s="1">
        <v>1.0</v>
      </c>
      <c r="H140" s="3">
        <f t="shared" si="1"/>
        <v>63200</v>
      </c>
    </row>
    <row r="141" ht="15.75" customHeight="1">
      <c r="A141" s="1">
        <f t="shared" si="2"/>
        <v>140</v>
      </c>
      <c r="B141" s="4">
        <v>44393.0</v>
      </c>
      <c r="D141" s="1" t="s">
        <v>88</v>
      </c>
      <c r="E141" s="1" t="s">
        <v>148</v>
      </c>
      <c r="F141" s="3">
        <v>63200.0</v>
      </c>
      <c r="G141" s="1">
        <v>1.0</v>
      </c>
      <c r="H141" s="3">
        <f t="shared" si="1"/>
        <v>63200</v>
      </c>
    </row>
    <row r="142" ht="15.75" customHeight="1">
      <c r="A142" s="1">
        <f t="shared" si="2"/>
        <v>141</v>
      </c>
      <c r="B142" s="4">
        <v>44394.0</v>
      </c>
      <c r="D142" s="1" t="s">
        <v>88</v>
      </c>
      <c r="E142" s="1" t="s">
        <v>141</v>
      </c>
      <c r="F142" s="3">
        <v>63200.0</v>
      </c>
      <c r="G142" s="1">
        <v>1.0</v>
      </c>
      <c r="H142" s="3">
        <f t="shared" si="1"/>
        <v>63200</v>
      </c>
    </row>
    <row r="143" ht="15.75" customHeight="1">
      <c r="A143" s="1">
        <f t="shared" si="2"/>
        <v>142</v>
      </c>
      <c r="B143" s="4">
        <v>44395.0</v>
      </c>
      <c r="D143" s="1" t="s">
        <v>88</v>
      </c>
      <c r="E143" s="1" t="s">
        <v>149</v>
      </c>
      <c r="F143" s="3">
        <v>63200.0</v>
      </c>
      <c r="G143" s="1">
        <v>1.0</v>
      </c>
      <c r="H143" s="3">
        <f t="shared" si="1"/>
        <v>63200</v>
      </c>
    </row>
    <row r="144" ht="15.75" customHeight="1">
      <c r="A144" s="1">
        <f t="shared" si="2"/>
        <v>143</v>
      </c>
      <c r="B144" s="4">
        <v>44396.0</v>
      </c>
      <c r="D144" s="1" t="s">
        <v>88</v>
      </c>
      <c r="E144" s="1" t="s">
        <v>150</v>
      </c>
      <c r="F144" s="3">
        <v>63200.0</v>
      </c>
      <c r="G144" s="1">
        <v>1.0</v>
      </c>
      <c r="H144" s="3">
        <f t="shared" si="1"/>
        <v>63200</v>
      </c>
    </row>
    <row r="145" ht="15.75" customHeight="1">
      <c r="A145" s="1">
        <f t="shared" si="2"/>
        <v>144</v>
      </c>
      <c r="B145" s="4">
        <v>44397.0</v>
      </c>
      <c r="D145" s="1" t="s">
        <v>88</v>
      </c>
      <c r="E145" s="1" t="s">
        <v>151</v>
      </c>
      <c r="F145" s="3">
        <v>63200.0</v>
      </c>
      <c r="G145" s="1">
        <v>1.0</v>
      </c>
      <c r="H145" s="3">
        <f t="shared" si="1"/>
        <v>63200</v>
      </c>
    </row>
    <row r="146" ht="15.75" customHeight="1">
      <c r="A146" s="1">
        <f t="shared" si="2"/>
        <v>145</v>
      </c>
      <c r="B146" s="4">
        <v>44398.0</v>
      </c>
      <c r="D146" s="1" t="s">
        <v>88</v>
      </c>
      <c r="E146" s="1" t="s">
        <v>152</v>
      </c>
      <c r="F146" s="3">
        <v>63200.0</v>
      </c>
      <c r="G146" s="1">
        <v>1.0</v>
      </c>
      <c r="H146" s="3">
        <f t="shared" si="1"/>
        <v>63200</v>
      </c>
    </row>
    <row r="147" ht="15.75" customHeight="1">
      <c r="A147" s="1">
        <f t="shared" si="2"/>
        <v>146</v>
      </c>
      <c r="B147" s="4">
        <v>44399.0</v>
      </c>
      <c r="D147" s="1" t="s">
        <v>88</v>
      </c>
      <c r="E147" s="1" t="s">
        <v>153</v>
      </c>
      <c r="F147" s="3">
        <v>63200.0</v>
      </c>
      <c r="G147" s="1">
        <v>1.0</v>
      </c>
      <c r="H147" s="3">
        <f t="shared" si="1"/>
        <v>63200</v>
      </c>
    </row>
    <row r="148" ht="15.75" customHeight="1">
      <c r="A148" s="1">
        <f t="shared" si="2"/>
        <v>147</v>
      </c>
      <c r="B148" s="4">
        <v>44400.0</v>
      </c>
      <c r="D148" s="1" t="s">
        <v>88</v>
      </c>
      <c r="E148" s="1" t="s">
        <v>154</v>
      </c>
      <c r="F148" s="3">
        <v>63200.0</v>
      </c>
      <c r="G148" s="1">
        <v>1.0</v>
      </c>
      <c r="H148" s="3">
        <f t="shared" si="1"/>
        <v>63200</v>
      </c>
    </row>
    <row r="149" ht="15.75" customHeight="1">
      <c r="A149" s="1">
        <f t="shared" si="2"/>
        <v>148</v>
      </c>
      <c r="B149" s="4">
        <v>44401.0</v>
      </c>
      <c r="D149" s="1" t="s">
        <v>88</v>
      </c>
      <c r="E149" s="1" t="s">
        <v>155</v>
      </c>
      <c r="F149" s="3">
        <v>63200.0</v>
      </c>
      <c r="G149" s="1">
        <v>1.0</v>
      </c>
      <c r="H149" s="3">
        <f t="shared" si="1"/>
        <v>63200</v>
      </c>
    </row>
    <row r="150" ht="15.75" customHeight="1">
      <c r="A150" s="1">
        <f t="shared" si="2"/>
        <v>149</v>
      </c>
      <c r="B150" s="4">
        <v>44402.0</v>
      </c>
      <c r="D150" s="1" t="s">
        <v>88</v>
      </c>
      <c r="E150" s="1" t="s">
        <v>156</v>
      </c>
      <c r="F150" s="3">
        <v>63200.0</v>
      </c>
      <c r="G150" s="1">
        <v>1.0</v>
      </c>
      <c r="H150" s="3">
        <f t="shared" si="1"/>
        <v>63200</v>
      </c>
    </row>
    <row r="151" ht="15.75" customHeight="1">
      <c r="A151" s="1">
        <f t="shared" si="2"/>
        <v>150</v>
      </c>
      <c r="B151" s="4">
        <v>44403.0</v>
      </c>
      <c r="D151" s="1" t="s">
        <v>88</v>
      </c>
      <c r="E151" s="1" t="s">
        <v>157</v>
      </c>
      <c r="F151" s="3">
        <v>63200.0</v>
      </c>
      <c r="G151" s="1">
        <v>1.0</v>
      </c>
      <c r="H151" s="3">
        <f t="shared" si="1"/>
        <v>63200</v>
      </c>
    </row>
    <row r="152" ht="15.75" customHeight="1">
      <c r="A152" s="1">
        <f t="shared" si="2"/>
        <v>151</v>
      </c>
      <c r="B152" s="4">
        <v>44404.0</v>
      </c>
      <c r="D152" s="1" t="s">
        <v>88</v>
      </c>
      <c r="E152" s="1" t="s">
        <v>158</v>
      </c>
      <c r="F152" s="3">
        <v>63200.0</v>
      </c>
      <c r="G152" s="1">
        <v>1.0</v>
      </c>
      <c r="H152" s="3">
        <f t="shared" si="1"/>
        <v>63200</v>
      </c>
    </row>
    <row r="153" ht="15.75" customHeight="1">
      <c r="A153" s="1">
        <f t="shared" si="2"/>
        <v>152</v>
      </c>
      <c r="B153" s="4">
        <v>44405.0</v>
      </c>
      <c r="D153" s="1" t="s">
        <v>88</v>
      </c>
      <c r="E153" s="1" t="s">
        <v>159</v>
      </c>
      <c r="F153" s="3">
        <v>71200.0</v>
      </c>
      <c r="G153" s="1">
        <v>1.0</v>
      </c>
      <c r="H153" s="3">
        <f t="shared" si="1"/>
        <v>71200</v>
      </c>
    </row>
    <row r="154" ht="15.75" customHeight="1">
      <c r="A154" s="1">
        <f t="shared" si="2"/>
        <v>153</v>
      </c>
      <c r="B154" s="4">
        <v>44406.0</v>
      </c>
      <c r="D154" s="1" t="s">
        <v>88</v>
      </c>
      <c r="E154" s="1" t="s">
        <v>160</v>
      </c>
      <c r="F154" s="3">
        <v>71200.0</v>
      </c>
      <c r="G154" s="1">
        <v>1.0</v>
      </c>
      <c r="H154" s="3">
        <f t="shared" si="1"/>
        <v>71200</v>
      </c>
    </row>
    <row r="155" ht="15.75" customHeight="1">
      <c r="A155" s="1">
        <f t="shared" si="2"/>
        <v>154</v>
      </c>
      <c r="B155" s="4">
        <v>44407.0</v>
      </c>
      <c r="D155" s="1" t="s">
        <v>88</v>
      </c>
      <c r="E155" s="1" t="s">
        <v>161</v>
      </c>
      <c r="F155" s="3">
        <v>71200.0</v>
      </c>
      <c r="G155" s="1">
        <v>1.0</v>
      </c>
      <c r="H155" s="3">
        <f t="shared" si="1"/>
        <v>71200</v>
      </c>
    </row>
    <row r="156" ht="15.75" customHeight="1">
      <c r="A156" s="1">
        <f t="shared" si="2"/>
        <v>155</v>
      </c>
      <c r="B156" s="4">
        <v>44408.0</v>
      </c>
      <c r="D156" s="1" t="s">
        <v>88</v>
      </c>
      <c r="E156" s="1" t="s">
        <v>162</v>
      </c>
      <c r="F156" s="3">
        <v>71200.0</v>
      </c>
      <c r="G156" s="1">
        <v>1.0</v>
      </c>
      <c r="H156" s="3">
        <f t="shared" si="1"/>
        <v>71200</v>
      </c>
    </row>
    <row r="157" ht="15.75" customHeight="1">
      <c r="A157" s="1">
        <f t="shared" si="2"/>
        <v>156</v>
      </c>
      <c r="B157" s="4">
        <v>44378.0</v>
      </c>
      <c r="D157" s="1" t="s">
        <v>88</v>
      </c>
      <c r="E157" s="1" t="s">
        <v>163</v>
      </c>
      <c r="F157" s="3">
        <v>71200.0</v>
      </c>
      <c r="G157" s="1">
        <v>1.0</v>
      </c>
      <c r="H157" s="3">
        <f t="shared" si="1"/>
        <v>71200</v>
      </c>
    </row>
    <row r="158" ht="15.75" customHeight="1">
      <c r="A158" s="1">
        <f t="shared" si="2"/>
        <v>157</v>
      </c>
      <c r="B158" s="4">
        <v>44379.0</v>
      </c>
      <c r="D158" s="1" t="s">
        <v>88</v>
      </c>
      <c r="E158" s="1" t="s">
        <v>164</v>
      </c>
      <c r="F158" s="3">
        <v>71200.0</v>
      </c>
      <c r="G158" s="1">
        <v>1.0</v>
      </c>
      <c r="H158" s="3">
        <f t="shared" si="1"/>
        <v>71200</v>
      </c>
    </row>
    <row r="159" ht="15.75" customHeight="1">
      <c r="A159" s="1">
        <f t="shared" si="2"/>
        <v>158</v>
      </c>
      <c r="B159" s="4">
        <v>44380.0</v>
      </c>
      <c r="D159" s="1" t="s">
        <v>88</v>
      </c>
      <c r="E159" s="1" t="s">
        <v>165</v>
      </c>
      <c r="F159" s="3">
        <v>71200.0</v>
      </c>
      <c r="G159" s="1">
        <v>1.0</v>
      </c>
      <c r="H159" s="3">
        <f t="shared" si="1"/>
        <v>71200</v>
      </c>
    </row>
    <row r="160" ht="15.75" customHeight="1">
      <c r="A160" s="1">
        <f t="shared" si="2"/>
        <v>159</v>
      </c>
      <c r="B160" s="4">
        <v>44381.0</v>
      </c>
      <c r="D160" s="1" t="s">
        <v>88</v>
      </c>
      <c r="E160" s="1" t="s">
        <v>166</v>
      </c>
      <c r="F160" s="3">
        <v>71200.0</v>
      </c>
      <c r="G160" s="1">
        <v>1.0</v>
      </c>
      <c r="H160" s="3">
        <f t="shared" si="1"/>
        <v>71200</v>
      </c>
    </row>
    <row r="161" ht="15.75" customHeight="1">
      <c r="A161" s="1">
        <f t="shared" si="2"/>
        <v>160</v>
      </c>
      <c r="B161" s="4">
        <v>44382.0</v>
      </c>
      <c r="D161" s="1" t="s">
        <v>88</v>
      </c>
      <c r="E161" s="1" t="s">
        <v>167</v>
      </c>
      <c r="F161" s="3">
        <v>71200.0</v>
      </c>
      <c r="G161" s="1">
        <v>1.0</v>
      </c>
      <c r="H161" s="3">
        <f t="shared" si="1"/>
        <v>71200</v>
      </c>
    </row>
    <row r="162" ht="15.75" customHeight="1">
      <c r="A162" s="1">
        <f t="shared" si="2"/>
        <v>161</v>
      </c>
      <c r="B162" s="4">
        <v>44383.0</v>
      </c>
      <c r="D162" s="1" t="s">
        <v>88</v>
      </c>
      <c r="E162" s="1" t="s">
        <v>168</v>
      </c>
      <c r="F162" s="3">
        <v>71200.0</v>
      </c>
      <c r="G162" s="1">
        <v>1.0</v>
      </c>
      <c r="H162" s="3">
        <f t="shared" si="1"/>
        <v>71200</v>
      </c>
    </row>
    <row r="163" ht="15.75" customHeight="1">
      <c r="A163" s="1">
        <f t="shared" si="2"/>
        <v>162</v>
      </c>
      <c r="B163" s="4">
        <v>44384.0</v>
      </c>
      <c r="D163" s="1" t="s">
        <v>88</v>
      </c>
      <c r="E163" s="1" t="s">
        <v>169</v>
      </c>
      <c r="F163" s="3">
        <v>71200.0</v>
      </c>
      <c r="G163" s="1">
        <v>1.0</v>
      </c>
      <c r="H163" s="3">
        <f t="shared" si="1"/>
        <v>71200</v>
      </c>
    </row>
    <row r="164" ht="15.75" customHeight="1">
      <c r="A164" s="1">
        <f t="shared" si="2"/>
        <v>163</v>
      </c>
      <c r="B164" s="4">
        <v>44385.0</v>
      </c>
      <c r="D164" s="1" t="s">
        <v>88</v>
      </c>
      <c r="E164" s="1" t="s">
        <v>170</v>
      </c>
      <c r="F164" s="3">
        <v>71200.0</v>
      </c>
      <c r="G164" s="1">
        <v>1.0</v>
      </c>
      <c r="H164" s="3">
        <f t="shared" si="1"/>
        <v>71200</v>
      </c>
    </row>
    <row r="165" ht="15.75" customHeight="1">
      <c r="A165" s="1">
        <f t="shared" si="2"/>
        <v>164</v>
      </c>
      <c r="B165" s="4">
        <v>44386.0</v>
      </c>
      <c r="D165" s="1" t="s">
        <v>88</v>
      </c>
      <c r="E165" s="1" t="s">
        <v>171</v>
      </c>
      <c r="F165" s="3">
        <v>71200.0</v>
      </c>
      <c r="G165" s="1">
        <v>1.0</v>
      </c>
      <c r="H165" s="3">
        <f t="shared" si="1"/>
        <v>71200</v>
      </c>
    </row>
    <row r="166" ht="15.75" customHeight="1">
      <c r="A166" s="1">
        <f t="shared" si="2"/>
        <v>165</v>
      </c>
      <c r="B166" s="4">
        <v>44387.0</v>
      </c>
      <c r="D166" s="1" t="s">
        <v>88</v>
      </c>
      <c r="E166" s="1" t="s">
        <v>172</v>
      </c>
      <c r="F166" s="3">
        <v>71200.0</v>
      </c>
      <c r="G166" s="1">
        <v>1.0</v>
      </c>
      <c r="H166" s="3">
        <f t="shared" si="1"/>
        <v>71200</v>
      </c>
    </row>
    <row r="167" ht="15.75" customHeight="1">
      <c r="A167" s="1">
        <f t="shared" si="2"/>
        <v>166</v>
      </c>
      <c r="B167" s="4">
        <v>44388.0</v>
      </c>
      <c r="D167" s="1" t="s">
        <v>88</v>
      </c>
      <c r="E167" s="1" t="s">
        <v>173</v>
      </c>
      <c r="F167" s="3">
        <v>58000.0</v>
      </c>
      <c r="G167" s="1">
        <v>1.0</v>
      </c>
      <c r="H167" s="3">
        <f t="shared" si="1"/>
        <v>58000</v>
      </c>
    </row>
    <row r="168" ht="15.75" customHeight="1">
      <c r="A168" s="1">
        <f t="shared" si="2"/>
        <v>167</v>
      </c>
      <c r="B168" s="4">
        <v>44389.0</v>
      </c>
      <c r="D168" s="1" t="s">
        <v>88</v>
      </c>
      <c r="E168" s="1" t="s">
        <v>174</v>
      </c>
      <c r="F168" s="3">
        <v>58000.0</v>
      </c>
      <c r="G168" s="1">
        <v>1.0</v>
      </c>
      <c r="H168" s="3">
        <f t="shared" si="1"/>
        <v>58000</v>
      </c>
    </row>
    <row r="169" ht="15.75" customHeight="1">
      <c r="A169" s="1">
        <f t="shared" si="2"/>
        <v>168</v>
      </c>
      <c r="B169" s="4">
        <v>44390.0</v>
      </c>
      <c r="D169" s="1" t="s">
        <v>88</v>
      </c>
      <c r="E169" s="1" t="s">
        <v>175</v>
      </c>
      <c r="F169" s="3">
        <v>58000.0</v>
      </c>
      <c r="G169" s="1">
        <v>1.0</v>
      </c>
      <c r="H169" s="3">
        <f t="shared" si="1"/>
        <v>58000</v>
      </c>
    </row>
    <row r="170" ht="15.75" customHeight="1">
      <c r="A170" s="1">
        <f t="shared" si="2"/>
        <v>169</v>
      </c>
      <c r="B170" s="4">
        <v>44391.0</v>
      </c>
      <c r="D170" s="1" t="s">
        <v>88</v>
      </c>
      <c r="E170" s="1" t="s">
        <v>176</v>
      </c>
      <c r="F170" s="3">
        <v>58000.0</v>
      </c>
      <c r="G170" s="1">
        <v>1.0</v>
      </c>
      <c r="H170" s="3">
        <f t="shared" si="1"/>
        <v>58000</v>
      </c>
    </row>
    <row r="171" ht="15.75" customHeight="1">
      <c r="A171" s="1">
        <f t="shared" si="2"/>
        <v>170</v>
      </c>
      <c r="B171" s="4">
        <v>44392.0</v>
      </c>
      <c r="D171" s="1" t="s">
        <v>88</v>
      </c>
      <c r="E171" s="1" t="s">
        <v>177</v>
      </c>
      <c r="F171" s="3">
        <v>58000.0</v>
      </c>
      <c r="G171" s="1">
        <v>1.0</v>
      </c>
      <c r="H171" s="3">
        <f t="shared" si="1"/>
        <v>58000</v>
      </c>
    </row>
    <row r="172" ht="15.75" customHeight="1">
      <c r="A172" s="1">
        <f t="shared" si="2"/>
        <v>171</v>
      </c>
      <c r="B172" s="4">
        <v>44393.0</v>
      </c>
      <c r="D172" s="1" t="s">
        <v>88</v>
      </c>
      <c r="E172" s="1" t="s">
        <v>178</v>
      </c>
      <c r="F172" s="3">
        <v>58000.0</v>
      </c>
      <c r="G172" s="1">
        <v>1.0</v>
      </c>
      <c r="H172" s="3">
        <f t="shared" si="1"/>
        <v>58000</v>
      </c>
    </row>
    <row r="173" ht="15.75" customHeight="1">
      <c r="A173" s="1">
        <f t="shared" si="2"/>
        <v>172</v>
      </c>
      <c r="B173" s="4">
        <v>44394.0</v>
      </c>
      <c r="D173" s="1" t="s">
        <v>88</v>
      </c>
      <c r="E173" s="1" t="s">
        <v>179</v>
      </c>
      <c r="F173" s="3">
        <v>58000.0</v>
      </c>
      <c r="G173" s="1">
        <v>1.0</v>
      </c>
      <c r="H173" s="3">
        <f t="shared" si="1"/>
        <v>58000</v>
      </c>
    </row>
    <row r="174" ht="15.75" customHeight="1">
      <c r="A174" s="1">
        <f t="shared" si="2"/>
        <v>173</v>
      </c>
      <c r="B174" s="4">
        <v>44395.0</v>
      </c>
      <c r="D174" s="1" t="s">
        <v>88</v>
      </c>
      <c r="E174" s="1" t="s">
        <v>180</v>
      </c>
      <c r="F174" s="3">
        <v>58000.0</v>
      </c>
      <c r="G174" s="1">
        <v>1.0</v>
      </c>
      <c r="H174" s="3">
        <f t="shared" si="1"/>
        <v>58000</v>
      </c>
    </row>
    <row r="175" ht="15.75" customHeight="1">
      <c r="A175" s="1">
        <f t="shared" si="2"/>
        <v>174</v>
      </c>
      <c r="B175" s="4">
        <v>44396.0</v>
      </c>
      <c r="D175" s="1" t="s">
        <v>88</v>
      </c>
      <c r="E175" s="1" t="s">
        <v>181</v>
      </c>
      <c r="F175" s="3">
        <v>58000.0</v>
      </c>
      <c r="G175" s="1">
        <v>1.0</v>
      </c>
      <c r="H175" s="3">
        <f t="shared" si="1"/>
        <v>58000</v>
      </c>
    </row>
    <row r="176" ht="15.75" customHeight="1">
      <c r="A176" s="1">
        <f t="shared" si="2"/>
        <v>175</v>
      </c>
      <c r="B176" s="4">
        <v>44397.0</v>
      </c>
      <c r="D176" s="1" t="s">
        <v>88</v>
      </c>
      <c r="E176" s="1" t="s">
        <v>182</v>
      </c>
      <c r="F176" s="3">
        <v>58000.0</v>
      </c>
      <c r="G176" s="1">
        <v>1.0</v>
      </c>
      <c r="H176" s="3">
        <f t="shared" si="1"/>
        <v>58000</v>
      </c>
    </row>
    <row r="177" ht="15.75" customHeight="1">
      <c r="A177" s="1">
        <f t="shared" si="2"/>
        <v>176</v>
      </c>
      <c r="B177" s="4">
        <v>44398.0</v>
      </c>
      <c r="D177" s="1" t="s">
        <v>88</v>
      </c>
      <c r="E177" s="1" t="s">
        <v>183</v>
      </c>
      <c r="F177" s="3">
        <v>58000.0</v>
      </c>
      <c r="G177" s="1">
        <v>1.0</v>
      </c>
      <c r="H177" s="3">
        <f t="shared" si="1"/>
        <v>58000</v>
      </c>
    </row>
    <row r="178" ht="15.75" customHeight="1">
      <c r="A178" s="1">
        <f t="shared" si="2"/>
        <v>177</v>
      </c>
      <c r="B178" s="4">
        <v>44399.0</v>
      </c>
      <c r="D178" s="1" t="s">
        <v>88</v>
      </c>
      <c r="E178" s="1" t="s">
        <v>184</v>
      </c>
      <c r="F178" s="3">
        <v>58000.0</v>
      </c>
      <c r="G178" s="1">
        <v>1.0</v>
      </c>
      <c r="H178" s="3">
        <f t="shared" si="1"/>
        <v>58000</v>
      </c>
    </row>
    <row r="179" ht="15.75" customHeight="1">
      <c r="A179" s="1">
        <f t="shared" si="2"/>
        <v>178</v>
      </c>
      <c r="B179" s="4">
        <v>44400.0</v>
      </c>
      <c r="D179" s="1" t="s">
        <v>88</v>
      </c>
      <c r="E179" s="1" t="s">
        <v>185</v>
      </c>
      <c r="F179" s="3">
        <v>58000.0</v>
      </c>
      <c r="G179" s="1">
        <v>1.0</v>
      </c>
      <c r="H179" s="3">
        <f t="shared" si="1"/>
        <v>58000</v>
      </c>
    </row>
    <row r="180" ht="15.75" customHeight="1">
      <c r="A180" s="1">
        <f t="shared" si="2"/>
        <v>179</v>
      </c>
      <c r="B180" s="4">
        <v>44401.0</v>
      </c>
      <c r="D180" s="1" t="s">
        <v>88</v>
      </c>
      <c r="E180" s="1" t="s">
        <v>186</v>
      </c>
      <c r="F180" s="3">
        <v>58000.0</v>
      </c>
      <c r="G180" s="1">
        <v>1.0</v>
      </c>
      <c r="H180" s="3">
        <f t="shared" si="1"/>
        <v>58000</v>
      </c>
    </row>
    <row r="181" ht="15.75" customHeight="1">
      <c r="A181" s="1">
        <f t="shared" si="2"/>
        <v>180</v>
      </c>
      <c r="B181" s="4">
        <v>44402.0</v>
      </c>
      <c r="D181" s="1" t="s">
        <v>88</v>
      </c>
      <c r="E181" s="1" t="s">
        <v>187</v>
      </c>
      <c r="F181" s="3">
        <v>58000.0</v>
      </c>
      <c r="G181" s="1">
        <v>1.0</v>
      </c>
      <c r="H181" s="3">
        <f t="shared" si="1"/>
        <v>58000</v>
      </c>
    </row>
    <row r="182" ht="15.75" customHeight="1">
      <c r="A182" s="1">
        <f t="shared" si="2"/>
        <v>181</v>
      </c>
      <c r="B182" s="4">
        <v>44403.0</v>
      </c>
      <c r="D182" s="1" t="s">
        <v>88</v>
      </c>
      <c r="E182" s="1" t="s">
        <v>188</v>
      </c>
      <c r="F182" s="3">
        <v>58000.0</v>
      </c>
      <c r="G182" s="1">
        <v>1.0</v>
      </c>
      <c r="H182" s="3">
        <f t="shared" si="1"/>
        <v>58000</v>
      </c>
    </row>
    <row r="183" ht="15.75" customHeight="1">
      <c r="A183" s="1">
        <f t="shared" si="2"/>
        <v>182</v>
      </c>
      <c r="B183" s="4">
        <v>44404.0</v>
      </c>
      <c r="D183" s="1" t="s">
        <v>88</v>
      </c>
      <c r="E183" s="1" t="s">
        <v>189</v>
      </c>
      <c r="F183" s="3">
        <v>58000.0</v>
      </c>
      <c r="G183" s="1">
        <v>1.0</v>
      </c>
      <c r="H183" s="3">
        <f t="shared" si="1"/>
        <v>58000</v>
      </c>
    </row>
    <row r="184" ht="15.75" customHeight="1">
      <c r="A184" s="1">
        <f t="shared" si="2"/>
        <v>183</v>
      </c>
      <c r="B184" s="4">
        <v>44405.0</v>
      </c>
      <c r="D184" s="1" t="s">
        <v>88</v>
      </c>
      <c r="E184" s="1" t="s">
        <v>190</v>
      </c>
      <c r="F184" s="3">
        <v>58000.0</v>
      </c>
      <c r="G184" s="1">
        <v>1.0</v>
      </c>
      <c r="H184" s="3">
        <f t="shared" si="1"/>
        <v>58000</v>
      </c>
    </row>
    <row r="185" ht="15.75" customHeight="1">
      <c r="A185" s="1">
        <f t="shared" si="2"/>
        <v>184</v>
      </c>
      <c r="B185" s="4">
        <v>44406.0</v>
      </c>
      <c r="D185" s="1" t="s">
        <v>88</v>
      </c>
      <c r="E185" s="1" t="s">
        <v>191</v>
      </c>
      <c r="F185" s="3">
        <v>58000.0</v>
      </c>
      <c r="G185" s="1">
        <v>1.0</v>
      </c>
      <c r="H185" s="3">
        <f t="shared" si="1"/>
        <v>58000</v>
      </c>
    </row>
    <row r="186" ht="15.75" customHeight="1">
      <c r="A186" s="1">
        <f t="shared" si="2"/>
        <v>185</v>
      </c>
      <c r="B186" s="4">
        <v>44407.0</v>
      </c>
      <c r="D186" s="1" t="s">
        <v>88</v>
      </c>
      <c r="E186" s="1" t="s">
        <v>192</v>
      </c>
      <c r="F186" s="3">
        <v>58000.0</v>
      </c>
      <c r="G186" s="1">
        <v>1.0</v>
      </c>
      <c r="H186" s="3">
        <f t="shared" si="1"/>
        <v>58000</v>
      </c>
    </row>
    <row r="187" ht="15.75" customHeight="1">
      <c r="A187" s="1">
        <f t="shared" si="2"/>
        <v>186</v>
      </c>
      <c r="B187" s="4">
        <v>44408.0</v>
      </c>
      <c r="D187" s="1" t="s">
        <v>88</v>
      </c>
      <c r="E187" s="1" t="s">
        <v>193</v>
      </c>
      <c r="F187" s="3">
        <v>58000.0</v>
      </c>
      <c r="G187" s="1">
        <v>1.0</v>
      </c>
      <c r="H187" s="3">
        <f t="shared" si="1"/>
        <v>58000</v>
      </c>
    </row>
    <row r="188" ht="15.75" customHeight="1">
      <c r="A188" s="1">
        <f t="shared" si="2"/>
        <v>187</v>
      </c>
      <c r="B188" s="4">
        <v>44378.0</v>
      </c>
      <c r="D188" s="1" t="s">
        <v>88</v>
      </c>
      <c r="E188" s="1" t="s">
        <v>194</v>
      </c>
      <c r="F188" s="3">
        <v>58000.0</v>
      </c>
      <c r="G188" s="1">
        <v>1.0</v>
      </c>
      <c r="H188" s="3">
        <f t="shared" si="1"/>
        <v>58000</v>
      </c>
    </row>
    <row r="189" ht="15.75" customHeight="1">
      <c r="A189" s="1">
        <f t="shared" si="2"/>
        <v>188</v>
      </c>
      <c r="B189" s="4">
        <v>44379.0</v>
      </c>
      <c r="D189" s="1" t="s">
        <v>88</v>
      </c>
      <c r="E189" s="1" t="s">
        <v>195</v>
      </c>
      <c r="F189" s="3">
        <v>58000.0</v>
      </c>
      <c r="G189" s="1">
        <v>1.0</v>
      </c>
      <c r="H189" s="3">
        <f t="shared" si="1"/>
        <v>58000</v>
      </c>
    </row>
    <row r="190" ht="15.75" customHeight="1">
      <c r="A190" s="1">
        <f t="shared" si="2"/>
        <v>189</v>
      </c>
      <c r="B190" s="4">
        <v>44380.0</v>
      </c>
      <c r="D190" s="1" t="s">
        <v>88</v>
      </c>
      <c r="E190" s="1" t="s">
        <v>196</v>
      </c>
      <c r="F190" s="3">
        <v>58000.0</v>
      </c>
      <c r="G190" s="1">
        <v>1.0</v>
      </c>
      <c r="H190" s="3">
        <f t="shared" si="1"/>
        <v>58000</v>
      </c>
    </row>
    <row r="191" ht="15.75" customHeight="1">
      <c r="A191" s="1">
        <f t="shared" si="2"/>
        <v>190</v>
      </c>
      <c r="B191" s="4">
        <v>44381.0</v>
      </c>
      <c r="D191" s="1" t="s">
        <v>88</v>
      </c>
      <c r="E191" s="1" t="s">
        <v>197</v>
      </c>
      <c r="F191" s="3">
        <v>58000.0</v>
      </c>
      <c r="G191" s="1">
        <v>1.0</v>
      </c>
      <c r="H191" s="3">
        <f t="shared" si="1"/>
        <v>58000</v>
      </c>
    </row>
    <row r="192" ht="15.75" customHeight="1">
      <c r="A192" s="1">
        <f t="shared" si="2"/>
        <v>191</v>
      </c>
      <c r="B192" s="4">
        <v>44382.0</v>
      </c>
      <c r="D192" s="1" t="s">
        <v>88</v>
      </c>
      <c r="E192" s="1" t="s">
        <v>198</v>
      </c>
      <c r="F192" s="3">
        <v>58000.0</v>
      </c>
      <c r="G192" s="1">
        <v>1.0</v>
      </c>
      <c r="H192" s="3">
        <f t="shared" si="1"/>
        <v>58000</v>
      </c>
    </row>
    <row r="193" ht="15.75" customHeight="1">
      <c r="A193" s="1">
        <f t="shared" si="2"/>
        <v>192</v>
      </c>
      <c r="B193" s="4">
        <v>44383.0</v>
      </c>
      <c r="D193" s="1" t="s">
        <v>88</v>
      </c>
      <c r="E193" s="5" t="s">
        <v>199</v>
      </c>
      <c r="F193" s="3">
        <v>58000.0</v>
      </c>
      <c r="G193" s="1">
        <v>1.0</v>
      </c>
      <c r="H193" s="3">
        <f t="shared" si="1"/>
        <v>58000</v>
      </c>
    </row>
    <row r="194" ht="15.75" customHeight="1">
      <c r="A194" s="1">
        <f t="shared" si="2"/>
        <v>193</v>
      </c>
      <c r="B194" s="4">
        <v>44384.0</v>
      </c>
      <c r="D194" s="1" t="s">
        <v>88</v>
      </c>
      <c r="E194" s="1" t="s">
        <v>200</v>
      </c>
      <c r="F194" s="3">
        <v>58000.0</v>
      </c>
      <c r="G194" s="1">
        <v>1.0</v>
      </c>
      <c r="H194" s="3">
        <f t="shared" si="1"/>
        <v>58000</v>
      </c>
    </row>
    <row r="195" ht="15.75" customHeight="1">
      <c r="A195" s="1">
        <f t="shared" si="2"/>
        <v>194</v>
      </c>
      <c r="B195" s="4">
        <v>44385.0</v>
      </c>
      <c r="D195" s="1" t="s">
        <v>88</v>
      </c>
      <c r="E195" s="1" t="s">
        <v>201</v>
      </c>
      <c r="F195" s="3">
        <v>58000.0</v>
      </c>
      <c r="G195" s="1">
        <v>1.0</v>
      </c>
      <c r="H195" s="3">
        <f t="shared" si="1"/>
        <v>58000</v>
      </c>
    </row>
    <row r="196" ht="15.75" customHeight="1">
      <c r="A196" s="1">
        <f t="shared" si="2"/>
        <v>195</v>
      </c>
      <c r="B196" s="4">
        <v>44386.0</v>
      </c>
      <c r="D196" s="1" t="s">
        <v>88</v>
      </c>
      <c r="E196" s="1" t="s">
        <v>202</v>
      </c>
      <c r="F196" s="3">
        <v>58000.0</v>
      </c>
      <c r="G196" s="1">
        <v>1.0</v>
      </c>
      <c r="H196" s="3">
        <f t="shared" si="1"/>
        <v>58000</v>
      </c>
    </row>
    <row r="197" ht="15.75" customHeight="1">
      <c r="A197" s="1">
        <f t="shared" si="2"/>
        <v>196</v>
      </c>
      <c r="B197" s="4">
        <v>44387.0</v>
      </c>
      <c r="D197" s="1" t="s">
        <v>88</v>
      </c>
      <c r="E197" s="1" t="s">
        <v>203</v>
      </c>
      <c r="F197" s="3">
        <v>58000.0</v>
      </c>
      <c r="G197" s="1">
        <v>1.0</v>
      </c>
      <c r="H197" s="3">
        <f t="shared" si="1"/>
        <v>58000</v>
      </c>
    </row>
    <row r="198" ht="15.75" customHeight="1">
      <c r="A198" s="1">
        <f t="shared" si="2"/>
        <v>197</v>
      </c>
      <c r="B198" s="4">
        <v>44388.0</v>
      </c>
      <c r="D198" s="1" t="s">
        <v>88</v>
      </c>
      <c r="E198" s="1" t="s">
        <v>204</v>
      </c>
      <c r="F198" s="3">
        <v>58000.0</v>
      </c>
      <c r="G198" s="1">
        <v>1.0</v>
      </c>
      <c r="H198" s="3">
        <f t="shared" si="1"/>
        <v>58000</v>
      </c>
    </row>
    <row r="199" ht="15.75" customHeight="1">
      <c r="A199" s="1">
        <f t="shared" si="2"/>
        <v>198</v>
      </c>
      <c r="B199" s="4">
        <v>44389.0</v>
      </c>
      <c r="D199" s="1" t="s">
        <v>88</v>
      </c>
      <c r="E199" s="1" t="s">
        <v>205</v>
      </c>
      <c r="F199" s="3">
        <v>58000.0</v>
      </c>
      <c r="G199" s="1">
        <v>1.0</v>
      </c>
      <c r="H199" s="3">
        <f t="shared" si="1"/>
        <v>58000</v>
      </c>
    </row>
    <row r="200" ht="15.75" customHeight="1">
      <c r="A200" s="1">
        <f t="shared" si="2"/>
        <v>199</v>
      </c>
      <c r="B200" s="4">
        <v>44390.0</v>
      </c>
      <c r="D200" s="1" t="s">
        <v>88</v>
      </c>
      <c r="E200" s="1" t="s">
        <v>206</v>
      </c>
      <c r="F200" s="3">
        <v>58000.0</v>
      </c>
      <c r="G200" s="1">
        <v>1.0</v>
      </c>
      <c r="H200" s="3">
        <f t="shared" si="1"/>
        <v>58000</v>
      </c>
    </row>
    <row r="201" ht="15.75" customHeight="1">
      <c r="A201" s="1">
        <f t="shared" si="2"/>
        <v>200</v>
      </c>
      <c r="B201" s="4">
        <v>44391.0</v>
      </c>
      <c r="D201" s="1" t="s">
        <v>88</v>
      </c>
      <c r="E201" s="1" t="s">
        <v>207</v>
      </c>
      <c r="F201" s="3">
        <v>58000.0</v>
      </c>
      <c r="G201" s="1">
        <v>1.0</v>
      </c>
      <c r="H201" s="3">
        <f t="shared" si="1"/>
        <v>58000</v>
      </c>
    </row>
    <row r="202" ht="15.75" customHeight="1">
      <c r="A202" s="1">
        <f t="shared" si="2"/>
        <v>201</v>
      </c>
      <c r="B202" s="4">
        <v>44392.0</v>
      </c>
      <c r="D202" s="1" t="s">
        <v>88</v>
      </c>
      <c r="E202" s="1" t="s">
        <v>208</v>
      </c>
      <c r="F202" s="3">
        <v>58000.0</v>
      </c>
      <c r="G202" s="1">
        <v>1.0</v>
      </c>
      <c r="H202" s="3">
        <f t="shared" si="1"/>
        <v>58000</v>
      </c>
    </row>
    <row r="203" ht="15.75" customHeight="1">
      <c r="A203" s="1">
        <f t="shared" si="2"/>
        <v>202</v>
      </c>
      <c r="B203" s="4">
        <v>44393.0</v>
      </c>
      <c r="D203" s="1" t="s">
        <v>88</v>
      </c>
      <c r="E203" s="1" t="s">
        <v>209</v>
      </c>
      <c r="F203" s="3">
        <v>58000.0</v>
      </c>
      <c r="G203" s="1">
        <v>1.0</v>
      </c>
      <c r="H203" s="3">
        <f t="shared" si="1"/>
        <v>58000</v>
      </c>
    </row>
    <row r="204" ht="15.75" customHeight="1">
      <c r="A204" s="1">
        <f t="shared" si="2"/>
        <v>203</v>
      </c>
      <c r="B204" s="4">
        <v>44394.0</v>
      </c>
      <c r="D204" s="1" t="s">
        <v>88</v>
      </c>
      <c r="E204" s="1" t="s">
        <v>210</v>
      </c>
      <c r="F204" s="3">
        <v>58000.0</v>
      </c>
      <c r="G204" s="1">
        <v>1.0</v>
      </c>
      <c r="H204" s="3">
        <f t="shared" si="1"/>
        <v>58000</v>
      </c>
    </row>
    <row r="205" ht="15.75" customHeight="1">
      <c r="A205" s="1">
        <f t="shared" si="2"/>
        <v>204</v>
      </c>
      <c r="B205" s="4">
        <v>44395.0</v>
      </c>
      <c r="D205" s="1" t="s">
        <v>88</v>
      </c>
      <c r="E205" s="1" t="s">
        <v>211</v>
      </c>
      <c r="F205" s="3">
        <v>58000.0</v>
      </c>
      <c r="G205" s="1">
        <v>1.0</v>
      </c>
      <c r="H205" s="3">
        <f t="shared" si="1"/>
        <v>58000</v>
      </c>
    </row>
    <row r="206" ht="15.75" customHeight="1">
      <c r="A206" s="1">
        <f t="shared" si="2"/>
        <v>205</v>
      </c>
      <c r="B206" s="4">
        <v>44396.0</v>
      </c>
      <c r="D206" s="1" t="s">
        <v>88</v>
      </c>
      <c r="E206" s="1" t="s">
        <v>212</v>
      </c>
      <c r="F206" s="3">
        <v>58000.0</v>
      </c>
      <c r="G206" s="1">
        <v>1.0</v>
      </c>
      <c r="H206" s="3">
        <f t="shared" si="1"/>
        <v>58000</v>
      </c>
    </row>
    <row r="207" ht="15.75" customHeight="1">
      <c r="A207" s="1">
        <f t="shared" si="2"/>
        <v>206</v>
      </c>
      <c r="B207" s="4">
        <v>44397.0</v>
      </c>
      <c r="D207" s="1" t="s">
        <v>88</v>
      </c>
      <c r="E207" s="1" t="s">
        <v>213</v>
      </c>
      <c r="F207" s="3">
        <v>58000.0</v>
      </c>
      <c r="G207" s="1">
        <v>1.0</v>
      </c>
      <c r="H207" s="3">
        <f t="shared" si="1"/>
        <v>58000</v>
      </c>
    </row>
    <row r="208" ht="15.75" customHeight="1">
      <c r="A208" s="1">
        <f t="shared" si="2"/>
        <v>207</v>
      </c>
      <c r="B208" s="4">
        <v>44398.0</v>
      </c>
      <c r="D208" s="1" t="s">
        <v>88</v>
      </c>
      <c r="E208" s="1" t="s">
        <v>214</v>
      </c>
      <c r="F208" s="3">
        <v>58000.0</v>
      </c>
      <c r="G208" s="1">
        <v>1.0</v>
      </c>
      <c r="H208" s="3">
        <f t="shared" si="1"/>
        <v>58000</v>
      </c>
    </row>
    <row r="209" ht="15.75" customHeight="1">
      <c r="A209" s="1">
        <f t="shared" si="2"/>
        <v>208</v>
      </c>
      <c r="B209" s="4">
        <v>44399.0</v>
      </c>
      <c r="D209" s="1" t="s">
        <v>88</v>
      </c>
      <c r="E209" s="1" t="s">
        <v>215</v>
      </c>
      <c r="F209" s="3">
        <v>58000.0</v>
      </c>
      <c r="G209" s="1">
        <v>1.0</v>
      </c>
      <c r="H209" s="3">
        <f t="shared" si="1"/>
        <v>58000</v>
      </c>
    </row>
    <row r="210" ht="15.75" customHeight="1">
      <c r="A210" s="1">
        <f t="shared" si="2"/>
        <v>209</v>
      </c>
      <c r="B210" s="4">
        <v>44400.0</v>
      </c>
      <c r="D210" s="1" t="s">
        <v>88</v>
      </c>
      <c r="E210" s="1" t="s">
        <v>216</v>
      </c>
      <c r="F210" s="3">
        <v>58000.0</v>
      </c>
      <c r="G210" s="1">
        <v>1.0</v>
      </c>
      <c r="H210" s="3">
        <f t="shared" si="1"/>
        <v>58000</v>
      </c>
    </row>
    <row r="211" ht="15.75" customHeight="1">
      <c r="A211" s="1">
        <f t="shared" si="2"/>
        <v>210</v>
      </c>
      <c r="B211" s="4">
        <v>44401.0</v>
      </c>
      <c r="D211" s="1" t="s">
        <v>88</v>
      </c>
      <c r="E211" s="1" t="s">
        <v>217</v>
      </c>
      <c r="F211" s="3">
        <v>58000.0</v>
      </c>
      <c r="G211" s="1">
        <v>1.0</v>
      </c>
      <c r="H211" s="3">
        <f t="shared" si="1"/>
        <v>58000</v>
      </c>
    </row>
    <row r="212" ht="15.75" customHeight="1">
      <c r="A212" s="1">
        <f t="shared" si="2"/>
        <v>211</v>
      </c>
      <c r="B212" s="4">
        <v>44402.0</v>
      </c>
      <c r="D212" s="1" t="s">
        <v>88</v>
      </c>
      <c r="E212" s="1" t="s">
        <v>218</v>
      </c>
      <c r="F212" s="3">
        <v>58000.0</v>
      </c>
      <c r="G212" s="1">
        <v>1.0</v>
      </c>
      <c r="H212" s="3">
        <f t="shared" si="1"/>
        <v>58000</v>
      </c>
    </row>
    <row r="213" ht="15.75" customHeight="1">
      <c r="A213" s="1">
        <f t="shared" si="2"/>
        <v>212</v>
      </c>
      <c r="B213" s="4">
        <v>44403.0</v>
      </c>
      <c r="D213" s="1" t="s">
        <v>88</v>
      </c>
      <c r="E213" s="1" t="s">
        <v>219</v>
      </c>
      <c r="F213" s="3">
        <v>58000.0</v>
      </c>
      <c r="G213" s="1">
        <v>1.0</v>
      </c>
      <c r="H213" s="3">
        <f t="shared" si="1"/>
        <v>58000</v>
      </c>
    </row>
    <row r="214" ht="15.75" customHeight="1">
      <c r="A214" s="1">
        <f t="shared" si="2"/>
        <v>213</v>
      </c>
      <c r="B214" s="4">
        <v>44404.0</v>
      </c>
      <c r="D214" s="1" t="s">
        <v>88</v>
      </c>
      <c r="E214" s="1" t="s">
        <v>220</v>
      </c>
      <c r="F214" s="3">
        <v>58000.0</v>
      </c>
      <c r="G214" s="1">
        <v>1.0</v>
      </c>
      <c r="H214" s="3">
        <f t="shared" si="1"/>
        <v>58000</v>
      </c>
    </row>
    <row r="215" ht="15.75" customHeight="1">
      <c r="A215" s="1">
        <f t="shared" si="2"/>
        <v>214</v>
      </c>
      <c r="B215" s="4">
        <v>44405.0</v>
      </c>
      <c r="D215" s="1" t="s">
        <v>88</v>
      </c>
      <c r="E215" s="1" t="s">
        <v>221</v>
      </c>
      <c r="F215" s="3">
        <v>58000.0</v>
      </c>
      <c r="G215" s="1">
        <v>1.0</v>
      </c>
      <c r="H215" s="3">
        <f t="shared" si="1"/>
        <v>58000</v>
      </c>
    </row>
    <row r="216" ht="15.75" customHeight="1">
      <c r="A216" s="1">
        <f t="shared" si="2"/>
        <v>215</v>
      </c>
      <c r="B216" s="4">
        <v>44406.0</v>
      </c>
      <c r="D216" s="1" t="s">
        <v>88</v>
      </c>
      <c r="E216" s="1" t="s">
        <v>222</v>
      </c>
      <c r="F216" s="3">
        <v>58000.0</v>
      </c>
      <c r="G216" s="1">
        <v>1.0</v>
      </c>
      <c r="H216" s="3">
        <f t="shared" si="1"/>
        <v>58000</v>
      </c>
    </row>
    <row r="217" ht="15.75" customHeight="1">
      <c r="A217" s="1">
        <f t="shared" si="2"/>
        <v>216</v>
      </c>
      <c r="B217" s="4">
        <v>44407.0</v>
      </c>
      <c r="D217" s="1" t="s">
        <v>88</v>
      </c>
      <c r="E217" s="1" t="s">
        <v>223</v>
      </c>
      <c r="F217" s="3">
        <v>58000.0</v>
      </c>
      <c r="G217" s="1">
        <v>1.0</v>
      </c>
      <c r="H217" s="3">
        <f t="shared" si="1"/>
        <v>58000</v>
      </c>
    </row>
    <row r="218" ht="15.75" customHeight="1">
      <c r="A218" s="1">
        <f t="shared" si="2"/>
        <v>217</v>
      </c>
      <c r="B218" s="4">
        <v>44408.0</v>
      </c>
      <c r="D218" s="1" t="s">
        <v>88</v>
      </c>
      <c r="E218" s="1" t="s">
        <v>224</v>
      </c>
      <c r="F218" s="3">
        <v>58000.0</v>
      </c>
      <c r="G218" s="1">
        <v>1.0</v>
      </c>
      <c r="H218" s="3">
        <f t="shared" si="1"/>
        <v>58000</v>
      </c>
    </row>
    <row r="219" ht="15.75" customHeight="1">
      <c r="A219" s="1">
        <f t="shared" si="2"/>
        <v>218</v>
      </c>
      <c r="B219" s="4">
        <v>44378.0</v>
      </c>
      <c r="D219" s="1" t="s">
        <v>88</v>
      </c>
      <c r="E219" s="1" t="s">
        <v>225</v>
      </c>
      <c r="F219" s="3">
        <v>58000.0</v>
      </c>
      <c r="G219" s="1">
        <v>1.0</v>
      </c>
      <c r="H219" s="3">
        <f t="shared" si="1"/>
        <v>58000</v>
      </c>
    </row>
    <row r="220" ht="15.75" customHeight="1">
      <c r="A220" s="1">
        <f t="shared" si="2"/>
        <v>219</v>
      </c>
      <c r="B220" s="4">
        <v>44379.0</v>
      </c>
      <c r="D220" s="1" t="s">
        <v>88</v>
      </c>
      <c r="E220" s="1" t="s">
        <v>150</v>
      </c>
      <c r="F220" s="3">
        <v>49200.0</v>
      </c>
      <c r="G220" s="1">
        <v>1.0</v>
      </c>
      <c r="H220" s="3">
        <f t="shared" si="1"/>
        <v>49200</v>
      </c>
    </row>
    <row r="221" ht="15.75" customHeight="1">
      <c r="A221" s="1">
        <f t="shared" si="2"/>
        <v>220</v>
      </c>
      <c r="B221" s="4">
        <v>44380.0</v>
      </c>
      <c r="D221" s="1" t="s">
        <v>88</v>
      </c>
      <c r="E221" s="1" t="s">
        <v>226</v>
      </c>
      <c r="F221" s="3">
        <v>49200.0</v>
      </c>
      <c r="G221" s="1">
        <v>1.0</v>
      </c>
      <c r="H221" s="3">
        <f t="shared" si="1"/>
        <v>49200</v>
      </c>
    </row>
    <row r="222" ht="15.75" customHeight="1">
      <c r="A222" s="1">
        <f t="shared" si="2"/>
        <v>221</v>
      </c>
      <c r="B222" s="4">
        <v>44381.0</v>
      </c>
      <c r="D222" s="1" t="s">
        <v>88</v>
      </c>
      <c r="E222" s="1" t="s">
        <v>227</v>
      </c>
      <c r="F222" s="3">
        <v>49200.0</v>
      </c>
      <c r="G222" s="1">
        <v>1.0</v>
      </c>
      <c r="H222" s="3">
        <f t="shared" si="1"/>
        <v>49200</v>
      </c>
    </row>
    <row r="223" ht="15.75" customHeight="1">
      <c r="A223" s="1">
        <f t="shared" si="2"/>
        <v>222</v>
      </c>
      <c r="B223" s="4">
        <v>44382.0</v>
      </c>
      <c r="D223" s="1" t="s">
        <v>88</v>
      </c>
      <c r="E223" s="1" t="s">
        <v>228</v>
      </c>
      <c r="F223" s="3">
        <v>84200.0</v>
      </c>
      <c r="G223" s="1">
        <v>1.0</v>
      </c>
      <c r="H223" s="3">
        <f t="shared" si="1"/>
        <v>84200</v>
      </c>
    </row>
    <row r="224" ht="15.75" customHeight="1">
      <c r="A224" s="1">
        <f t="shared" si="2"/>
        <v>223</v>
      </c>
      <c r="B224" s="4">
        <v>44383.0</v>
      </c>
      <c r="D224" s="1" t="s">
        <v>88</v>
      </c>
      <c r="E224" s="1" t="s">
        <v>229</v>
      </c>
      <c r="F224" s="3">
        <v>84200.0</v>
      </c>
      <c r="G224" s="1">
        <v>1.0</v>
      </c>
      <c r="H224" s="3">
        <f t="shared" si="1"/>
        <v>84200</v>
      </c>
    </row>
    <row r="225" ht="15.75" customHeight="1">
      <c r="A225" s="1">
        <f t="shared" si="2"/>
        <v>224</v>
      </c>
      <c r="B225" s="4">
        <v>44384.0</v>
      </c>
      <c r="D225" s="1" t="s">
        <v>88</v>
      </c>
      <c r="E225" s="1" t="s">
        <v>230</v>
      </c>
      <c r="F225" s="3">
        <v>84200.0</v>
      </c>
      <c r="G225" s="1">
        <v>1.0</v>
      </c>
      <c r="H225" s="3">
        <f t="shared" si="1"/>
        <v>84200</v>
      </c>
    </row>
    <row r="226" ht="15.75" customHeight="1">
      <c r="A226" s="1">
        <f t="shared" si="2"/>
        <v>225</v>
      </c>
      <c r="B226" s="4">
        <v>44385.0</v>
      </c>
      <c r="D226" s="1" t="s">
        <v>88</v>
      </c>
      <c r="E226" s="1" t="s">
        <v>231</v>
      </c>
      <c r="F226" s="3">
        <v>84200.0</v>
      </c>
      <c r="G226" s="1">
        <v>1.0</v>
      </c>
      <c r="H226" s="3">
        <f t="shared" si="1"/>
        <v>84200</v>
      </c>
    </row>
    <row r="227" ht="15.75" customHeight="1">
      <c r="A227" s="1">
        <f t="shared" si="2"/>
        <v>226</v>
      </c>
      <c r="B227" s="4">
        <v>44386.0</v>
      </c>
      <c r="D227" s="1" t="s">
        <v>88</v>
      </c>
      <c r="E227" s="1" t="s">
        <v>232</v>
      </c>
      <c r="F227" s="3">
        <v>84200.0</v>
      </c>
      <c r="G227" s="1">
        <v>1.0</v>
      </c>
      <c r="H227" s="3">
        <f t="shared" si="1"/>
        <v>84200</v>
      </c>
    </row>
    <row r="228" ht="15.75" customHeight="1">
      <c r="A228" s="1">
        <f t="shared" si="2"/>
        <v>227</v>
      </c>
      <c r="B228" s="4">
        <v>44387.0</v>
      </c>
      <c r="D228" s="1" t="s">
        <v>88</v>
      </c>
      <c r="E228" s="1" t="s">
        <v>233</v>
      </c>
      <c r="F228" s="3">
        <v>84200.0</v>
      </c>
      <c r="G228" s="1">
        <v>1.0</v>
      </c>
      <c r="H228" s="3">
        <f t="shared" si="1"/>
        <v>84200</v>
      </c>
    </row>
    <row r="229" ht="15.75" customHeight="1">
      <c r="A229" s="1">
        <f t="shared" si="2"/>
        <v>228</v>
      </c>
      <c r="B229" s="4">
        <v>44388.0</v>
      </c>
      <c r="D229" s="1" t="s">
        <v>88</v>
      </c>
      <c r="E229" s="1" t="s">
        <v>234</v>
      </c>
      <c r="F229" s="3">
        <v>84200.0</v>
      </c>
      <c r="G229" s="1">
        <v>1.0</v>
      </c>
      <c r="H229" s="3">
        <f t="shared" si="1"/>
        <v>84200</v>
      </c>
    </row>
    <row r="230" ht="15.75" customHeight="1">
      <c r="A230" s="1">
        <f t="shared" si="2"/>
        <v>229</v>
      </c>
      <c r="B230" s="4">
        <v>44389.0</v>
      </c>
      <c r="D230" s="1" t="s">
        <v>88</v>
      </c>
      <c r="E230" s="1" t="s">
        <v>235</v>
      </c>
      <c r="F230" s="3">
        <v>84200.0</v>
      </c>
      <c r="G230" s="1">
        <v>1.0</v>
      </c>
      <c r="H230" s="3">
        <f t="shared" si="1"/>
        <v>84200</v>
      </c>
    </row>
    <row r="231" ht="15.75" customHeight="1">
      <c r="A231" s="1">
        <f t="shared" si="2"/>
        <v>230</v>
      </c>
      <c r="B231" s="4">
        <v>44390.0</v>
      </c>
      <c r="D231" s="1" t="s">
        <v>88</v>
      </c>
      <c r="E231" s="1" t="s">
        <v>236</v>
      </c>
      <c r="F231" s="3">
        <v>84200.0</v>
      </c>
      <c r="G231" s="1">
        <v>1.0</v>
      </c>
      <c r="H231" s="3">
        <f t="shared" si="1"/>
        <v>84200</v>
      </c>
    </row>
    <row r="232" ht="15.75" customHeight="1">
      <c r="A232" s="1">
        <f t="shared" si="2"/>
        <v>231</v>
      </c>
      <c r="B232" s="4">
        <v>44391.0</v>
      </c>
      <c r="D232" s="1" t="s">
        <v>88</v>
      </c>
      <c r="E232" s="1" t="s">
        <v>237</v>
      </c>
      <c r="F232" s="3">
        <v>84200.0</v>
      </c>
      <c r="G232" s="1">
        <v>1.0</v>
      </c>
      <c r="H232" s="3">
        <f t="shared" si="1"/>
        <v>84200</v>
      </c>
    </row>
    <row r="233" ht="15.75" customHeight="1">
      <c r="A233" s="1">
        <f t="shared" si="2"/>
        <v>232</v>
      </c>
      <c r="B233" s="4">
        <v>44392.0</v>
      </c>
      <c r="D233" s="1" t="s">
        <v>88</v>
      </c>
      <c r="E233" s="1" t="s">
        <v>238</v>
      </c>
      <c r="F233" s="3">
        <v>84200.0</v>
      </c>
      <c r="G233" s="1">
        <v>1.0</v>
      </c>
      <c r="H233" s="3">
        <f t="shared" si="1"/>
        <v>84200</v>
      </c>
    </row>
    <row r="234" ht="15.75" customHeight="1">
      <c r="A234" s="1">
        <f t="shared" si="2"/>
        <v>233</v>
      </c>
      <c r="B234" s="4">
        <v>44393.0</v>
      </c>
      <c r="D234" s="1" t="s">
        <v>88</v>
      </c>
      <c r="E234" s="1" t="s">
        <v>239</v>
      </c>
      <c r="F234" s="3">
        <v>84200.0</v>
      </c>
      <c r="G234" s="1">
        <v>1.0</v>
      </c>
      <c r="H234" s="3">
        <f t="shared" si="1"/>
        <v>84200</v>
      </c>
    </row>
    <row r="235" ht="15.75" customHeight="1">
      <c r="A235" s="1">
        <f t="shared" si="2"/>
        <v>234</v>
      </c>
      <c r="B235" s="4">
        <v>44394.0</v>
      </c>
      <c r="D235" s="1" t="s">
        <v>88</v>
      </c>
      <c r="E235" s="1" t="s">
        <v>240</v>
      </c>
      <c r="F235" s="3">
        <v>84200.0</v>
      </c>
      <c r="G235" s="1">
        <v>1.0</v>
      </c>
      <c r="H235" s="3">
        <f t="shared" si="1"/>
        <v>84200</v>
      </c>
    </row>
    <row r="236" ht="15.75" customHeight="1">
      <c r="A236" s="1">
        <f t="shared" si="2"/>
        <v>235</v>
      </c>
      <c r="B236" s="4">
        <v>44395.0</v>
      </c>
      <c r="D236" s="1" t="s">
        <v>88</v>
      </c>
      <c r="E236" s="1" t="s">
        <v>241</v>
      </c>
      <c r="F236" s="3">
        <v>84200.0</v>
      </c>
      <c r="G236" s="1">
        <v>1.0</v>
      </c>
      <c r="H236" s="3">
        <f t="shared" si="1"/>
        <v>84200</v>
      </c>
    </row>
    <row r="237" ht="15.75" customHeight="1">
      <c r="A237" s="1">
        <f t="shared" si="2"/>
        <v>236</v>
      </c>
      <c r="B237" s="4">
        <v>44396.0</v>
      </c>
      <c r="D237" s="1" t="s">
        <v>88</v>
      </c>
      <c r="E237" s="1" t="s">
        <v>242</v>
      </c>
      <c r="F237" s="3">
        <v>84200.0</v>
      </c>
      <c r="G237" s="1">
        <v>1.0</v>
      </c>
      <c r="H237" s="3">
        <f t="shared" si="1"/>
        <v>84200</v>
      </c>
    </row>
    <row r="238" ht="15.75" customHeight="1">
      <c r="A238" s="1">
        <f t="shared" si="2"/>
        <v>237</v>
      </c>
      <c r="B238" s="4">
        <v>44397.0</v>
      </c>
      <c r="D238" s="1" t="s">
        <v>88</v>
      </c>
      <c r="E238" s="1" t="s">
        <v>243</v>
      </c>
      <c r="F238" s="3">
        <v>84200.0</v>
      </c>
      <c r="G238" s="1">
        <v>1.0</v>
      </c>
      <c r="H238" s="3">
        <f t="shared" si="1"/>
        <v>84200</v>
      </c>
    </row>
    <row r="239" ht="15.75" customHeight="1">
      <c r="A239" s="1">
        <f t="shared" si="2"/>
        <v>238</v>
      </c>
      <c r="B239" s="4">
        <v>44398.0</v>
      </c>
      <c r="D239" s="1" t="s">
        <v>88</v>
      </c>
      <c r="E239" s="1" t="s">
        <v>244</v>
      </c>
      <c r="F239" s="3">
        <v>84200.0</v>
      </c>
      <c r="G239" s="1">
        <v>1.0</v>
      </c>
      <c r="H239" s="3">
        <f t="shared" si="1"/>
        <v>84200</v>
      </c>
    </row>
    <row r="240" ht="15.75" customHeight="1">
      <c r="A240" s="1">
        <f t="shared" si="2"/>
        <v>239</v>
      </c>
      <c r="B240" s="4">
        <v>44399.0</v>
      </c>
      <c r="D240" s="1" t="s">
        <v>88</v>
      </c>
      <c r="E240" s="1" t="s">
        <v>245</v>
      </c>
      <c r="F240" s="3">
        <v>84200.0</v>
      </c>
      <c r="G240" s="1">
        <v>1.0</v>
      </c>
      <c r="H240" s="3">
        <f t="shared" si="1"/>
        <v>84200</v>
      </c>
    </row>
    <row r="241" ht="15.75" customHeight="1">
      <c r="A241" s="1">
        <f t="shared" si="2"/>
        <v>240</v>
      </c>
      <c r="B241" s="4">
        <v>44400.0</v>
      </c>
      <c r="D241" s="1" t="s">
        <v>88</v>
      </c>
      <c r="E241" s="1" t="s">
        <v>246</v>
      </c>
      <c r="F241" s="3">
        <v>84200.0</v>
      </c>
      <c r="G241" s="1">
        <v>1.0</v>
      </c>
      <c r="H241" s="3">
        <f t="shared" si="1"/>
        <v>84200</v>
      </c>
    </row>
    <row r="242" ht="15.75" customHeight="1">
      <c r="A242" s="1">
        <f t="shared" si="2"/>
        <v>241</v>
      </c>
      <c r="B242" s="4">
        <v>44401.0</v>
      </c>
      <c r="D242" s="1" t="s">
        <v>88</v>
      </c>
      <c r="E242" s="1" t="s">
        <v>158</v>
      </c>
      <c r="F242" s="3">
        <v>84200.0</v>
      </c>
      <c r="G242" s="1">
        <v>1.0</v>
      </c>
      <c r="H242" s="3">
        <f t="shared" si="1"/>
        <v>84200</v>
      </c>
    </row>
    <row r="243" ht="15.75" customHeight="1">
      <c r="A243" s="1">
        <f t="shared" si="2"/>
        <v>242</v>
      </c>
      <c r="B243" s="4">
        <v>44402.0</v>
      </c>
      <c r="D243" s="1" t="s">
        <v>88</v>
      </c>
      <c r="E243" s="1" t="s">
        <v>247</v>
      </c>
      <c r="F243" s="3">
        <v>84200.0</v>
      </c>
      <c r="G243" s="1">
        <v>1.0</v>
      </c>
      <c r="H243" s="3">
        <f t="shared" si="1"/>
        <v>84200</v>
      </c>
    </row>
    <row r="244" ht="15.75" customHeight="1">
      <c r="A244" s="1">
        <f t="shared" si="2"/>
        <v>243</v>
      </c>
      <c r="B244" s="4">
        <v>44403.0</v>
      </c>
      <c r="D244" s="1" t="s">
        <v>88</v>
      </c>
      <c r="E244" s="1" t="s">
        <v>248</v>
      </c>
      <c r="F244" s="3">
        <v>84200.0</v>
      </c>
      <c r="G244" s="1">
        <v>1.0</v>
      </c>
      <c r="H244" s="3">
        <f t="shared" si="1"/>
        <v>84200</v>
      </c>
    </row>
    <row r="245" ht="15.75" customHeight="1">
      <c r="A245" s="1">
        <f t="shared" si="2"/>
        <v>244</v>
      </c>
      <c r="B245" s="4">
        <v>44404.0</v>
      </c>
      <c r="D245" s="1" t="s">
        <v>88</v>
      </c>
      <c r="E245" s="1" t="s">
        <v>249</v>
      </c>
      <c r="F245" s="3">
        <v>84200.0</v>
      </c>
      <c r="G245" s="1">
        <v>1.0</v>
      </c>
      <c r="H245" s="3">
        <f t="shared" si="1"/>
        <v>84200</v>
      </c>
    </row>
    <row r="246" ht="15.75" customHeight="1">
      <c r="A246" s="1">
        <f t="shared" si="2"/>
        <v>245</v>
      </c>
      <c r="B246" s="4">
        <v>44405.0</v>
      </c>
      <c r="D246" s="1" t="s">
        <v>88</v>
      </c>
      <c r="E246" s="1" t="s">
        <v>250</v>
      </c>
      <c r="F246" s="3">
        <v>84200.0</v>
      </c>
      <c r="G246" s="1">
        <v>1.0</v>
      </c>
      <c r="H246" s="3">
        <f t="shared" si="1"/>
        <v>84200</v>
      </c>
    </row>
    <row r="247" ht="15.75" customHeight="1">
      <c r="A247" s="1">
        <f t="shared" si="2"/>
        <v>246</v>
      </c>
      <c r="B247" s="4">
        <v>44406.0</v>
      </c>
      <c r="D247" s="1" t="s">
        <v>88</v>
      </c>
      <c r="E247" s="1" t="s">
        <v>251</v>
      </c>
      <c r="F247" s="3">
        <v>84200.0</v>
      </c>
      <c r="G247" s="1">
        <v>1.0</v>
      </c>
      <c r="H247" s="3">
        <f t="shared" si="1"/>
        <v>84200</v>
      </c>
    </row>
    <row r="248" ht="15.75" customHeight="1">
      <c r="A248" s="1">
        <f t="shared" si="2"/>
        <v>247</v>
      </c>
      <c r="B248" s="4">
        <v>44407.0</v>
      </c>
      <c r="D248" s="1" t="s">
        <v>88</v>
      </c>
      <c r="E248" s="1" t="s">
        <v>252</v>
      </c>
      <c r="F248" s="3">
        <v>84200.0</v>
      </c>
      <c r="G248" s="1">
        <v>1.0</v>
      </c>
      <c r="H248" s="3">
        <f t="shared" si="1"/>
        <v>84200</v>
      </c>
    </row>
    <row r="249" ht="15.75" customHeight="1">
      <c r="A249" s="1">
        <f t="shared" si="2"/>
        <v>248</v>
      </c>
      <c r="B249" s="4">
        <v>44408.0</v>
      </c>
      <c r="D249" s="1" t="s">
        <v>88</v>
      </c>
      <c r="E249" s="1" t="s">
        <v>253</v>
      </c>
      <c r="F249" s="3">
        <v>84200.0</v>
      </c>
      <c r="G249" s="1">
        <v>1.0</v>
      </c>
      <c r="H249" s="3">
        <f t="shared" si="1"/>
        <v>84200</v>
      </c>
    </row>
    <row r="250" ht="15.75" customHeight="1">
      <c r="A250" s="1">
        <f t="shared" si="2"/>
        <v>249</v>
      </c>
      <c r="B250" s="4">
        <v>44378.0</v>
      </c>
      <c r="D250" s="1" t="s">
        <v>88</v>
      </c>
      <c r="E250" s="1" t="s">
        <v>254</v>
      </c>
      <c r="F250" s="3">
        <v>84200.0</v>
      </c>
      <c r="G250" s="1">
        <v>1.0</v>
      </c>
      <c r="H250" s="3">
        <f t="shared" si="1"/>
        <v>84200</v>
      </c>
    </row>
    <row r="251" ht="15.75" customHeight="1">
      <c r="A251" s="1">
        <f t="shared" si="2"/>
        <v>250</v>
      </c>
      <c r="B251" s="4">
        <v>44379.0</v>
      </c>
      <c r="D251" s="1" t="s">
        <v>88</v>
      </c>
      <c r="E251" s="1" t="s">
        <v>255</v>
      </c>
      <c r="F251" s="3">
        <v>84200.0</v>
      </c>
      <c r="G251" s="1">
        <v>1.0</v>
      </c>
      <c r="H251" s="3">
        <f t="shared" si="1"/>
        <v>84200</v>
      </c>
    </row>
    <row r="252" ht="15.75" customHeight="1">
      <c r="A252" s="1">
        <f t="shared" si="2"/>
        <v>251</v>
      </c>
      <c r="B252" s="4">
        <v>44380.0</v>
      </c>
      <c r="D252" s="1" t="s">
        <v>88</v>
      </c>
      <c r="E252" s="1" t="s">
        <v>256</v>
      </c>
      <c r="F252" s="3">
        <v>84200.0</v>
      </c>
      <c r="G252" s="1">
        <v>1.0</v>
      </c>
      <c r="H252" s="3">
        <f t="shared" si="1"/>
        <v>84200</v>
      </c>
    </row>
    <row r="253" ht="15.75" customHeight="1">
      <c r="A253" s="1">
        <f t="shared" si="2"/>
        <v>252</v>
      </c>
      <c r="B253" s="4">
        <v>44381.0</v>
      </c>
      <c r="D253" s="1" t="s">
        <v>88</v>
      </c>
      <c r="E253" s="1" t="s">
        <v>257</v>
      </c>
      <c r="F253" s="3">
        <v>84200.0</v>
      </c>
      <c r="G253" s="1">
        <v>1.0</v>
      </c>
      <c r="H253" s="3">
        <f t="shared" si="1"/>
        <v>84200</v>
      </c>
    </row>
    <row r="254" ht="15.75" customHeight="1">
      <c r="A254" s="1">
        <f t="shared" si="2"/>
        <v>253</v>
      </c>
      <c r="B254" s="4">
        <v>44382.0</v>
      </c>
      <c r="D254" s="1" t="s">
        <v>88</v>
      </c>
      <c r="E254" s="1" t="s">
        <v>258</v>
      </c>
      <c r="F254" s="3">
        <v>84200.0</v>
      </c>
      <c r="G254" s="1">
        <v>1.0</v>
      </c>
      <c r="H254" s="3">
        <f t="shared" si="1"/>
        <v>84200</v>
      </c>
    </row>
    <row r="255" ht="15.75" customHeight="1">
      <c r="A255" s="1">
        <f t="shared" si="2"/>
        <v>254</v>
      </c>
      <c r="B255" s="4">
        <v>44383.0</v>
      </c>
      <c r="D255" s="1" t="s">
        <v>88</v>
      </c>
      <c r="E255" s="1" t="s">
        <v>259</v>
      </c>
      <c r="F255" s="3">
        <v>84200.0</v>
      </c>
      <c r="G255" s="1">
        <v>1.0</v>
      </c>
      <c r="H255" s="3">
        <f t="shared" si="1"/>
        <v>84200</v>
      </c>
    </row>
    <row r="256" ht="15.75" customHeight="1">
      <c r="A256" s="1">
        <f t="shared" si="2"/>
        <v>255</v>
      </c>
      <c r="B256" s="4">
        <v>44384.0</v>
      </c>
      <c r="D256" s="1" t="s">
        <v>88</v>
      </c>
      <c r="E256" s="1" t="s">
        <v>260</v>
      </c>
      <c r="F256" s="3">
        <v>84200.0</v>
      </c>
      <c r="G256" s="1">
        <v>1.0</v>
      </c>
      <c r="H256" s="3">
        <f t="shared" si="1"/>
        <v>84200</v>
      </c>
    </row>
    <row r="257" ht="15.75" customHeight="1">
      <c r="A257" s="1">
        <f t="shared" si="2"/>
        <v>256</v>
      </c>
      <c r="B257" s="4">
        <v>44385.0</v>
      </c>
      <c r="D257" s="1" t="s">
        <v>88</v>
      </c>
      <c r="E257" s="1" t="s">
        <v>261</v>
      </c>
      <c r="F257" s="3">
        <v>84200.0</v>
      </c>
      <c r="G257" s="1">
        <v>1.0</v>
      </c>
      <c r="H257" s="3">
        <f t="shared" si="1"/>
        <v>84200</v>
      </c>
    </row>
    <row r="258" ht="15.75" customHeight="1">
      <c r="A258" s="1">
        <f t="shared" si="2"/>
        <v>257</v>
      </c>
      <c r="B258" s="4">
        <v>44386.0</v>
      </c>
      <c r="D258" s="1" t="s">
        <v>88</v>
      </c>
      <c r="E258" s="1" t="s">
        <v>262</v>
      </c>
      <c r="F258" s="3">
        <v>84200.0</v>
      </c>
      <c r="G258" s="1">
        <v>1.0</v>
      </c>
      <c r="H258" s="3">
        <f t="shared" si="1"/>
        <v>84200</v>
      </c>
    </row>
    <row r="259" ht="15.75" customHeight="1">
      <c r="A259" s="1">
        <f t="shared" si="2"/>
        <v>258</v>
      </c>
      <c r="B259" s="4">
        <v>44387.0</v>
      </c>
      <c r="D259" s="1" t="s">
        <v>88</v>
      </c>
      <c r="E259" s="1" t="s">
        <v>263</v>
      </c>
      <c r="F259" s="3">
        <v>84200.0</v>
      </c>
      <c r="G259" s="1">
        <v>1.0</v>
      </c>
      <c r="H259" s="3">
        <f t="shared" si="1"/>
        <v>84200</v>
      </c>
    </row>
    <row r="260" ht="15.75" customHeight="1">
      <c r="A260" s="1">
        <f t="shared" si="2"/>
        <v>259</v>
      </c>
      <c r="B260" s="4">
        <v>44388.0</v>
      </c>
      <c r="D260" s="1" t="s">
        <v>88</v>
      </c>
      <c r="E260" s="1" t="s">
        <v>264</v>
      </c>
      <c r="F260" s="3">
        <v>84200.0</v>
      </c>
      <c r="G260" s="1">
        <v>1.0</v>
      </c>
      <c r="H260" s="3">
        <f t="shared" si="1"/>
        <v>84200</v>
      </c>
    </row>
    <row r="261" ht="15.75" customHeight="1">
      <c r="A261" s="1">
        <f t="shared" si="2"/>
        <v>260</v>
      </c>
      <c r="B261" s="4">
        <v>44389.0</v>
      </c>
      <c r="D261" s="1" t="s">
        <v>88</v>
      </c>
      <c r="E261" s="1" t="s">
        <v>265</v>
      </c>
      <c r="F261" s="3">
        <v>84200.0</v>
      </c>
      <c r="G261" s="1">
        <v>1.0</v>
      </c>
      <c r="H261" s="3">
        <f t="shared" si="1"/>
        <v>84200</v>
      </c>
    </row>
    <row r="262" ht="15.75" customHeight="1">
      <c r="A262" s="1">
        <f t="shared" si="2"/>
        <v>261</v>
      </c>
      <c r="B262" s="4">
        <v>44390.0</v>
      </c>
      <c r="D262" s="1" t="s">
        <v>88</v>
      </c>
      <c r="E262" s="1" t="s">
        <v>266</v>
      </c>
      <c r="F262" s="3">
        <v>84200.0</v>
      </c>
      <c r="G262" s="1">
        <v>1.0</v>
      </c>
      <c r="H262" s="3">
        <f t="shared" si="1"/>
        <v>84200</v>
      </c>
    </row>
    <row r="263" ht="15.75" customHeight="1">
      <c r="A263" s="1">
        <f t="shared" si="2"/>
        <v>262</v>
      </c>
      <c r="B263" s="4">
        <v>44391.0</v>
      </c>
      <c r="D263" s="1" t="s">
        <v>88</v>
      </c>
      <c r="E263" s="1" t="s">
        <v>267</v>
      </c>
      <c r="F263" s="3">
        <v>84200.0</v>
      </c>
      <c r="G263" s="1">
        <v>1.0</v>
      </c>
      <c r="H263" s="3">
        <f t="shared" si="1"/>
        <v>84200</v>
      </c>
    </row>
    <row r="264" ht="15.75" customHeight="1">
      <c r="A264" s="1">
        <f t="shared" si="2"/>
        <v>263</v>
      </c>
      <c r="B264" s="4">
        <v>44392.0</v>
      </c>
      <c r="D264" s="1" t="s">
        <v>88</v>
      </c>
      <c r="E264" s="1" t="s">
        <v>268</v>
      </c>
      <c r="F264" s="3">
        <v>84200.0</v>
      </c>
      <c r="G264" s="1">
        <v>1.0</v>
      </c>
      <c r="H264" s="3">
        <f t="shared" si="1"/>
        <v>84200</v>
      </c>
    </row>
    <row r="265" ht="15.75" customHeight="1">
      <c r="A265" s="1">
        <f t="shared" si="2"/>
        <v>264</v>
      </c>
      <c r="B265" s="4">
        <v>44393.0</v>
      </c>
      <c r="D265" s="1" t="s">
        <v>88</v>
      </c>
      <c r="E265" s="1" t="s">
        <v>269</v>
      </c>
      <c r="F265" s="3">
        <v>84200.0</v>
      </c>
      <c r="G265" s="1">
        <v>1.0</v>
      </c>
      <c r="H265" s="3">
        <f t="shared" si="1"/>
        <v>84200</v>
      </c>
    </row>
    <row r="266" ht="15.75" customHeight="1">
      <c r="A266" s="1">
        <f t="shared" si="2"/>
        <v>265</v>
      </c>
      <c r="B266" s="4">
        <v>44394.0</v>
      </c>
      <c r="D266" s="1" t="s">
        <v>88</v>
      </c>
      <c r="E266" s="1" t="s">
        <v>270</v>
      </c>
      <c r="F266" s="3">
        <v>84200.0</v>
      </c>
      <c r="G266" s="1">
        <v>1.0</v>
      </c>
      <c r="H266" s="3">
        <f t="shared" si="1"/>
        <v>84200</v>
      </c>
    </row>
    <row r="267" ht="15.75" customHeight="1">
      <c r="A267" s="1">
        <f t="shared" si="2"/>
        <v>266</v>
      </c>
      <c r="B267" s="4">
        <v>44395.0</v>
      </c>
      <c r="D267" s="1" t="s">
        <v>88</v>
      </c>
      <c r="E267" s="1" t="s">
        <v>271</v>
      </c>
      <c r="F267" s="3">
        <v>84200.0</v>
      </c>
      <c r="G267" s="1">
        <v>1.0</v>
      </c>
      <c r="H267" s="3">
        <f t="shared" si="1"/>
        <v>84200</v>
      </c>
    </row>
    <row r="268" ht="15.75" customHeight="1">
      <c r="A268" s="1">
        <f t="shared" si="2"/>
        <v>267</v>
      </c>
      <c r="B268" s="4">
        <v>44396.0</v>
      </c>
      <c r="D268" s="1" t="s">
        <v>88</v>
      </c>
      <c r="E268" s="1" t="s">
        <v>272</v>
      </c>
      <c r="F268" s="3">
        <v>84200.0</v>
      </c>
      <c r="G268" s="1">
        <v>1.0</v>
      </c>
      <c r="H268" s="3">
        <f t="shared" si="1"/>
        <v>84200</v>
      </c>
    </row>
    <row r="269" ht="15.75" customHeight="1">
      <c r="A269" s="1">
        <f t="shared" si="2"/>
        <v>268</v>
      </c>
      <c r="B269" s="4">
        <v>44397.0</v>
      </c>
      <c r="D269" s="1" t="s">
        <v>88</v>
      </c>
      <c r="E269" s="1" t="s">
        <v>273</v>
      </c>
      <c r="F269" s="3">
        <v>84200.0</v>
      </c>
      <c r="G269" s="1">
        <v>1.0</v>
      </c>
      <c r="H269" s="3">
        <f t="shared" si="1"/>
        <v>84200</v>
      </c>
    </row>
    <row r="270" ht="15.75" customHeight="1">
      <c r="A270" s="1">
        <f t="shared" si="2"/>
        <v>269</v>
      </c>
      <c r="B270" s="4">
        <v>44398.0</v>
      </c>
      <c r="D270" s="1" t="s">
        <v>88</v>
      </c>
      <c r="E270" s="1" t="s">
        <v>274</v>
      </c>
      <c r="F270" s="3">
        <v>84200.0</v>
      </c>
      <c r="G270" s="1">
        <v>1.0</v>
      </c>
      <c r="H270" s="3">
        <f t="shared" si="1"/>
        <v>84200</v>
      </c>
    </row>
    <row r="271" ht="15.75" customHeight="1">
      <c r="A271" s="1">
        <f t="shared" si="2"/>
        <v>270</v>
      </c>
      <c r="B271" s="4">
        <v>44399.0</v>
      </c>
      <c r="D271" s="1" t="s">
        <v>88</v>
      </c>
      <c r="E271" s="1" t="s">
        <v>275</v>
      </c>
      <c r="F271" s="3">
        <v>84200.0</v>
      </c>
      <c r="G271" s="1">
        <v>1.0</v>
      </c>
      <c r="H271" s="3">
        <f t="shared" si="1"/>
        <v>84200</v>
      </c>
    </row>
    <row r="272" ht="15.75" customHeight="1">
      <c r="A272" s="1">
        <f t="shared" si="2"/>
        <v>271</v>
      </c>
      <c r="B272" s="4">
        <v>44400.0</v>
      </c>
      <c r="D272" s="1" t="s">
        <v>88</v>
      </c>
      <c r="E272" s="1" t="s">
        <v>276</v>
      </c>
      <c r="F272" s="3">
        <v>84200.0</v>
      </c>
      <c r="G272" s="1">
        <v>1.0</v>
      </c>
      <c r="H272" s="3">
        <f t="shared" si="1"/>
        <v>84200</v>
      </c>
    </row>
    <row r="273" ht="15.75" customHeight="1">
      <c r="A273" s="1">
        <f t="shared" si="2"/>
        <v>272</v>
      </c>
      <c r="B273" s="4">
        <v>44401.0</v>
      </c>
      <c r="D273" s="1" t="s">
        <v>88</v>
      </c>
      <c r="E273" s="1" t="s">
        <v>277</v>
      </c>
      <c r="F273" s="3">
        <v>84200.0</v>
      </c>
      <c r="G273" s="1">
        <v>1.0</v>
      </c>
      <c r="H273" s="3">
        <f t="shared" si="1"/>
        <v>84200</v>
      </c>
    </row>
    <row r="274" ht="15.75" customHeight="1">
      <c r="A274" s="1">
        <f t="shared" si="2"/>
        <v>273</v>
      </c>
      <c r="B274" s="4">
        <v>44402.0</v>
      </c>
      <c r="D274" s="1" t="s">
        <v>88</v>
      </c>
      <c r="E274" s="1" t="s">
        <v>278</v>
      </c>
      <c r="F274" s="3">
        <v>84200.0</v>
      </c>
      <c r="G274" s="1">
        <v>1.0</v>
      </c>
      <c r="H274" s="3">
        <f t="shared" si="1"/>
        <v>84200</v>
      </c>
    </row>
    <row r="275" ht="15.75" customHeight="1">
      <c r="A275" s="1">
        <f t="shared" si="2"/>
        <v>274</v>
      </c>
      <c r="B275" s="4">
        <v>44403.0</v>
      </c>
      <c r="D275" s="1" t="s">
        <v>88</v>
      </c>
      <c r="E275" s="1" t="s">
        <v>279</v>
      </c>
      <c r="F275" s="3">
        <v>84200.0</v>
      </c>
      <c r="G275" s="1">
        <v>1.0</v>
      </c>
      <c r="H275" s="3">
        <f t="shared" si="1"/>
        <v>84200</v>
      </c>
    </row>
    <row r="276" ht="15.75" customHeight="1">
      <c r="A276" s="1">
        <f t="shared" si="2"/>
        <v>275</v>
      </c>
      <c r="B276" s="4">
        <v>44404.0</v>
      </c>
      <c r="D276" s="1" t="s">
        <v>88</v>
      </c>
      <c r="E276" s="1" t="s">
        <v>280</v>
      </c>
      <c r="F276" s="3">
        <v>84200.0</v>
      </c>
      <c r="G276" s="1">
        <v>1.0</v>
      </c>
      <c r="H276" s="3">
        <f t="shared" si="1"/>
        <v>84200</v>
      </c>
    </row>
    <row r="277" ht="15.75" customHeight="1">
      <c r="A277" s="1">
        <f t="shared" si="2"/>
        <v>276</v>
      </c>
      <c r="B277" s="4">
        <v>44405.0</v>
      </c>
      <c r="D277" s="1" t="s">
        <v>88</v>
      </c>
      <c r="E277" s="1" t="s">
        <v>281</v>
      </c>
      <c r="F277" s="3">
        <v>84200.0</v>
      </c>
      <c r="G277" s="1">
        <v>1.0</v>
      </c>
      <c r="H277" s="3">
        <f t="shared" si="1"/>
        <v>84200</v>
      </c>
    </row>
    <row r="278" ht="15.75" customHeight="1">
      <c r="A278" s="1">
        <f t="shared" si="2"/>
        <v>277</v>
      </c>
      <c r="B278" s="4">
        <v>44406.0</v>
      </c>
      <c r="D278" s="1" t="s">
        <v>88</v>
      </c>
      <c r="E278" s="1" t="s">
        <v>282</v>
      </c>
      <c r="F278" s="3">
        <v>84200.0</v>
      </c>
      <c r="G278" s="1">
        <v>1.0</v>
      </c>
      <c r="H278" s="3">
        <f t="shared" si="1"/>
        <v>84200</v>
      </c>
    </row>
    <row r="279" ht="15.75" customHeight="1">
      <c r="A279" s="1">
        <f t="shared" si="2"/>
        <v>278</v>
      </c>
      <c r="B279" s="4">
        <v>44407.0</v>
      </c>
      <c r="D279" s="1" t="s">
        <v>88</v>
      </c>
      <c r="E279" s="1" t="s">
        <v>283</v>
      </c>
      <c r="F279" s="3">
        <v>84200.0</v>
      </c>
      <c r="G279" s="1">
        <v>1.0</v>
      </c>
      <c r="H279" s="3">
        <f t="shared" si="1"/>
        <v>84200</v>
      </c>
    </row>
    <row r="280" ht="15.75" customHeight="1">
      <c r="A280" s="1">
        <f t="shared" si="2"/>
        <v>279</v>
      </c>
      <c r="B280" s="4">
        <v>44408.0</v>
      </c>
      <c r="D280" s="1" t="s">
        <v>88</v>
      </c>
      <c r="E280" s="1" t="s">
        <v>284</v>
      </c>
      <c r="F280" s="3">
        <v>84200.0</v>
      </c>
      <c r="G280" s="1">
        <v>1.0</v>
      </c>
      <c r="H280" s="3">
        <f t="shared" si="1"/>
        <v>84200</v>
      </c>
    </row>
    <row r="281" ht="15.75" customHeight="1">
      <c r="A281" s="1">
        <f t="shared" si="2"/>
        <v>280</v>
      </c>
      <c r="B281" s="4">
        <v>44378.0</v>
      </c>
      <c r="D281" s="1" t="s">
        <v>88</v>
      </c>
      <c r="E281" s="1" t="s">
        <v>285</v>
      </c>
      <c r="F281" s="3">
        <v>84200.0</v>
      </c>
      <c r="G281" s="1">
        <v>1.0</v>
      </c>
      <c r="H281" s="3">
        <f t="shared" si="1"/>
        <v>84200</v>
      </c>
    </row>
    <row r="282" ht="15.75" customHeight="1">
      <c r="A282" s="1">
        <f t="shared" si="2"/>
        <v>281</v>
      </c>
      <c r="B282" s="4">
        <v>44379.0</v>
      </c>
      <c r="D282" s="1" t="s">
        <v>88</v>
      </c>
      <c r="E282" s="1" t="s">
        <v>286</v>
      </c>
      <c r="F282" s="3">
        <v>84200.0</v>
      </c>
      <c r="G282" s="1">
        <v>1.0</v>
      </c>
      <c r="H282" s="3">
        <f t="shared" si="1"/>
        <v>84200</v>
      </c>
    </row>
    <row r="283" ht="15.75" customHeight="1">
      <c r="A283" s="1">
        <f t="shared" si="2"/>
        <v>282</v>
      </c>
      <c r="B283" s="4">
        <v>44380.0</v>
      </c>
      <c r="D283" s="1" t="s">
        <v>88</v>
      </c>
      <c r="E283" s="1" t="s">
        <v>287</v>
      </c>
      <c r="F283" s="3">
        <v>84200.0</v>
      </c>
      <c r="G283" s="1">
        <v>1.0</v>
      </c>
      <c r="H283" s="3">
        <f t="shared" si="1"/>
        <v>84200</v>
      </c>
    </row>
    <row r="284" ht="15.75" customHeight="1">
      <c r="A284" s="1">
        <f t="shared" si="2"/>
        <v>283</v>
      </c>
      <c r="B284" s="4">
        <v>44381.0</v>
      </c>
      <c r="D284" s="1" t="s">
        <v>88</v>
      </c>
      <c r="E284" s="1" t="s">
        <v>288</v>
      </c>
      <c r="F284" s="3">
        <v>84200.0</v>
      </c>
      <c r="G284" s="1">
        <v>1.0</v>
      </c>
      <c r="H284" s="3">
        <f t="shared" si="1"/>
        <v>84200</v>
      </c>
    </row>
    <row r="285" ht="15.75" customHeight="1">
      <c r="A285" s="1">
        <f t="shared" si="2"/>
        <v>284</v>
      </c>
      <c r="B285" s="4">
        <v>44382.0</v>
      </c>
      <c r="D285" s="1" t="s">
        <v>88</v>
      </c>
      <c r="E285" s="1" t="s">
        <v>289</v>
      </c>
      <c r="F285" s="3">
        <v>84200.0</v>
      </c>
      <c r="G285" s="1">
        <v>1.0</v>
      </c>
      <c r="H285" s="3">
        <f t="shared" si="1"/>
        <v>84200</v>
      </c>
    </row>
    <row r="286" ht="15.75" customHeight="1">
      <c r="A286" s="1">
        <f t="shared" si="2"/>
        <v>285</v>
      </c>
      <c r="B286" s="4">
        <v>44383.0</v>
      </c>
      <c r="D286" s="1" t="s">
        <v>88</v>
      </c>
      <c r="E286" s="1" t="s">
        <v>290</v>
      </c>
      <c r="F286" s="3">
        <v>84200.0</v>
      </c>
      <c r="G286" s="1">
        <v>1.0</v>
      </c>
      <c r="H286" s="3">
        <f t="shared" si="1"/>
        <v>84200</v>
      </c>
    </row>
    <row r="287" ht="15.75" customHeight="1">
      <c r="A287" s="1">
        <f t="shared" si="2"/>
        <v>286</v>
      </c>
      <c r="B287" s="4">
        <v>44384.0</v>
      </c>
      <c r="D287" s="1" t="s">
        <v>88</v>
      </c>
      <c r="E287" s="1" t="s">
        <v>291</v>
      </c>
      <c r="F287" s="3">
        <v>84200.0</v>
      </c>
      <c r="G287" s="1">
        <v>1.0</v>
      </c>
      <c r="H287" s="3">
        <f t="shared" si="1"/>
        <v>84200</v>
      </c>
    </row>
    <row r="288" ht="15.75" customHeight="1">
      <c r="A288" s="1">
        <f t="shared" si="2"/>
        <v>287</v>
      </c>
      <c r="B288" s="4">
        <v>44385.0</v>
      </c>
      <c r="D288" s="1" t="s">
        <v>88</v>
      </c>
      <c r="E288" s="1" t="s">
        <v>292</v>
      </c>
      <c r="F288" s="3">
        <v>84200.0</v>
      </c>
      <c r="G288" s="1">
        <v>1.0</v>
      </c>
      <c r="H288" s="3">
        <f t="shared" si="1"/>
        <v>84200</v>
      </c>
    </row>
    <row r="289" ht="15.75" customHeight="1">
      <c r="A289" s="1">
        <f t="shared" si="2"/>
        <v>288</v>
      </c>
      <c r="B289" s="4">
        <v>44386.0</v>
      </c>
      <c r="D289" s="1" t="s">
        <v>88</v>
      </c>
      <c r="E289" s="1" t="s">
        <v>293</v>
      </c>
      <c r="F289" s="3">
        <v>84200.0</v>
      </c>
      <c r="G289" s="1">
        <v>1.0</v>
      </c>
      <c r="H289" s="3">
        <f t="shared" si="1"/>
        <v>84200</v>
      </c>
    </row>
    <row r="290" ht="15.75" customHeight="1">
      <c r="A290" s="1">
        <f t="shared" si="2"/>
        <v>289</v>
      </c>
      <c r="B290" s="4">
        <v>44387.0</v>
      </c>
      <c r="D290" s="1" t="s">
        <v>88</v>
      </c>
      <c r="E290" s="1" t="s">
        <v>294</v>
      </c>
      <c r="F290" s="3">
        <v>84200.0</v>
      </c>
      <c r="G290" s="1">
        <v>1.0</v>
      </c>
      <c r="H290" s="3">
        <f t="shared" si="1"/>
        <v>84200</v>
      </c>
    </row>
    <row r="291" ht="15.75" customHeight="1">
      <c r="A291" s="1">
        <f t="shared" si="2"/>
        <v>290</v>
      </c>
      <c r="B291" s="4">
        <v>44388.0</v>
      </c>
      <c r="D291" s="1" t="s">
        <v>88</v>
      </c>
      <c r="E291" s="1" t="s">
        <v>295</v>
      </c>
      <c r="F291" s="3">
        <v>84200.0</v>
      </c>
      <c r="G291" s="1">
        <v>1.0</v>
      </c>
      <c r="H291" s="3">
        <f t="shared" si="1"/>
        <v>84200</v>
      </c>
    </row>
    <row r="292" ht="15.75" customHeight="1">
      <c r="A292" s="1">
        <f t="shared" si="2"/>
        <v>291</v>
      </c>
      <c r="B292" s="4">
        <v>44389.0</v>
      </c>
      <c r="D292" s="1" t="s">
        <v>88</v>
      </c>
      <c r="E292" s="1" t="s">
        <v>296</v>
      </c>
      <c r="F292" s="3">
        <v>84200.0</v>
      </c>
      <c r="G292" s="1">
        <v>1.0</v>
      </c>
      <c r="H292" s="3">
        <f t="shared" si="1"/>
        <v>84200</v>
      </c>
    </row>
    <row r="293" ht="15.75" customHeight="1">
      <c r="A293" s="1">
        <f t="shared" si="2"/>
        <v>292</v>
      </c>
      <c r="B293" s="4">
        <v>44390.0</v>
      </c>
      <c r="D293" s="1" t="s">
        <v>88</v>
      </c>
      <c r="E293" s="1" t="s">
        <v>297</v>
      </c>
      <c r="F293" s="3">
        <v>84200.0</v>
      </c>
      <c r="G293" s="1">
        <v>1.0</v>
      </c>
      <c r="H293" s="3">
        <f t="shared" si="1"/>
        <v>84200</v>
      </c>
    </row>
    <row r="294" ht="15.75" customHeight="1">
      <c r="A294" s="1">
        <f t="shared" si="2"/>
        <v>293</v>
      </c>
      <c r="B294" s="4">
        <v>44391.0</v>
      </c>
      <c r="D294" s="1" t="s">
        <v>88</v>
      </c>
      <c r="E294" s="1" t="s">
        <v>298</v>
      </c>
      <c r="F294" s="3">
        <v>84200.0</v>
      </c>
      <c r="G294" s="1">
        <v>1.0</v>
      </c>
      <c r="H294" s="3">
        <f t="shared" si="1"/>
        <v>84200</v>
      </c>
    </row>
    <row r="295" ht="15.75" customHeight="1">
      <c r="A295" s="1">
        <f t="shared" si="2"/>
        <v>294</v>
      </c>
      <c r="B295" s="4">
        <v>44392.0</v>
      </c>
      <c r="D295" s="1" t="s">
        <v>88</v>
      </c>
      <c r="E295" s="1" t="s">
        <v>299</v>
      </c>
      <c r="F295" s="3">
        <v>84200.0</v>
      </c>
      <c r="G295" s="1">
        <v>1.0</v>
      </c>
      <c r="H295" s="3">
        <f t="shared" si="1"/>
        <v>84200</v>
      </c>
    </row>
    <row r="296" ht="15.75" customHeight="1">
      <c r="A296" s="1">
        <f t="shared" si="2"/>
        <v>295</v>
      </c>
      <c r="B296" s="4">
        <v>44393.0</v>
      </c>
      <c r="D296" s="1" t="s">
        <v>88</v>
      </c>
      <c r="E296" s="1" t="s">
        <v>300</v>
      </c>
      <c r="F296" s="3">
        <v>84200.0</v>
      </c>
      <c r="G296" s="1">
        <v>1.0</v>
      </c>
      <c r="H296" s="3">
        <f t="shared" si="1"/>
        <v>84200</v>
      </c>
    </row>
    <row r="297" ht="15.75" customHeight="1">
      <c r="A297" s="1">
        <f t="shared" si="2"/>
        <v>296</v>
      </c>
      <c r="B297" s="4">
        <v>44394.0</v>
      </c>
      <c r="D297" s="1" t="s">
        <v>88</v>
      </c>
      <c r="E297" s="1" t="s">
        <v>301</v>
      </c>
      <c r="F297" s="3">
        <v>84200.0</v>
      </c>
      <c r="G297" s="1">
        <v>1.0</v>
      </c>
      <c r="H297" s="3">
        <f t="shared" si="1"/>
        <v>84200</v>
      </c>
    </row>
    <row r="298" ht="15.75" customHeight="1">
      <c r="A298" s="1">
        <f t="shared" si="2"/>
        <v>297</v>
      </c>
      <c r="B298" s="4">
        <v>44395.0</v>
      </c>
      <c r="D298" s="1" t="s">
        <v>88</v>
      </c>
      <c r="E298" s="1" t="s">
        <v>302</v>
      </c>
      <c r="F298" s="3">
        <v>84200.0</v>
      </c>
      <c r="G298" s="1">
        <v>1.0</v>
      </c>
      <c r="H298" s="3">
        <f t="shared" si="1"/>
        <v>84200</v>
      </c>
    </row>
    <row r="299" ht="15.75" customHeight="1">
      <c r="A299" s="1">
        <f t="shared" si="2"/>
        <v>298</v>
      </c>
      <c r="B299" s="4">
        <v>44396.0</v>
      </c>
      <c r="D299" s="1" t="s">
        <v>88</v>
      </c>
      <c r="E299" s="1" t="s">
        <v>303</v>
      </c>
      <c r="F299" s="3">
        <v>84200.0</v>
      </c>
      <c r="G299" s="1">
        <v>1.0</v>
      </c>
      <c r="H299" s="3">
        <f t="shared" si="1"/>
        <v>84200</v>
      </c>
    </row>
    <row r="300" ht="15.75" customHeight="1">
      <c r="A300" s="1">
        <f t="shared" si="2"/>
        <v>299</v>
      </c>
      <c r="B300" s="4">
        <v>44397.0</v>
      </c>
      <c r="D300" s="1" t="s">
        <v>88</v>
      </c>
      <c r="E300" s="1" t="s">
        <v>304</v>
      </c>
      <c r="F300" s="3">
        <v>84200.0</v>
      </c>
      <c r="G300" s="1">
        <v>1.0</v>
      </c>
      <c r="H300" s="3">
        <f t="shared" si="1"/>
        <v>84200</v>
      </c>
    </row>
    <row r="301" ht="15.75" customHeight="1">
      <c r="A301" s="1">
        <f t="shared" si="2"/>
        <v>300</v>
      </c>
      <c r="B301" s="4">
        <v>44398.0</v>
      </c>
      <c r="D301" s="1" t="s">
        <v>88</v>
      </c>
      <c r="E301" s="1" t="s">
        <v>305</v>
      </c>
      <c r="F301" s="3">
        <v>84200.0</v>
      </c>
      <c r="G301" s="1">
        <v>1.0</v>
      </c>
      <c r="H301" s="3">
        <f t="shared" si="1"/>
        <v>84200</v>
      </c>
    </row>
    <row r="302" ht="15.75" customHeight="1">
      <c r="A302" s="1">
        <f t="shared" si="2"/>
        <v>301</v>
      </c>
      <c r="B302" s="4">
        <v>44399.0</v>
      </c>
      <c r="D302" s="1" t="s">
        <v>88</v>
      </c>
      <c r="E302" s="1" t="s">
        <v>306</v>
      </c>
      <c r="F302" s="3">
        <v>84200.0</v>
      </c>
      <c r="G302" s="1">
        <v>1.0</v>
      </c>
      <c r="H302" s="3">
        <f t="shared" si="1"/>
        <v>84200</v>
      </c>
    </row>
    <row r="303" ht="15.75" customHeight="1">
      <c r="A303" s="1">
        <f t="shared" si="2"/>
        <v>302</v>
      </c>
      <c r="B303" s="4">
        <v>44400.0</v>
      </c>
      <c r="D303" s="1" t="s">
        <v>88</v>
      </c>
      <c r="E303" s="1" t="s">
        <v>307</v>
      </c>
      <c r="F303" s="3">
        <v>84200.0</v>
      </c>
      <c r="G303" s="1">
        <v>1.0</v>
      </c>
      <c r="H303" s="3">
        <f t="shared" si="1"/>
        <v>84200</v>
      </c>
    </row>
    <row r="304" ht="15.75" customHeight="1">
      <c r="A304" s="1">
        <f t="shared" si="2"/>
        <v>303</v>
      </c>
      <c r="B304" s="4">
        <v>44401.0</v>
      </c>
      <c r="D304" s="1" t="s">
        <v>88</v>
      </c>
      <c r="E304" s="1" t="s">
        <v>308</v>
      </c>
      <c r="F304" s="3">
        <v>84200.0</v>
      </c>
      <c r="G304" s="1">
        <v>1.0</v>
      </c>
      <c r="H304" s="3">
        <f t="shared" si="1"/>
        <v>84200</v>
      </c>
    </row>
    <row r="305" ht="15.75" customHeight="1">
      <c r="A305" s="1">
        <f t="shared" si="2"/>
        <v>304</v>
      </c>
      <c r="B305" s="4">
        <v>44402.0</v>
      </c>
      <c r="D305" s="1" t="s">
        <v>88</v>
      </c>
      <c r="E305" s="1" t="s">
        <v>309</v>
      </c>
      <c r="F305" s="3">
        <v>84200.0</v>
      </c>
      <c r="G305" s="1">
        <v>1.0</v>
      </c>
      <c r="H305" s="3">
        <f t="shared" si="1"/>
        <v>84200</v>
      </c>
    </row>
    <row r="306" ht="15.75" customHeight="1">
      <c r="A306" s="1">
        <f t="shared" si="2"/>
        <v>305</v>
      </c>
      <c r="B306" s="4">
        <v>44403.0</v>
      </c>
      <c r="D306" s="1" t="s">
        <v>88</v>
      </c>
      <c r="E306" s="1" t="s">
        <v>310</v>
      </c>
      <c r="F306" s="3">
        <v>84200.0</v>
      </c>
      <c r="G306" s="1">
        <v>1.0</v>
      </c>
      <c r="H306" s="3">
        <f t="shared" si="1"/>
        <v>84200</v>
      </c>
    </row>
    <row r="307" ht="15.75" customHeight="1">
      <c r="A307" s="1">
        <f t="shared" si="2"/>
        <v>306</v>
      </c>
      <c r="B307" s="4">
        <v>44404.0</v>
      </c>
      <c r="D307" s="1" t="s">
        <v>88</v>
      </c>
      <c r="E307" s="1" t="s">
        <v>311</v>
      </c>
      <c r="F307" s="3">
        <v>84200.0</v>
      </c>
      <c r="G307" s="1">
        <v>1.0</v>
      </c>
      <c r="H307" s="3">
        <f t="shared" si="1"/>
        <v>84200</v>
      </c>
    </row>
    <row r="308" ht="15.75" customHeight="1">
      <c r="A308" s="1">
        <f t="shared" si="2"/>
        <v>307</v>
      </c>
      <c r="B308" s="4">
        <v>44405.0</v>
      </c>
      <c r="D308" s="1" t="s">
        <v>88</v>
      </c>
      <c r="E308" s="1" t="s">
        <v>312</v>
      </c>
      <c r="F308" s="3">
        <v>84200.0</v>
      </c>
      <c r="G308" s="1">
        <v>1.0</v>
      </c>
      <c r="H308" s="3">
        <f t="shared" si="1"/>
        <v>84200</v>
      </c>
    </row>
    <row r="309" ht="15.75" customHeight="1">
      <c r="A309" s="1">
        <f t="shared" si="2"/>
        <v>308</v>
      </c>
      <c r="B309" s="4">
        <v>44406.0</v>
      </c>
      <c r="D309" s="1" t="s">
        <v>88</v>
      </c>
      <c r="E309" s="1" t="s">
        <v>313</v>
      </c>
      <c r="F309" s="3">
        <v>84200.0</v>
      </c>
      <c r="G309" s="1">
        <v>1.0</v>
      </c>
      <c r="H309" s="3">
        <f t="shared" si="1"/>
        <v>84200</v>
      </c>
    </row>
    <row r="310" ht="15.75" customHeight="1">
      <c r="A310" s="1">
        <f t="shared" si="2"/>
        <v>309</v>
      </c>
      <c r="B310" s="4">
        <v>44407.0</v>
      </c>
      <c r="D310" s="1" t="s">
        <v>88</v>
      </c>
      <c r="E310" s="1" t="s">
        <v>314</v>
      </c>
      <c r="F310" s="3">
        <v>84200.0</v>
      </c>
      <c r="G310" s="1">
        <v>1.0</v>
      </c>
      <c r="H310" s="3">
        <f t="shared" si="1"/>
        <v>84200</v>
      </c>
    </row>
    <row r="311" ht="15.75" customHeight="1">
      <c r="A311" s="1">
        <f t="shared" si="2"/>
        <v>310</v>
      </c>
      <c r="B311" s="4">
        <v>44408.0</v>
      </c>
      <c r="D311" s="1" t="s">
        <v>88</v>
      </c>
      <c r="E311" s="1" t="s">
        <v>315</v>
      </c>
      <c r="F311" s="3">
        <v>84200.0</v>
      </c>
      <c r="G311" s="1">
        <v>1.0</v>
      </c>
      <c r="H311" s="3">
        <f t="shared" si="1"/>
        <v>84200</v>
      </c>
    </row>
    <row r="312" ht="15.75" customHeight="1">
      <c r="A312" s="1">
        <f t="shared" si="2"/>
        <v>311</v>
      </c>
      <c r="B312" s="4">
        <v>44378.0</v>
      </c>
      <c r="D312" s="1" t="s">
        <v>88</v>
      </c>
      <c r="E312" s="1" t="s">
        <v>316</v>
      </c>
      <c r="F312" s="3">
        <v>84200.0</v>
      </c>
      <c r="G312" s="1">
        <v>1.0</v>
      </c>
      <c r="H312" s="3">
        <f t="shared" si="1"/>
        <v>84200</v>
      </c>
    </row>
    <row r="313" ht="15.75" customHeight="1">
      <c r="A313" s="1">
        <f t="shared" si="2"/>
        <v>312</v>
      </c>
      <c r="B313" s="4">
        <v>44379.0</v>
      </c>
      <c r="D313" s="1" t="s">
        <v>88</v>
      </c>
      <c r="E313" s="1" t="s">
        <v>55</v>
      </c>
      <c r="F313" s="3">
        <v>84200.0</v>
      </c>
      <c r="G313" s="1">
        <v>1.0</v>
      </c>
      <c r="H313" s="3">
        <f t="shared" si="1"/>
        <v>84200</v>
      </c>
    </row>
    <row r="314" ht="15.75" customHeight="1">
      <c r="A314" s="1">
        <f t="shared" si="2"/>
        <v>313</v>
      </c>
      <c r="B314" s="4">
        <v>44380.0</v>
      </c>
      <c r="D314" s="1" t="s">
        <v>88</v>
      </c>
      <c r="E314" s="1" t="s">
        <v>317</v>
      </c>
      <c r="F314" s="3">
        <v>84200.0</v>
      </c>
      <c r="G314" s="1">
        <v>1.0</v>
      </c>
      <c r="H314" s="3">
        <f t="shared" si="1"/>
        <v>84200</v>
      </c>
    </row>
    <row r="315" ht="15.75" customHeight="1">
      <c r="A315" s="1">
        <f t="shared" si="2"/>
        <v>314</v>
      </c>
      <c r="B315" s="4">
        <v>44381.0</v>
      </c>
      <c r="D315" s="1" t="s">
        <v>88</v>
      </c>
      <c r="E315" s="1" t="s">
        <v>318</v>
      </c>
      <c r="F315" s="3">
        <v>84200.0</v>
      </c>
      <c r="G315" s="1">
        <v>1.0</v>
      </c>
      <c r="H315" s="3">
        <f t="shared" si="1"/>
        <v>84200</v>
      </c>
    </row>
    <row r="316" ht="15.75" customHeight="1">
      <c r="A316" s="1">
        <f t="shared" si="2"/>
        <v>315</v>
      </c>
      <c r="B316" s="4">
        <v>44382.0</v>
      </c>
      <c r="D316" s="1" t="s">
        <v>88</v>
      </c>
      <c r="E316" s="1" t="s">
        <v>319</v>
      </c>
      <c r="F316" s="3">
        <v>84200.0</v>
      </c>
      <c r="G316" s="1">
        <v>1.0</v>
      </c>
      <c r="H316" s="3">
        <f t="shared" si="1"/>
        <v>84200</v>
      </c>
    </row>
    <row r="317" ht="15.75" customHeight="1">
      <c r="A317" s="1">
        <f t="shared" si="2"/>
        <v>316</v>
      </c>
      <c r="B317" s="4">
        <v>44383.0</v>
      </c>
      <c r="D317" s="1" t="s">
        <v>88</v>
      </c>
      <c r="E317" s="1" t="s">
        <v>320</v>
      </c>
      <c r="F317" s="3">
        <v>84200.0</v>
      </c>
      <c r="G317" s="1">
        <v>1.0</v>
      </c>
      <c r="H317" s="3">
        <f t="shared" si="1"/>
        <v>84200</v>
      </c>
    </row>
    <row r="318" ht="15.75" customHeight="1">
      <c r="A318" s="1">
        <f t="shared" si="2"/>
        <v>317</v>
      </c>
      <c r="B318" s="4">
        <v>44384.0</v>
      </c>
      <c r="D318" s="1" t="s">
        <v>88</v>
      </c>
      <c r="E318" s="1" t="s">
        <v>321</v>
      </c>
      <c r="F318" s="3">
        <v>84200.0</v>
      </c>
      <c r="G318" s="1">
        <v>1.0</v>
      </c>
      <c r="H318" s="3">
        <f t="shared" si="1"/>
        <v>84200</v>
      </c>
    </row>
    <row r="319" ht="15.75" customHeight="1">
      <c r="A319" s="1">
        <f t="shared" si="2"/>
        <v>318</v>
      </c>
      <c r="B319" s="4">
        <v>44385.0</v>
      </c>
      <c r="D319" s="1" t="s">
        <v>88</v>
      </c>
      <c r="E319" s="1" t="s">
        <v>322</v>
      </c>
      <c r="F319" s="3">
        <v>84200.0</v>
      </c>
      <c r="G319" s="1">
        <v>1.0</v>
      </c>
      <c r="H319" s="3">
        <f t="shared" si="1"/>
        <v>84200</v>
      </c>
    </row>
    <row r="320" ht="15.75" customHeight="1">
      <c r="A320" s="1">
        <f t="shared" si="2"/>
        <v>319</v>
      </c>
      <c r="B320" s="4">
        <v>44386.0</v>
      </c>
      <c r="D320" s="1" t="s">
        <v>88</v>
      </c>
      <c r="E320" s="1" t="s">
        <v>323</v>
      </c>
      <c r="F320" s="3">
        <v>84200.0</v>
      </c>
      <c r="G320" s="1">
        <v>1.0</v>
      </c>
      <c r="H320" s="3">
        <f t="shared" si="1"/>
        <v>84200</v>
      </c>
    </row>
    <row r="321" ht="15.75" customHeight="1">
      <c r="A321" s="1">
        <f t="shared" si="2"/>
        <v>320</v>
      </c>
      <c r="B321" s="4">
        <v>44387.0</v>
      </c>
      <c r="D321" s="1" t="s">
        <v>88</v>
      </c>
      <c r="E321" s="1" t="s">
        <v>63</v>
      </c>
      <c r="F321" s="3">
        <v>84200.0</v>
      </c>
      <c r="G321" s="1">
        <v>1.0</v>
      </c>
      <c r="H321" s="3">
        <f t="shared" si="1"/>
        <v>84200</v>
      </c>
    </row>
    <row r="322" ht="15.75" customHeight="1">
      <c r="A322" s="1">
        <f t="shared" si="2"/>
        <v>321</v>
      </c>
      <c r="B322" s="4">
        <v>44388.0</v>
      </c>
      <c r="D322" s="1" t="s">
        <v>88</v>
      </c>
      <c r="E322" s="1" t="s">
        <v>64</v>
      </c>
      <c r="F322" s="3">
        <v>84200.0</v>
      </c>
      <c r="G322" s="1">
        <v>1.0</v>
      </c>
      <c r="H322" s="3">
        <f t="shared" si="1"/>
        <v>84200</v>
      </c>
    </row>
    <row r="323" ht="15.75" customHeight="1">
      <c r="A323" s="1">
        <f t="shared" si="2"/>
        <v>322</v>
      </c>
      <c r="B323" s="4">
        <v>44389.0</v>
      </c>
      <c r="D323" s="1" t="s">
        <v>88</v>
      </c>
      <c r="E323" s="1" t="s">
        <v>65</v>
      </c>
      <c r="F323" s="3">
        <v>84200.0</v>
      </c>
      <c r="G323" s="1">
        <v>1.0</v>
      </c>
      <c r="H323" s="3">
        <f t="shared" si="1"/>
        <v>84200</v>
      </c>
    </row>
    <row r="324" ht="15.75" customHeight="1">
      <c r="A324" s="1">
        <f t="shared" si="2"/>
        <v>323</v>
      </c>
      <c r="B324" s="4">
        <v>44390.0</v>
      </c>
      <c r="D324" s="1" t="s">
        <v>88</v>
      </c>
      <c r="E324" s="1" t="s">
        <v>324</v>
      </c>
      <c r="F324" s="3">
        <v>84200.0</v>
      </c>
      <c r="G324" s="1">
        <v>1.0</v>
      </c>
      <c r="H324" s="3">
        <f t="shared" si="1"/>
        <v>84200</v>
      </c>
    </row>
    <row r="325" ht="15.75" customHeight="1">
      <c r="A325" s="1">
        <f t="shared" si="2"/>
        <v>324</v>
      </c>
      <c r="B325" s="4">
        <v>44391.0</v>
      </c>
      <c r="D325" s="1" t="s">
        <v>88</v>
      </c>
      <c r="E325" s="1" t="s">
        <v>325</v>
      </c>
      <c r="F325" s="3">
        <v>84200.0</v>
      </c>
      <c r="G325" s="1">
        <v>1.0</v>
      </c>
      <c r="H325" s="3">
        <f t="shared" si="1"/>
        <v>84200</v>
      </c>
    </row>
    <row r="326" ht="15.75" customHeight="1">
      <c r="A326" s="1">
        <f t="shared" si="2"/>
        <v>325</v>
      </c>
      <c r="B326" s="4">
        <v>44392.0</v>
      </c>
      <c r="D326" s="1" t="s">
        <v>88</v>
      </c>
      <c r="E326" s="1" t="s">
        <v>326</v>
      </c>
      <c r="F326" s="3">
        <v>84200.0</v>
      </c>
      <c r="G326" s="1">
        <v>1.0</v>
      </c>
      <c r="H326" s="3">
        <f t="shared" si="1"/>
        <v>84200</v>
      </c>
    </row>
    <row r="327" ht="15.75" customHeight="1">
      <c r="A327" s="1">
        <f t="shared" si="2"/>
        <v>326</v>
      </c>
      <c r="B327" s="4">
        <v>44393.0</v>
      </c>
      <c r="D327" s="1" t="s">
        <v>88</v>
      </c>
      <c r="E327" s="1" t="s">
        <v>327</v>
      </c>
      <c r="F327" s="3">
        <v>84200.0</v>
      </c>
      <c r="G327" s="1">
        <v>1.0</v>
      </c>
      <c r="H327" s="3">
        <f t="shared" si="1"/>
        <v>84200</v>
      </c>
    </row>
    <row r="328" ht="15.75" customHeight="1">
      <c r="A328" s="1">
        <f t="shared" si="2"/>
        <v>327</v>
      </c>
      <c r="B328" s="4">
        <v>44394.0</v>
      </c>
      <c r="D328" s="1" t="s">
        <v>88</v>
      </c>
      <c r="E328" s="1" t="s">
        <v>328</v>
      </c>
      <c r="F328" s="3">
        <v>84200.0</v>
      </c>
      <c r="G328" s="1">
        <v>1.0</v>
      </c>
      <c r="H328" s="3">
        <f t="shared" si="1"/>
        <v>84200</v>
      </c>
    </row>
    <row r="329" ht="15.75" customHeight="1">
      <c r="A329" s="1">
        <f t="shared" si="2"/>
        <v>328</v>
      </c>
      <c r="B329" s="4">
        <v>44395.0</v>
      </c>
      <c r="D329" s="1" t="s">
        <v>88</v>
      </c>
      <c r="E329" s="1" t="s">
        <v>329</v>
      </c>
      <c r="F329" s="3">
        <v>84200.0</v>
      </c>
      <c r="G329" s="1">
        <v>1.0</v>
      </c>
      <c r="H329" s="3">
        <f t="shared" si="1"/>
        <v>84200</v>
      </c>
    </row>
    <row r="330" ht="15.75" customHeight="1">
      <c r="A330" s="1">
        <f t="shared" si="2"/>
        <v>329</v>
      </c>
      <c r="B330" s="4">
        <v>44396.0</v>
      </c>
      <c r="D330" s="1" t="s">
        <v>88</v>
      </c>
      <c r="E330" s="1" t="s">
        <v>330</v>
      </c>
      <c r="F330" s="3">
        <v>84200.0</v>
      </c>
      <c r="G330" s="1">
        <v>1.0</v>
      </c>
      <c r="H330" s="3">
        <f t="shared" si="1"/>
        <v>84200</v>
      </c>
    </row>
    <row r="331" ht="15.75" customHeight="1">
      <c r="A331" s="1">
        <f t="shared" si="2"/>
        <v>330</v>
      </c>
      <c r="B331" s="4">
        <v>44397.0</v>
      </c>
      <c r="D331" s="1" t="s">
        <v>88</v>
      </c>
      <c r="E331" s="1" t="s">
        <v>331</v>
      </c>
      <c r="F331" s="3">
        <v>84200.0</v>
      </c>
      <c r="G331" s="1">
        <v>1.0</v>
      </c>
      <c r="H331" s="3">
        <f t="shared" si="1"/>
        <v>84200</v>
      </c>
    </row>
    <row r="332" ht="15.75" customHeight="1">
      <c r="A332" s="1">
        <f t="shared" si="2"/>
        <v>331</v>
      </c>
      <c r="B332" s="4">
        <v>44398.0</v>
      </c>
      <c r="D332" s="1" t="s">
        <v>88</v>
      </c>
      <c r="E332" s="1" t="s">
        <v>332</v>
      </c>
      <c r="F332" s="3">
        <v>84200.0</v>
      </c>
      <c r="G332" s="1">
        <v>1.0</v>
      </c>
      <c r="H332" s="3">
        <f t="shared" si="1"/>
        <v>84200</v>
      </c>
    </row>
    <row r="333" ht="15.75" customHeight="1">
      <c r="A333" s="1">
        <f t="shared" si="2"/>
        <v>332</v>
      </c>
      <c r="B333" s="4">
        <v>44399.0</v>
      </c>
      <c r="D333" s="1" t="s">
        <v>88</v>
      </c>
      <c r="E333" s="1" t="s">
        <v>333</v>
      </c>
      <c r="F333" s="3">
        <v>84200.0</v>
      </c>
      <c r="G333" s="1">
        <v>1.0</v>
      </c>
      <c r="H333" s="3">
        <f t="shared" si="1"/>
        <v>84200</v>
      </c>
    </row>
    <row r="334" ht="15.75" customHeight="1">
      <c r="A334" s="1">
        <f t="shared" si="2"/>
        <v>333</v>
      </c>
      <c r="B334" s="4">
        <v>44400.0</v>
      </c>
      <c r="D334" s="1" t="s">
        <v>88</v>
      </c>
      <c r="E334" s="1" t="s">
        <v>334</v>
      </c>
      <c r="F334" s="3">
        <v>84200.0</v>
      </c>
      <c r="G334" s="1">
        <v>1.0</v>
      </c>
      <c r="H334" s="3">
        <f t="shared" si="1"/>
        <v>84200</v>
      </c>
    </row>
    <row r="335" ht="15.75" customHeight="1">
      <c r="A335" s="1">
        <f t="shared" si="2"/>
        <v>334</v>
      </c>
      <c r="B335" s="4">
        <v>44401.0</v>
      </c>
      <c r="D335" s="1" t="s">
        <v>88</v>
      </c>
      <c r="E335" s="1" t="s">
        <v>335</v>
      </c>
      <c r="F335" s="3">
        <v>84200.0</v>
      </c>
      <c r="G335" s="1">
        <v>1.0</v>
      </c>
      <c r="H335" s="3">
        <f t="shared" si="1"/>
        <v>84200</v>
      </c>
    </row>
    <row r="336" ht="15.75" customHeight="1">
      <c r="A336" s="1">
        <f t="shared" si="2"/>
        <v>335</v>
      </c>
      <c r="B336" s="4">
        <v>44402.0</v>
      </c>
      <c r="D336" s="1" t="s">
        <v>88</v>
      </c>
      <c r="E336" s="1" t="s">
        <v>336</v>
      </c>
      <c r="F336" s="3">
        <v>84200.0</v>
      </c>
      <c r="G336" s="1">
        <v>1.0</v>
      </c>
      <c r="H336" s="3">
        <f t="shared" si="1"/>
        <v>84200</v>
      </c>
    </row>
    <row r="337" ht="15.75" customHeight="1">
      <c r="A337" s="1">
        <f t="shared" si="2"/>
        <v>336</v>
      </c>
      <c r="B337" s="4">
        <v>44403.0</v>
      </c>
      <c r="D337" s="1" t="s">
        <v>88</v>
      </c>
      <c r="E337" s="1" t="s">
        <v>337</v>
      </c>
      <c r="F337" s="3">
        <v>84200.0</v>
      </c>
      <c r="G337" s="1">
        <v>1.0</v>
      </c>
      <c r="H337" s="3">
        <f t="shared" si="1"/>
        <v>84200</v>
      </c>
    </row>
    <row r="338" ht="15.75" customHeight="1">
      <c r="A338" s="1">
        <f t="shared" si="2"/>
        <v>337</v>
      </c>
      <c r="B338" s="4">
        <v>44404.0</v>
      </c>
      <c r="D338" s="1" t="s">
        <v>88</v>
      </c>
      <c r="E338" s="1" t="s">
        <v>338</v>
      </c>
      <c r="F338" s="3">
        <v>84200.0</v>
      </c>
      <c r="G338" s="1">
        <v>1.0</v>
      </c>
      <c r="H338" s="3">
        <f t="shared" si="1"/>
        <v>84200</v>
      </c>
    </row>
    <row r="339" ht="15.75" customHeight="1">
      <c r="A339" s="1">
        <f t="shared" si="2"/>
        <v>338</v>
      </c>
      <c r="B339" s="4">
        <v>44405.0</v>
      </c>
      <c r="D339" s="1" t="s">
        <v>88</v>
      </c>
      <c r="E339" s="1" t="s">
        <v>339</v>
      </c>
      <c r="F339" s="3">
        <v>84200.0</v>
      </c>
      <c r="G339" s="1">
        <v>1.0</v>
      </c>
      <c r="H339" s="3">
        <f t="shared" si="1"/>
        <v>84200</v>
      </c>
    </row>
    <row r="340" ht="15.75" customHeight="1">
      <c r="A340" s="1">
        <f t="shared" si="2"/>
        <v>339</v>
      </c>
      <c r="B340" s="4">
        <v>44406.0</v>
      </c>
      <c r="D340" s="1" t="s">
        <v>88</v>
      </c>
      <c r="E340" s="1" t="s">
        <v>340</v>
      </c>
      <c r="F340" s="3">
        <v>84200.0</v>
      </c>
      <c r="G340" s="1">
        <v>1.0</v>
      </c>
      <c r="H340" s="3">
        <f t="shared" si="1"/>
        <v>84200</v>
      </c>
    </row>
    <row r="341" ht="15.75" customHeight="1">
      <c r="A341" s="1">
        <f t="shared" si="2"/>
        <v>340</v>
      </c>
      <c r="B341" s="4">
        <v>44407.0</v>
      </c>
      <c r="D341" s="1" t="s">
        <v>88</v>
      </c>
      <c r="E341" s="1" t="s">
        <v>341</v>
      </c>
      <c r="F341" s="3">
        <v>84200.0</v>
      </c>
      <c r="G341" s="1">
        <v>1.0</v>
      </c>
      <c r="H341" s="3">
        <f t="shared" si="1"/>
        <v>84200</v>
      </c>
    </row>
    <row r="342" ht="15.75" customHeight="1">
      <c r="A342" s="1">
        <f t="shared" si="2"/>
        <v>341</v>
      </c>
      <c r="B342" s="4">
        <v>44408.0</v>
      </c>
      <c r="D342" s="1" t="s">
        <v>88</v>
      </c>
      <c r="E342" s="1" t="s">
        <v>342</v>
      </c>
      <c r="F342" s="3">
        <v>84200.0</v>
      </c>
      <c r="G342" s="1">
        <v>1.0</v>
      </c>
      <c r="H342" s="3">
        <f t="shared" si="1"/>
        <v>84200</v>
      </c>
    </row>
    <row r="343" ht="15.75" customHeight="1">
      <c r="A343" s="1">
        <f t="shared" si="2"/>
        <v>342</v>
      </c>
      <c r="B343" s="4">
        <v>44378.0</v>
      </c>
      <c r="D343" s="1" t="s">
        <v>88</v>
      </c>
      <c r="E343" s="1" t="s">
        <v>343</v>
      </c>
      <c r="F343" s="3">
        <v>84200.0</v>
      </c>
      <c r="G343" s="1">
        <v>1.0</v>
      </c>
      <c r="H343" s="3">
        <f t="shared" si="1"/>
        <v>84200</v>
      </c>
    </row>
    <row r="344" ht="15.75" customHeight="1">
      <c r="A344" s="1">
        <f t="shared" si="2"/>
        <v>343</v>
      </c>
      <c r="B344" s="4">
        <v>44379.0</v>
      </c>
      <c r="D344" s="1" t="s">
        <v>88</v>
      </c>
      <c r="E344" s="1" t="s">
        <v>344</v>
      </c>
      <c r="F344" s="3">
        <v>84200.0</v>
      </c>
      <c r="G344" s="1">
        <v>1.0</v>
      </c>
      <c r="H344" s="3">
        <f t="shared" si="1"/>
        <v>84200</v>
      </c>
    </row>
    <row r="345" ht="15.75" customHeight="1">
      <c r="A345" s="1">
        <f t="shared" si="2"/>
        <v>344</v>
      </c>
      <c r="B345" s="4">
        <v>44380.0</v>
      </c>
      <c r="D345" s="1" t="s">
        <v>88</v>
      </c>
      <c r="E345" s="1" t="s">
        <v>345</v>
      </c>
      <c r="F345" s="3">
        <v>84200.0</v>
      </c>
      <c r="G345" s="1">
        <v>1.0</v>
      </c>
      <c r="H345" s="3">
        <f t="shared" si="1"/>
        <v>84200</v>
      </c>
    </row>
    <row r="346" ht="15.75" customHeight="1">
      <c r="A346" s="1">
        <f t="shared" si="2"/>
        <v>345</v>
      </c>
      <c r="B346" s="4">
        <v>44381.0</v>
      </c>
      <c r="D346" s="1" t="s">
        <v>88</v>
      </c>
      <c r="E346" s="1" t="s">
        <v>346</v>
      </c>
      <c r="F346" s="3">
        <v>84200.0</v>
      </c>
      <c r="G346" s="1">
        <v>1.0</v>
      </c>
      <c r="H346" s="3">
        <f t="shared" si="1"/>
        <v>84200</v>
      </c>
    </row>
    <row r="347" ht="15.75" customHeight="1">
      <c r="A347" s="1">
        <f t="shared" si="2"/>
        <v>346</v>
      </c>
      <c r="B347" s="4">
        <v>44382.0</v>
      </c>
      <c r="D347" s="1" t="s">
        <v>88</v>
      </c>
      <c r="E347" s="1" t="s">
        <v>347</v>
      </c>
      <c r="F347" s="3">
        <v>84200.0</v>
      </c>
      <c r="G347" s="1">
        <v>1.0</v>
      </c>
      <c r="H347" s="3">
        <f t="shared" si="1"/>
        <v>84200</v>
      </c>
    </row>
    <row r="348" ht="15.75" customHeight="1">
      <c r="A348" s="1">
        <f t="shared" si="2"/>
        <v>347</v>
      </c>
      <c r="B348" s="4">
        <v>44383.0</v>
      </c>
      <c r="D348" s="1" t="s">
        <v>88</v>
      </c>
      <c r="E348" s="1" t="s">
        <v>348</v>
      </c>
      <c r="F348" s="3">
        <v>84200.0</v>
      </c>
      <c r="G348" s="1">
        <v>1.0</v>
      </c>
      <c r="H348" s="3">
        <f t="shared" si="1"/>
        <v>84200</v>
      </c>
    </row>
    <row r="349" ht="15.75" customHeight="1">
      <c r="A349" s="1">
        <f t="shared" si="2"/>
        <v>348</v>
      </c>
      <c r="B349" s="4">
        <v>44384.0</v>
      </c>
      <c r="D349" s="1" t="s">
        <v>88</v>
      </c>
      <c r="E349" s="1" t="s">
        <v>243</v>
      </c>
      <c r="F349" s="3">
        <v>84200.0</v>
      </c>
      <c r="G349" s="1">
        <v>1.0</v>
      </c>
      <c r="H349" s="3">
        <f t="shared" si="1"/>
        <v>84200</v>
      </c>
    </row>
    <row r="350" ht="15.75" customHeight="1">
      <c r="A350" s="1">
        <f t="shared" si="2"/>
        <v>349</v>
      </c>
      <c r="B350" s="4">
        <v>44385.0</v>
      </c>
      <c r="D350" s="1" t="s">
        <v>88</v>
      </c>
      <c r="E350" s="1" t="s">
        <v>349</v>
      </c>
      <c r="F350" s="3">
        <v>84200.0</v>
      </c>
      <c r="G350" s="1">
        <v>1.0</v>
      </c>
      <c r="H350" s="3">
        <f t="shared" si="1"/>
        <v>84200</v>
      </c>
    </row>
    <row r="351" ht="15.75" customHeight="1">
      <c r="A351" s="1">
        <f t="shared" si="2"/>
        <v>350</v>
      </c>
      <c r="B351" s="4">
        <v>44386.0</v>
      </c>
      <c r="D351" s="1" t="s">
        <v>88</v>
      </c>
      <c r="E351" s="1" t="s">
        <v>350</v>
      </c>
      <c r="F351" s="3">
        <v>84200.0</v>
      </c>
      <c r="G351" s="1">
        <v>1.0</v>
      </c>
      <c r="H351" s="3">
        <f t="shared" si="1"/>
        <v>84200</v>
      </c>
    </row>
    <row r="352" ht="15.75" customHeight="1">
      <c r="A352" s="1">
        <f t="shared" si="2"/>
        <v>351</v>
      </c>
      <c r="B352" s="4">
        <v>44387.0</v>
      </c>
      <c r="D352" s="1" t="s">
        <v>88</v>
      </c>
      <c r="E352" s="1" t="s">
        <v>351</v>
      </c>
      <c r="F352" s="3">
        <v>84200.0</v>
      </c>
      <c r="G352" s="1">
        <v>1.0</v>
      </c>
      <c r="H352" s="3">
        <f t="shared" si="1"/>
        <v>84200</v>
      </c>
    </row>
    <row r="353" ht="15.75" customHeight="1">
      <c r="A353" s="1">
        <f t="shared" si="2"/>
        <v>352</v>
      </c>
      <c r="B353" s="4">
        <v>44388.0</v>
      </c>
      <c r="D353" s="1" t="s">
        <v>88</v>
      </c>
      <c r="E353" s="1" t="s">
        <v>352</v>
      </c>
      <c r="F353" s="3">
        <v>84200.0</v>
      </c>
      <c r="G353" s="1">
        <v>1.0</v>
      </c>
      <c r="H353" s="3">
        <f t="shared" si="1"/>
        <v>84200</v>
      </c>
    </row>
    <row r="354" ht="15.75" customHeight="1">
      <c r="A354" s="1">
        <f t="shared" si="2"/>
        <v>353</v>
      </c>
      <c r="B354" s="4">
        <v>44389.0</v>
      </c>
      <c r="D354" s="1" t="s">
        <v>88</v>
      </c>
      <c r="E354" s="1" t="s">
        <v>353</v>
      </c>
      <c r="F354" s="3">
        <v>84200.0</v>
      </c>
      <c r="G354" s="1">
        <v>1.0</v>
      </c>
      <c r="H354" s="3">
        <f t="shared" si="1"/>
        <v>84200</v>
      </c>
    </row>
    <row r="355" ht="15.75" customHeight="1">
      <c r="A355" s="1">
        <f t="shared" si="2"/>
        <v>354</v>
      </c>
      <c r="B355" s="4">
        <v>44390.0</v>
      </c>
      <c r="D355" s="1" t="s">
        <v>88</v>
      </c>
      <c r="E355" s="1" t="s">
        <v>354</v>
      </c>
      <c r="F355" s="3">
        <v>84200.0</v>
      </c>
      <c r="G355" s="1">
        <v>1.0</v>
      </c>
      <c r="H355" s="3">
        <f t="shared" si="1"/>
        <v>84200</v>
      </c>
    </row>
    <row r="356" ht="15.75" customHeight="1">
      <c r="A356" s="1">
        <f t="shared" si="2"/>
        <v>355</v>
      </c>
      <c r="B356" s="4">
        <v>44391.0</v>
      </c>
      <c r="D356" s="1" t="s">
        <v>88</v>
      </c>
      <c r="E356" s="1" t="s">
        <v>355</v>
      </c>
      <c r="F356" s="3">
        <v>84200.0</v>
      </c>
      <c r="G356" s="1">
        <v>1.0</v>
      </c>
      <c r="H356" s="3">
        <f t="shared" si="1"/>
        <v>84200</v>
      </c>
    </row>
    <row r="357" ht="15.75" customHeight="1">
      <c r="A357" s="1">
        <f t="shared" si="2"/>
        <v>356</v>
      </c>
      <c r="B357" s="4">
        <v>44392.0</v>
      </c>
      <c r="D357" s="1" t="s">
        <v>88</v>
      </c>
      <c r="E357" s="1" t="s">
        <v>356</v>
      </c>
      <c r="F357" s="3">
        <v>84200.0</v>
      </c>
      <c r="G357" s="1">
        <v>1.0</v>
      </c>
      <c r="H357" s="3">
        <f t="shared" si="1"/>
        <v>84200</v>
      </c>
    </row>
    <row r="358" ht="15.75" customHeight="1">
      <c r="A358" s="1">
        <f t="shared" si="2"/>
        <v>357</v>
      </c>
      <c r="B358" s="4">
        <v>44393.0</v>
      </c>
      <c r="D358" s="1" t="s">
        <v>88</v>
      </c>
      <c r="E358" s="1" t="s">
        <v>357</v>
      </c>
      <c r="F358" s="3">
        <v>84200.0</v>
      </c>
      <c r="G358" s="1">
        <v>1.0</v>
      </c>
      <c r="H358" s="3">
        <f t="shared" si="1"/>
        <v>84200</v>
      </c>
    </row>
    <row r="359" ht="15.75" customHeight="1">
      <c r="A359" s="1">
        <f t="shared" si="2"/>
        <v>358</v>
      </c>
      <c r="B359" s="4">
        <v>44394.0</v>
      </c>
      <c r="D359" s="1" t="s">
        <v>88</v>
      </c>
      <c r="E359" s="1" t="s">
        <v>358</v>
      </c>
      <c r="F359" s="3">
        <v>84200.0</v>
      </c>
      <c r="G359" s="1">
        <v>1.0</v>
      </c>
      <c r="H359" s="3">
        <f t="shared" si="1"/>
        <v>84200</v>
      </c>
    </row>
    <row r="360" ht="15.75" customHeight="1">
      <c r="A360" s="1">
        <f t="shared" si="2"/>
        <v>359</v>
      </c>
      <c r="B360" s="4">
        <v>44395.0</v>
      </c>
      <c r="D360" s="1" t="s">
        <v>88</v>
      </c>
      <c r="E360" s="1" t="s">
        <v>359</v>
      </c>
      <c r="F360" s="3">
        <v>84200.0</v>
      </c>
      <c r="G360" s="1">
        <v>1.0</v>
      </c>
      <c r="H360" s="3">
        <f t="shared" si="1"/>
        <v>84200</v>
      </c>
    </row>
    <row r="361" ht="15.75" customHeight="1">
      <c r="A361" s="1">
        <f t="shared" si="2"/>
        <v>360</v>
      </c>
      <c r="B361" s="4">
        <v>44396.0</v>
      </c>
      <c r="D361" s="1" t="s">
        <v>88</v>
      </c>
      <c r="E361" s="1" t="s">
        <v>360</v>
      </c>
      <c r="F361" s="3">
        <v>84200.0</v>
      </c>
      <c r="G361" s="1">
        <v>1.0</v>
      </c>
      <c r="H361" s="3">
        <f t="shared" si="1"/>
        <v>84200</v>
      </c>
    </row>
    <row r="362" ht="15.75" customHeight="1">
      <c r="A362" s="1">
        <f t="shared" si="2"/>
        <v>361</v>
      </c>
      <c r="B362" s="4">
        <v>44397.0</v>
      </c>
      <c r="D362" s="1" t="s">
        <v>88</v>
      </c>
      <c r="E362" s="1" t="s">
        <v>361</v>
      </c>
      <c r="F362" s="3">
        <v>84200.0</v>
      </c>
      <c r="G362" s="1">
        <v>1.0</v>
      </c>
      <c r="H362" s="3">
        <f t="shared" si="1"/>
        <v>84200</v>
      </c>
    </row>
    <row r="363" ht="15.75" customHeight="1">
      <c r="A363" s="1">
        <f t="shared" si="2"/>
        <v>362</v>
      </c>
      <c r="B363" s="4">
        <v>44398.0</v>
      </c>
      <c r="D363" s="1" t="s">
        <v>88</v>
      </c>
      <c r="E363" s="1" t="s">
        <v>362</v>
      </c>
      <c r="F363" s="3">
        <v>84200.0</v>
      </c>
      <c r="G363" s="1">
        <v>1.0</v>
      </c>
      <c r="H363" s="3">
        <f t="shared" si="1"/>
        <v>84200</v>
      </c>
    </row>
    <row r="364" ht="15.75" customHeight="1">
      <c r="A364" s="1">
        <f t="shared" si="2"/>
        <v>363</v>
      </c>
      <c r="B364" s="4">
        <v>44399.0</v>
      </c>
      <c r="D364" s="1" t="s">
        <v>88</v>
      </c>
      <c r="E364" s="1" t="s">
        <v>363</v>
      </c>
      <c r="F364" s="3">
        <v>84200.0</v>
      </c>
      <c r="G364" s="1">
        <v>1.0</v>
      </c>
      <c r="H364" s="3">
        <f t="shared" si="1"/>
        <v>84200</v>
      </c>
    </row>
    <row r="365" ht="15.75" customHeight="1">
      <c r="A365" s="1">
        <f t="shared" si="2"/>
        <v>364</v>
      </c>
      <c r="B365" s="4">
        <v>44400.0</v>
      </c>
      <c r="D365" s="1" t="s">
        <v>88</v>
      </c>
      <c r="E365" s="1" t="s">
        <v>364</v>
      </c>
      <c r="F365" s="3">
        <v>84200.0</v>
      </c>
      <c r="G365" s="1">
        <v>1.0</v>
      </c>
      <c r="H365" s="3">
        <f t="shared" si="1"/>
        <v>84200</v>
      </c>
    </row>
    <row r="366" ht="15.75" customHeight="1">
      <c r="A366" s="1">
        <f t="shared" si="2"/>
        <v>365</v>
      </c>
      <c r="B366" s="4">
        <v>44401.0</v>
      </c>
      <c r="D366" s="1" t="s">
        <v>88</v>
      </c>
      <c r="E366" s="1" t="s">
        <v>365</v>
      </c>
      <c r="F366" s="3">
        <v>84200.0</v>
      </c>
      <c r="G366" s="1">
        <v>1.0</v>
      </c>
      <c r="H366" s="3">
        <f t="shared" si="1"/>
        <v>84200</v>
      </c>
    </row>
    <row r="367" ht="15.75" customHeight="1">
      <c r="A367" s="1">
        <f t="shared" si="2"/>
        <v>366</v>
      </c>
      <c r="B367" s="4">
        <v>44402.0</v>
      </c>
      <c r="D367" s="1" t="s">
        <v>88</v>
      </c>
      <c r="E367" s="1" t="s">
        <v>366</v>
      </c>
      <c r="F367" s="3">
        <v>84200.0</v>
      </c>
      <c r="G367" s="1">
        <v>1.0</v>
      </c>
      <c r="H367" s="3">
        <f t="shared" si="1"/>
        <v>84200</v>
      </c>
    </row>
    <row r="368" ht="15.75" customHeight="1">
      <c r="A368" s="1">
        <f t="shared" si="2"/>
        <v>367</v>
      </c>
      <c r="B368" s="4">
        <v>44403.0</v>
      </c>
      <c r="D368" s="1" t="s">
        <v>88</v>
      </c>
      <c r="E368" s="1" t="s">
        <v>367</v>
      </c>
      <c r="F368" s="3">
        <v>84200.0</v>
      </c>
      <c r="G368" s="1">
        <v>1.0</v>
      </c>
      <c r="H368" s="3">
        <f t="shared" si="1"/>
        <v>84200</v>
      </c>
    </row>
    <row r="369" ht="15.75" customHeight="1">
      <c r="A369" s="1">
        <f t="shared" si="2"/>
        <v>368</v>
      </c>
      <c r="B369" s="4">
        <v>44404.0</v>
      </c>
      <c r="D369" s="1" t="s">
        <v>88</v>
      </c>
      <c r="E369" s="1" t="s">
        <v>368</v>
      </c>
      <c r="F369" s="3">
        <v>84200.0</v>
      </c>
      <c r="G369" s="1">
        <v>1.0</v>
      </c>
      <c r="H369" s="3">
        <f t="shared" si="1"/>
        <v>84200</v>
      </c>
    </row>
    <row r="370" ht="15.75" customHeight="1">
      <c r="A370" s="1">
        <f t="shared" si="2"/>
        <v>369</v>
      </c>
      <c r="B370" s="4">
        <v>44405.0</v>
      </c>
      <c r="D370" s="1" t="s">
        <v>88</v>
      </c>
      <c r="E370" s="1" t="s">
        <v>369</v>
      </c>
      <c r="F370" s="3">
        <v>95000.0</v>
      </c>
      <c r="G370" s="1">
        <v>1.0</v>
      </c>
      <c r="H370" s="3">
        <f t="shared" si="1"/>
        <v>95000</v>
      </c>
    </row>
    <row r="371" ht="15.75" customHeight="1">
      <c r="A371" s="1">
        <f t="shared" si="2"/>
        <v>370</v>
      </c>
      <c r="B371" s="4">
        <v>44406.0</v>
      </c>
      <c r="D371" s="1" t="s">
        <v>88</v>
      </c>
      <c r="E371" s="1" t="s">
        <v>370</v>
      </c>
      <c r="F371" s="3">
        <v>95000.0</v>
      </c>
      <c r="G371" s="1">
        <v>1.0</v>
      </c>
      <c r="H371" s="3">
        <f t="shared" si="1"/>
        <v>95000</v>
      </c>
    </row>
    <row r="372" ht="15.75" customHeight="1">
      <c r="A372" s="1">
        <f t="shared" si="2"/>
        <v>371</v>
      </c>
      <c r="B372" s="4">
        <v>44407.0</v>
      </c>
      <c r="D372" s="1" t="s">
        <v>88</v>
      </c>
      <c r="E372" s="1" t="s">
        <v>371</v>
      </c>
      <c r="F372" s="3">
        <v>95000.0</v>
      </c>
      <c r="G372" s="1">
        <v>1.0</v>
      </c>
      <c r="H372" s="3">
        <f t="shared" si="1"/>
        <v>95000</v>
      </c>
    </row>
    <row r="373" ht="15.75" customHeight="1">
      <c r="A373" s="1">
        <f t="shared" si="2"/>
        <v>372</v>
      </c>
      <c r="B373" s="4">
        <v>44408.0</v>
      </c>
      <c r="D373" s="1" t="s">
        <v>88</v>
      </c>
      <c r="E373" s="1" t="s">
        <v>372</v>
      </c>
      <c r="F373" s="3">
        <v>95000.0</v>
      </c>
      <c r="G373" s="1">
        <v>1.0</v>
      </c>
      <c r="H373" s="3">
        <f t="shared" si="1"/>
        <v>95000</v>
      </c>
    </row>
    <row r="374" ht="15.75" customHeight="1">
      <c r="A374" s="1">
        <f t="shared" si="2"/>
        <v>373</v>
      </c>
      <c r="B374" s="4">
        <v>44378.0</v>
      </c>
      <c r="D374" s="1" t="s">
        <v>88</v>
      </c>
      <c r="E374" s="1" t="s">
        <v>373</v>
      </c>
      <c r="F374" s="3">
        <v>95000.0</v>
      </c>
      <c r="G374" s="1">
        <v>1.0</v>
      </c>
      <c r="H374" s="3">
        <f t="shared" si="1"/>
        <v>95000</v>
      </c>
    </row>
    <row r="375" ht="15.75" customHeight="1">
      <c r="A375" s="1">
        <f t="shared" si="2"/>
        <v>374</v>
      </c>
      <c r="B375" s="4">
        <v>44379.0</v>
      </c>
      <c r="D375" s="1" t="s">
        <v>88</v>
      </c>
      <c r="E375" s="1" t="s">
        <v>374</v>
      </c>
      <c r="F375" s="3">
        <v>95000.0</v>
      </c>
      <c r="G375" s="1">
        <v>1.0</v>
      </c>
      <c r="H375" s="3">
        <f t="shared" si="1"/>
        <v>95000</v>
      </c>
    </row>
    <row r="376" ht="15.75" customHeight="1">
      <c r="A376" s="1">
        <f t="shared" si="2"/>
        <v>375</v>
      </c>
      <c r="B376" s="4">
        <v>44380.0</v>
      </c>
      <c r="D376" s="1" t="s">
        <v>88</v>
      </c>
      <c r="E376" s="1" t="s">
        <v>375</v>
      </c>
      <c r="F376" s="3">
        <v>95000.0</v>
      </c>
      <c r="G376" s="1">
        <v>1.0</v>
      </c>
      <c r="H376" s="3">
        <f t="shared" si="1"/>
        <v>95000</v>
      </c>
    </row>
    <row r="377" ht="15.75" customHeight="1">
      <c r="A377" s="1">
        <f t="shared" si="2"/>
        <v>376</v>
      </c>
      <c r="B377" s="4">
        <v>44381.0</v>
      </c>
      <c r="D377" s="1" t="s">
        <v>88</v>
      </c>
      <c r="E377" s="1" t="s">
        <v>376</v>
      </c>
      <c r="F377" s="3">
        <v>95000.0</v>
      </c>
      <c r="G377" s="1">
        <v>1.0</v>
      </c>
      <c r="H377" s="3">
        <f t="shared" si="1"/>
        <v>95000</v>
      </c>
    </row>
    <row r="378" ht="15.75" customHeight="1">
      <c r="A378" s="1">
        <f t="shared" si="2"/>
        <v>377</v>
      </c>
      <c r="B378" s="4">
        <v>44382.0</v>
      </c>
      <c r="D378" s="1" t="s">
        <v>88</v>
      </c>
      <c r="E378" s="1" t="s">
        <v>377</v>
      </c>
      <c r="F378" s="3">
        <v>95000.0</v>
      </c>
      <c r="G378" s="1">
        <v>1.0</v>
      </c>
      <c r="H378" s="3">
        <f t="shared" si="1"/>
        <v>95000</v>
      </c>
    </row>
    <row r="379" ht="15.75" customHeight="1">
      <c r="A379" s="1">
        <f t="shared" si="2"/>
        <v>378</v>
      </c>
      <c r="B379" s="4">
        <v>44383.0</v>
      </c>
      <c r="D379" s="1" t="s">
        <v>88</v>
      </c>
      <c r="E379" s="1" t="s">
        <v>378</v>
      </c>
      <c r="F379" s="3">
        <v>95000.0</v>
      </c>
      <c r="G379" s="1">
        <v>1.0</v>
      </c>
      <c r="H379" s="3">
        <f t="shared" si="1"/>
        <v>95000</v>
      </c>
    </row>
    <row r="380" ht="15.75" customHeight="1">
      <c r="A380" s="1">
        <f t="shared" si="2"/>
        <v>379</v>
      </c>
      <c r="B380" s="4">
        <v>44384.0</v>
      </c>
      <c r="D380" s="1" t="s">
        <v>88</v>
      </c>
      <c r="E380" s="1" t="s">
        <v>379</v>
      </c>
      <c r="F380" s="3">
        <v>95000.0</v>
      </c>
      <c r="G380" s="1">
        <v>1.0</v>
      </c>
      <c r="H380" s="3">
        <f t="shared" si="1"/>
        <v>95000</v>
      </c>
    </row>
    <row r="381" ht="15.75" customHeight="1">
      <c r="A381" s="1">
        <f t="shared" si="2"/>
        <v>380</v>
      </c>
      <c r="B381" s="4">
        <v>44385.0</v>
      </c>
      <c r="D381" s="1" t="s">
        <v>88</v>
      </c>
      <c r="E381" s="1" t="s">
        <v>380</v>
      </c>
      <c r="F381" s="3">
        <v>95000.0</v>
      </c>
      <c r="G381" s="1">
        <v>1.0</v>
      </c>
      <c r="H381" s="3">
        <f t="shared" si="1"/>
        <v>95000</v>
      </c>
    </row>
    <row r="382" ht="15.75" customHeight="1">
      <c r="A382" s="1">
        <f t="shared" si="2"/>
        <v>381</v>
      </c>
      <c r="B382" s="4">
        <v>44386.0</v>
      </c>
      <c r="D382" s="1" t="s">
        <v>88</v>
      </c>
      <c r="E382" s="1" t="s">
        <v>381</v>
      </c>
      <c r="F382" s="3">
        <v>95000.0</v>
      </c>
      <c r="G382" s="1">
        <v>1.0</v>
      </c>
      <c r="H382" s="3">
        <f t="shared" si="1"/>
        <v>95000</v>
      </c>
    </row>
    <row r="383" ht="15.75" customHeight="1">
      <c r="A383" s="1">
        <f t="shared" si="2"/>
        <v>382</v>
      </c>
      <c r="B383" s="4">
        <v>44387.0</v>
      </c>
      <c r="D383" s="1" t="s">
        <v>88</v>
      </c>
      <c r="E383" s="1" t="s">
        <v>382</v>
      </c>
      <c r="F383" s="3">
        <v>95000.0</v>
      </c>
      <c r="G383" s="1">
        <v>1.0</v>
      </c>
      <c r="H383" s="3">
        <f t="shared" si="1"/>
        <v>95000</v>
      </c>
    </row>
    <row r="384" ht="15.75" customHeight="1">
      <c r="A384" s="1">
        <f t="shared" si="2"/>
        <v>383</v>
      </c>
      <c r="B384" s="4">
        <v>44388.0</v>
      </c>
      <c r="D384" s="1" t="s">
        <v>88</v>
      </c>
      <c r="E384" s="1" t="s">
        <v>383</v>
      </c>
      <c r="F384" s="3">
        <v>95000.0</v>
      </c>
      <c r="G384" s="1">
        <v>1.0</v>
      </c>
      <c r="H384" s="3">
        <f t="shared" si="1"/>
        <v>95000</v>
      </c>
    </row>
    <row r="385" ht="15.75" customHeight="1">
      <c r="A385" s="1">
        <f t="shared" si="2"/>
        <v>384</v>
      </c>
      <c r="B385" s="4">
        <v>44389.0</v>
      </c>
      <c r="D385" s="1" t="s">
        <v>88</v>
      </c>
      <c r="E385" s="1" t="s">
        <v>384</v>
      </c>
      <c r="F385" s="3">
        <v>95000.0</v>
      </c>
      <c r="G385" s="1">
        <v>1.0</v>
      </c>
      <c r="H385" s="3">
        <f t="shared" si="1"/>
        <v>95000</v>
      </c>
    </row>
    <row r="386" ht="15.75" customHeight="1">
      <c r="A386" s="1">
        <f t="shared" si="2"/>
        <v>385</v>
      </c>
      <c r="B386" s="4">
        <v>44390.0</v>
      </c>
      <c r="D386" s="1" t="s">
        <v>88</v>
      </c>
      <c r="E386" s="1" t="s">
        <v>385</v>
      </c>
      <c r="F386" s="3">
        <v>95000.0</v>
      </c>
      <c r="G386" s="1">
        <v>1.0</v>
      </c>
      <c r="H386" s="3">
        <f t="shared" si="1"/>
        <v>95000</v>
      </c>
    </row>
    <row r="387" ht="15.75" customHeight="1">
      <c r="A387" s="1">
        <f t="shared" si="2"/>
        <v>386</v>
      </c>
      <c r="B387" s="4">
        <v>44391.0</v>
      </c>
      <c r="D387" s="1" t="s">
        <v>88</v>
      </c>
      <c r="E387" s="1" t="s">
        <v>250</v>
      </c>
      <c r="F387" s="3">
        <v>95000.0</v>
      </c>
      <c r="G387" s="1">
        <v>1.0</v>
      </c>
      <c r="H387" s="3">
        <f t="shared" si="1"/>
        <v>95000</v>
      </c>
    </row>
    <row r="388" ht="15.75" customHeight="1">
      <c r="A388" s="1">
        <f t="shared" si="2"/>
        <v>387</v>
      </c>
      <c r="B388" s="4">
        <v>44392.0</v>
      </c>
      <c r="D388" s="1" t="s">
        <v>88</v>
      </c>
      <c r="E388" s="1" t="s">
        <v>386</v>
      </c>
      <c r="F388" s="3">
        <v>95000.0</v>
      </c>
      <c r="G388" s="1">
        <v>1.0</v>
      </c>
      <c r="H388" s="3">
        <f t="shared" si="1"/>
        <v>95000</v>
      </c>
    </row>
    <row r="389" ht="15.75" customHeight="1">
      <c r="A389" s="1">
        <f t="shared" si="2"/>
        <v>388</v>
      </c>
      <c r="B389" s="4">
        <v>44393.0</v>
      </c>
      <c r="D389" s="1" t="s">
        <v>88</v>
      </c>
      <c r="E389" s="1" t="s">
        <v>387</v>
      </c>
      <c r="F389" s="3">
        <v>95000.0</v>
      </c>
      <c r="G389" s="1">
        <v>1.0</v>
      </c>
      <c r="H389" s="3">
        <f t="shared" si="1"/>
        <v>95000</v>
      </c>
    </row>
    <row r="390" ht="15.75" customHeight="1">
      <c r="A390" s="1">
        <f t="shared" si="2"/>
        <v>389</v>
      </c>
      <c r="B390" s="4">
        <v>44394.0</v>
      </c>
      <c r="D390" s="1" t="s">
        <v>88</v>
      </c>
      <c r="E390" s="1" t="s">
        <v>388</v>
      </c>
      <c r="F390" s="3">
        <v>95000.0</v>
      </c>
      <c r="G390" s="1">
        <v>1.0</v>
      </c>
      <c r="H390" s="3">
        <f t="shared" si="1"/>
        <v>95000</v>
      </c>
    </row>
    <row r="391" ht="15.75" customHeight="1">
      <c r="A391" s="1">
        <f t="shared" si="2"/>
        <v>390</v>
      </c>
      <c r="B391" s="4">
        <v>44395.0</v>
      </c>
      <c r="D391" s="1" t="s">
        <v>88</v>
      </c>
      <c r="E391" s="1" t="s">
        <v>389</v>
      </c>
      <c r="F391" s="3">
        <v>95000.0</v>
      </c>
      <c r="G391" s="1">
        <v>1.0</v>
      </c>
      <c r="H391" s="3">
        <f t="shared" si="1"/>
        <v>95000</v>
      </c>
    </row>
    <row r="392" ht="15.75" customHeight="1">
      <c r="A392" s="1">
        <f t="shared" si="2"/>
        <v>391</v>
      </c>
      <c r="B392" s="4">
        <v>44396.0</v>
      </c>
      <c r="D392" s="1" t="s">
        <v>88</v>
      </c>
      <c r="E392" s="1" t="s">
        <v>390</v>
      </c>
      <c r="F392" s="3">
        <v>95000.0</v>
      </c>
      <c r="G392" s="1">
        <v>1.0</v>
      </c>
      <c r="H392" s="3">
        <f t="shared" si="1"/>
        <v>95000</v>
      </c>
    </row>
    <row r="393" ht="15.75" customHeight="1">
      <c r="A393" s="1">
        <f t="shared" si="2"/>
        <v>392</v>
      </c>
      <c r="B393" s="4">
        <v>44397.0</v>
      </c>
      <c r="D393" s="1" t="s">
        <v>88</v>
      </c>
      <c r="E393" s="1" t="s">
        <v>391</v>
      </c>
      <c r="F393" s="3">
        <v>95000.0</v>
      </c>
      <c r="G393" s="1">
        <v>1.0</v>
      </c>
      <c r="H393" s="3">
        <f t="shared" si="1"/>
        <v>95000</v>
      </c>
    </row>
    <row r="394" ht="15.75" customHeight="1">
      <c r="A394" s="1">
        <f t="shared" si="2"/>
        <v>393</v>
      </c>
      <c r="B394" s="4">
        <v>44398.0</v>
      </c>
      <c r="D394" s="1" t="s">
        <v>88</v>
      </c>
      <c r="E394" s="1" t="s">
        <v>392</v>
      </c>
      <c r="F394" s="3">
        <v>95000.0</v>
      </c>
      <c r="G394" s="1">
        <v>1.0</v>
      </c>
      <c r="H394" s="3">
        <f t="shared" si="1"/>
        <v>95000</v>
      </c>
    </row>
    <row r="395" ht="15.75" customHeight="1">
      <c r="A395" s="1">
        <f t="shared" si="2"/>
        <v>394</v>
      </c>
      <c r="B395" s="4">
        <v>44399.0</v>
      </c>
      <c r="D395" s="1" t="s">
        <v>88</v>
      </c>
      <c r="E395" s="1" t="s">
        <v>393</v>
      </c>
      <c r="F395" s="3">
        <v>95000.0</v>
      </c>
      <c r="G395" s="1">
        <v>1.0</v>
      </c>
      <c r="H395" s="3">
        <f t="shared" si="1"/>
        <v>95000</v>
      </c>
    </row>
    <row r="396" ht="15.75" customHeight="1">
      <c r="A396" s="1">
        <f t="shared" si="2"/>
        <v>395</v>
      </c>
      <c r="B396" s="4">
        <v>44400.0</v>
      </c>
      <c r="D396" s="1" t="s">
        <v>88</v>
      </c>
      <c r="E396" s="1" t="s">
        <v>394</v>
      </c>
      <c r="F396" s="3">
        <v>95000.0</v>
      </c>
      <c r="G396" s="1">
        <v>1.0</v>
      </c>
      <c r="H396" s="3">
        <f t="shared" si="1"/>
        <v>95000</v>
      </c>
    </row>
    <row r="397" ht="15.75" customHeight="1">
      <c r="A397" s="1">
        <f t="shared" si="2"/>
        <v>396</v>
      </c>
      <c r="B397" s="4">
        <v>44401.0</v>
      </c>
      <c r="D397" s="1" t="s">
        <v>88</v>
      </c>
      <c r="E397" s="1" t="s">
        <v>395</v>
      </c>
      <c r="F397" s="3">
        <v>95000.0</v>
      </c>
      <c r="G397" s="1">
        <v>1.0</v>
      </c>
      <c r="H397" s="3">
        <f t="shared" si="1"/>
        <v>95000</v>
      </c>
    </row>
    <row r="398" ht="15.75" customHeight="1">
      <c r="A398" s="1">
        <f t="shared" si="2"/>
        <v>397</v>
      </c>
      <c r="B398" s="4">
        <v>44402.0</v>
      </c>
      <c r="D398" s="1" t="s">
        <v>88</v>
      </c>
      <c r="E398" s="1" t="s">
        <v>396</v>
      </c>
      <c r="F398" s="3">
        <v>95000.0</v>
      </c>
      <c r="G398" s="1">
        <v>1.0</v>
      </c>
      <c r="H398" s="3">
        <f t="shared" si="1"/>
        <v>95000</v>
      </c>
    </row>
    <row r="399" ht="15.75" customHeight="1">
      <c r="A399" s="1">
        <f t="shared" si="2"/>
        <v>398</v>
      </c>
      <c r="B399" s="4">
        <v>44403.0</v>
      </c>
      <c r="D399" s="1" t="s">
        <v>88</v>
      </c>
      <c r="E399" s="1" t="s">
        <v>397</v>
      </c>
      <c r="F399" s="3">
        <v>95000.0</v>
      </c>
      <c r="G399" s="1">
        <v>1.0</v>
      </c>
      <c r="H399" s="3">
        <f t="shared" si="1"/>
        <v>95000</v>
      </c>
    </row>
    <row r="400" ht="15.75" customHeight="1">
      <c r="A400" s="1">
        <f t="shared" si="2"/>
        <v>399</v>
      </c>
      <c r="B400" s="4">
        <v>44404.0</v>
      </c>
      <c r="D400" s="1" t="s">
        <v>88</v>
      </c>
      <c r="E400" s="1" t="s">
        <v>398</v>
      </c>
      <c r="F400" s="3">
        <v>95000.0</v>
      </c>
      <c r="G400" s="1">
        <v>1.0</v>
      </c>
      <c r="H400" s="3">
        <f t="shared" si="1"/>
        <v>95000</v>
      </c>
    </row>
    <row r="401" ht="15.75" customHeight="1">
      <c r="A401" s="1">
        <f t="shared" si="2"/>
        <v>400</v>
      </c>
      <c r="B401" s="4">
        <v>44405.0</v>
      </c>
      <c r="D401" s="1" t="s">
        <v>88</v>
      </c>
      <c r="E401" s="1" t="s">
        <v>399</v>
      </c>
      <c r="F401" s="3">
        <v>95000.0</v>
      </c>
      <c r="G401" s="1">
        <v>1.0</v>
      </c>
      <c r="H401" s="3">
        <f t="shared" si="1"/>
        <v>95000</v>
      </c>
    </row>
    <row r="402" ht="15.75" customHeight="1">
      <c r="A402" s="1">
        <f t="shared" si="2"/>
        <v>401</v>
      </c>
      <c r="B402" s="4">
        <v>44406.0</v>
      </c>
      <c r="D402" s="1" t="s">
        <v>88</v>
      </c>
      <c r="E402" s="1" t="s">
        <v>400</v>
      </c>
      <c r="F402" s="3">
        <v>95000.0</v>
      </c>
      <c r="G402" s="1">
        <v>1.0</v>
      </c>
      <c r="H402" s="3">
        <f t="shared" si="1"/>
        <v>95000</v>
      </c>
    </row>
    <row r="403" ht="15.75" customHeight="1">
      <c r="A403" s="1">
        <f t="shared" si="2"/>
        <v>402</v>
      </c>
      <c r="B403" s="4">
        <v>44407.0</v>
      </c>
      <c r="D403" s="1" t="s">
        <v>88</v>
      </c>
      <c r="E403" s="1" t="s">
        <v>401</v>
      </c>
      <c r="F403" s="3">
        <v>95000.0</v>
      </c>
      <c r="G403" s="1">
        <v>1.0</v>
      </c>
      <c r="H403" s="3">
        <f t="shared" si="1"/>
        <v>95000</v>
      </c>
    </row>
    <row r="404" ht="15.75" customHeight="1">
      <c r="A404" s="1">
        <f t="shared" si="2"/>
        <v>403</v>
      </c>
      <c r="B404" s="4">
        <v>44408.0</v>
      </c>
      <c r="D404" s="1" t="s">
        <v>88</v>
      </c>
      <c r="E404" s="1" t="s">
        <v>402</v>
      </c>
      <c r="F404" s="3">
        <v>95000.0</v>
      </c>
      <c r="G404" s="1">
        <v>1.0</v>
      </c>
      <c r="H404" s="3">
        <f t="shared" si="1"/>
        <v>95000</v>
      </c>
    </row>
    <row r="405" ht="15.75" customHeight="1">
      <c r="A405" s="1">
        <f t="shared" si="2"/>
        <v>404</v>
      </c>
      <c r="B405" s="4">
        <v>44378.0</v>
      </c>
      <c r="D405" s="1" t="s">
        <v>88</v>
      </c>
      <c r="E405" s="1" t="s">
        <v>403</v>
      </c>
      <c r="F405" s="3">
        <v>95000.0</v>
      </c>
      <c r="G405" s="1">
        <v>1.0</v>
      </c>
      <c r="H405" s="3">
        <f t="shared" si="1"/>
        <v>95000</v>
      </c>
    </row>
    <row r="406" ht="15.75" customHeight="1">
      <c r="A406" s="1">
        <f t="shared" si="2"/>
        <v>405</v>
      </c>
      <c r="B406" s="4">
        <v>44379.0</v>
      </c>
      <c r="D406" s="1" t="s">
        <v>88</v>
      </c>
      <c r="E406" s="1" t="s">
        <v>404</v>
      </c>
      <c r="F406" s="3">
        <v>95000.0</v>
      </c>
      <c r="G406" s="1">
        <v>1.0</v>
      </c>
      <c r="H406" s="3">
        <f t="shared" si="1"/>
        <v>95000</v>
      </c>
    </row>
    <row r="407" ht="15.75" customHeight="1">
      <c r="A407" s="1">
        <f t="shared" si="2"/>
        <v>406</v>
      </c>
      <c r="B407" s="4">
        <v>44380.0</v>
      </c>
      <c r="D407" s="1" t="s">
        <v>88</v>
      </c>
      <c r="E407" s="1" t="s">
        <v>405</v>
      </c>
      <c r="F407" s="3">
        <v>95000.0</v>
      </c>
      <c r="G407" s="1">
        <v>1.0</v>
      </c>
      <c r="H407" s="3">
        <f t="shared" si="1"/>
        <v>95000</v>
      </c>
    </row>
    <row r="408" ht="15.75" customHeight="1">
      <c r="A408" s="1">
        <f t="shared" si="2"/>
        <v>407</v>
      </c>
      <c r="B408" s="4">
        <v>44381.0</v>
      </c>
      <c r="D408" s="1" t="s">
        <v>88</v>
      </c>
      <c r="E408" s="1" t="s">
        <v>406</v>
      </c>
      <c r="F408" s="3">
        <v>95000.0</v>
      </c>
      <c r="G408" s="1">
        <v>1.0</v>
      </c>
      <c r="H408" s="3">
        <f t="shared" si="1"/>
        <v>95000</v>
      </c>
    </row>
    <row r="409" ht="15.75" customHeight="1">
      <c r="A409" s="1">
        <f t="shared" si="2"/>
        <v>408</v>
      </c>
      <c r="B409" s="4">
        <v>44382.0</v>
      </c>
      <c r="D409" s="1" t="s">
        <v>88</v>
      </c>
      <c r="E409" s="1" t="s">
        <v>407</v>
      </c>
      <c r="F409" s="3">
        <v>95000.0</v>
      </c>
      <c r="G409" s="1">
        <v>1.0</v>
      </c>
      <c r="H409" s="3">
        <f t="shared" si="1"/>
        <v>95000</v>
      </c>
    </row>
    <row r="410" ht="15.75" customHeight="1">
      <c r="A410" s="1">
        <f t="shared" si="2"/>
        <v>409</v>
      </c>
      <c r="B410" s="4">
        <v>44383.0</v>
      </c>
      <c r="D410" s="1" t="s">
        <v>88</v>
      </c>
      <c r="E410" s="1" t="s">
        <v>408</v>
      </c>
      <c r="F410" s="3">
        <v>95000.0</v>
      </c>
      <c r="G410" s="1">
        <v>1.0</v>
      </c>
      <c r="H410" s="3">
        <f t="shared" si="1"/>
        <v>95000</v>
      </c>
    </row>
    <row r="411" ht="15.75" customHeight="1">
      <c r="A411" s="1">
        <f t="shared" si="2"/>
        <v>410</v>
      </c>
      <c r="B411" s="4">
        <v>44384.0</v>
      </c>
      <c r="D411" s="1" t="s">
        <v>88</v>
      </c>
      <c r="E411" s="1" t="s">
        <v>409</v>
      </c>
      <c r="F411" s="3">
        <v>95000.0</v>
      </c>
      <c r="G411" s="1">
        <v>1.0</v>
      </c>
      <c r="H411" s="3">
        <f t="shared" si="1"/>
        <v>95000</v>
      </c>
    </row>
    <row r="412" ht="15.75" customHeight="1">
      <c r="A412" s="1">
        <f t="shared" si="2"/>
        <v>411</v>
      </c>
      <c r="B412" s="4">
        <v>44385.0</v>
      </c>
      <c r="D412" s="1" t="s">
        <v>88</v>
      </c>
      <c r="E412" s="1" t="s">
        <v>410</v>
      </c>
      <c r="F412" s="3">
        <v>95000.0</v>
      </c>
      <c r="G412" s="1">
        <v>1.0</v>
      </c>
      <c r="H412" s="3">
        <f t="shared" si="1"/>
        <v>95000</v>
      </c>
    </row>
    <row r="413" ht="15.75" customHeight="1">
      <c r="A413" s="1">
        <f t="shared" si="2"/>
        <v>412</v>
      </c>
      <c r="B413" s="4">
        <v>44386.0</v>
      </c>
      <c r="D413" s="1" t="s">
        <v>88</v>
      </c>
      <c r="E413" s="1" t="s">
        <v>411</v>
      </c>
      <c r="F413" s="3">
        <v>95000.0</v>
      </c>
      <c r="G413" s="1">
        <v>1.0</v>
      </c>
      <c r="H413" s="3">
        <f t="shared" si="1"/>
        <v>95000</v>
      </c>
    </row>
    <row r="414" ht="15.75" customHeight="1">
      <c r="A414" s="1">
        <f t="shared" si="2"/>
        <v>413</v>
      </c>
      <c r="B414" s="4">
        <v>44387.0</v>
      </c>
      <c r="D414" s="1" t="s">
        <v>88</v>
      </c>
      <c r="E414" s="1" t="s">
        <v>412</v>
      </c>
      <c r="F414" s="3">
        <v>95000.0</v>
      </c>
      <c r="G414" s="1">
        <v>1.0</v>
      </c>
      <c r="H414" s="3">
        <f t="shared" si="1"/>
        <v>95000</v>
      </c>
    </row>
    <row r="415" ht="15.75" customHeight="1">
      <c r="A415" s="1">
        <f t="shared" si="2"/>
        <v>414</v>
      </c>
      <c r="B415" s="4">
        <v>44388.0</v>
      </c>
      <c r="D415" s="1" t="s">
        <v>88</v>
      </c>
      <c r="E415" s="1" t="s">
        <v>413</v>
      </c>
      <c r="F415" s="3">
        <v>95000.0</v>
      </c>
      <c r="G415" s="1">
        <v>1.0</v>
      </c>
      <c r="H415" s="3">
        <f t="shared" si="1"/>
        <v>95000</v>
      </c>
    </row>
    <row r="416" ht="15.75" customHeight="1">
      <c r="A416" s="1">
        <f t="shared" si="2"/>
        <v>415</v>
      </c>
      <c r="B416" s="4">
        <v>44389.0</v>
      </c>
      <c r="D416" s="1" t="s">
        <v>88</v>
      </c>
      <c r="E416" s="1" t="s">
        <v>229</v>
      </c>
      <c r="F416" s="3">
        <v>95000.0</v>
      </c>
      <c r="G416" s="1">
        <v>1.0</v>
      </c>
      <c r="H416" s="3">
        <f t="shared" si="1"/>
        <v>95000</v>
      </c>
    </row>
    <row r="417" ht="15.75" customHeight="1">
      <c r="A417" s="1">
        <f t="shared" si="2"/>
        <v>416</v>
      </c>
      <c r="B417" s="4">
        <v>44390.0</v>
      </c>
      <c r="D417" s="1" t="s">
        <v>88</v>
      </c>
      <c r="E417" s="1" t="s">
        <v>414</v>
      </c>
      <c r="F417" s="3">
        <v>95000.0</v>
      </c>
      <c r="G417" s="1">
        <v>1.0</v>
      </c>
      <c r="H417" s="3">
        <f t="shared" si="1"/>
        <v>95000</v>
      </c>
    </row>
    <row r="418" ht="15.75" customHeight="1">
      <c r="A418" s="1">
        <f t="shared" si="2"/>
        <v>417</v>
      </c>
      <c r="B418" s="4">
        <v>44391.0</v>
      </c>
      <c r="D418" s="1" t="s">
        <v>88</v>
      </c>
      <c r="E418" s="1" t="s">
        <v>415</v>
      </c>
      <c r="F418" s="3">
        <v>95000.0</v>
      </c>
      <c r="G418" s="1">
        <v>1.0</v>
      </c>
      <c r="H418" s="3">
        <f t="shared" si="1"/>
        <v>95000</v>
      </c>
    </row>
    <row r="419" ht="15.75" customHeight="1">
      <c r="A419" s="1">
        <f t="shared" si="2"/>
        <v>418</v>
      </c>
      <c r="B419" s="4">
        <v>44392.0</v>
      </c>
      <c r="D419" s="1" t="s">
        <v>88</v>
      </c>
      <c r="E419" s="1" t="s">
        <v>108</v>
      </c>
      <c r="F419" s="3">
        <v>95000.0</v>
      </c>
      <c r="G419" s="1">
        <v>1.0</v>
      </c>
      <c r="H419" s="3">
        <f t="shared" si="1"/>
        <v>95000</v>
      </c>
    </row>
    <row r="420" ht="15.75" customHeight="1">
      <c r="A420" s="1">
        <f t="shared" si="2"/>
        <v>419</v>
      </c>
      <c r="B420" s="4">
        <v>44393.0</v>
      </c>
      <c r="D420" s="1" t="s">
        <v>88</v>
      </c>
      <c r="E420" s="1" t="s">
        <v>416</v>
      </c>
      <c r="F420" s="3">
        <v>95000.0</v>
      </c>
      <c r="G420" s="1">
        <v>1.0</v>
      </c>
      <c r="H420" s="3">
        <f t="shared" si="1"/>
        <v>95000</v>
      </c>
    </row>
    <row r="421" ht="15.75" customHeight="1">
      <c r="A421" s="1">
        <f t="shared" si="2"/>
        <v>420</v>
      </c>
      <c r="B421" s="4">
        <v>44394.0</v>
      </c>
      <c r="D421" s="1" t="s">
        <v>88</v>
      </c>
      <c r="E421" s="1" t="s">
        <v>417</v>
      </c>
      <c r="F421" s="3">
        <v>95000.0</v>
      </c>
      <c r="G421" s="1">
        <v>1.0</v>
      </c>
      <c r="H421" s="3">
        <f t="shared" si="1"/>
        <v>95000</v>
      </c>
    </row>
    <row r="422" ht="15.75" customHeight="1">
      <c r="A422" s="1">
        <f t="shared" si="2"/>
        <v>421</v>
      </c>
      <c r="B422" s="4">
        <v>44395.0</v>
      </c>
      <c r="D422" s="1" t="s">
        <v>88</v>
      </c>
      <c r="E422" s="1" t="s">
        <v>418</v>
      </c>
      <c r="F422" s="3">
        <v>95000.0</v>
      </c>
      <c r="G422" s="1">
        <v>1.0</v>
      </c>
      <c r="H422" s="3">
        <f t="shared" si="1"/>
        <v>95000</v>
      </c>
    </row>
    <row r="423" ht="15.75" customHeight="1">
      <c r="A423" s="1">
        <f t="shared" si="2"/>
        <v>422</v>
      </c>
      <c r="B423" s="4">
        <v>44396.0</v>
      </c>
      <c r="D423" s="1" t="s">
        <v>88</v>
      </c>
      <c r="E423" s="1" t="s">
        <v>419</v>
      </c>
      <c r="F423" s="3">
        <v>95000.0</v>
      </c>
      <c r="G423" s="1">
        <v>1.0</v>
      </c>
      <c r="H423" s="3">
        <f t="shared" si="1"/>
        <v>95000</v>
      </c>
    </row>
    <row r="424" ht="15.75" customHeight="1">
      <c r="A424" s="1">
        <f t="shared" si="2"/>
        <v>423</v>
      </c>
      <c r="B424" s="4">
        <v>44397.0</v>
      </c>
      <c r="D424" s="1" t="s">
        <v>88</v>
      </c>
      <c r="E424" s="1" t="s">
        <v>420</v>
      </c>
      <c r="F424" s="3">
        <v>95000.0</v>
      </c>
      <c r="G424" s="1">
        <v>1.0</v>
      </c>
      <c r="H424" s="3">
        <f t="shared" si="1"/>
        <v>95000</v>
      </c>
    </row>
    <row r="425" ht="15.75" customHeight="1">
      <c r="A425" s="1">
        <f t="shared" si="2"/>
        <v>424</v>
      </c>
      <c r="B425" s="4">
        <v>44398.0</v>
      </c>
      <c r="D425" s="1" t="s">
        <v>88</v>
      </c>
      <c r="E425" s="1" t="s">
        <v>421</v>
      </c>
      <c r="F425" s="3">
        <v>95000.0</v>
      </c>
      <c r="G425" s="1">
        <v>1.0</v>
      </c>
      <c r="H425" s="3">
        <f t="shared" si="1"/>
        <v>95000</v>
      </c>
    </row>
    <row r="426" ht="15.75" customHeight="1">
      <c r="A426" s="1">
        <f t="shared" si="2"/>
        <v>425</v>
      </c>
      <c r="B426" s="4">
        <v>44399.0</v>
      </c>
      <c r="D426" s="1" t="s">
        <v>88</v>
      </c>
      <c r="E426" s="1" t="s">
        <v>242</v>
      </c>
      <c r="F426" s="3">
        <v>95000.0</v>
      </c>
      <c r="G426" s="1">
        <v>1.0</v>
      </c>
      <c r="H426" s="3">
        <f t="shared" si="1"/>
        <v>95000</v>
      </c>
    </row>
    <row r="427" ht="15.75" customHeight="1">
      <c r="A427" s="1">
        <f t="shared" si="2"/>
        <v>426</v>
      </c>
      <c r="B427" s="4">
        <v>44400.0</v>
      </c>
      <c r="D427" s="1" t="s">
        <v>88</v>
      </c>
      <c r="E427" s="1" t="s">
        <v>422</v>
      </c>
      <c r="F427" s="3">
        <v>95000.0</v>
      </c>
      <c r="G427" s="1">
        <v>1.0</v>
      </c>
      <c r="H427" s="3">
        <f t="shared" si="1"/>
        <v>95000</v>
      </c>
    </row>
    <row r="428" ht="15.75" customHeight="1">
      <c r="A428" s="1">
        <f t="shared" si="2"/>
        <v>427</v>
      </c>
      <c r="B428" s="4">
        <v>44401.0</v>
      </c>
      <c r="D428" s="1" t="s">
        <v>88</v>
      </c>
      <c r="E428" s="1" t="s">
        <v>423</v>
      </c>
      <c r="F428" s="3">
        <v>95000.0</v>
      </c>
      <c r="G428" s="1">
        <v>1.0</v>
      </c>
      <c r="H428" s="3">
        <f t="shared" si="1"/>
        <v>95000</v>
      </c>
    </row>
    <row r="429" ht="15.75" customHeight="1">
      <c r="A429" s="1">
        <f t="shared" si="2"/>
        <v>428</v>
      </c>
      <c r="B429" s="4">
        <v>44402.0</v>
      </c>
      <c r="D429" s="1" t="s">
        <v>88</v>
      </c>
      <c r="E429" s="1" t="s">
        <v>424</v>
      </c>
      <c r="F429" s="3">
        <v>95000.0</v>
      </c>
      <c r="G429" s="1">
        <v>1.0</v>
      </c>
      <c r="H429" s="3">
        <f t="shared" si="1"/>
        <v>95000</v>
      </c>
    </row>
    <row r="430" ht="15.75" customHeight="1">
      <c r="A430" s="1">
        <f t="shared" si="2"/>
        <v>429</v>
      </c>
      <c r="B430" s="4">
        <v>44403.0</v>
      </c>
      <c r="D430" s="1" t="s">
        <v>88</v>
      </c>
      <c r="E430" s="1" t="s">
        <v>425</v>
      </c>
      <c r="F430" s="3">
        <v>95000.0</v>
      </c>
      <c r="G430" s="1">
        <v>1.0</v>
      </c>
      <c r="H430" s="3">
        <f t="shared" si="1"/>
        <v>95000</v>
      </c>
    </row>
    <row r="431" ht="15.75" customHeight="1">
      <c r="A431" s="1">
        <f t="shared" si="2"/>
        <v>430</v>
      </c>
      <c r="B431" s="4">
        <v>44404.0</v>
      </c>
      <c r="D431" s="1" t="s">
        <v>88</v>
      </c>
      <c r="E431" s="1" t="s">
        <v>426</v>
      </c>
      <c r="F431" s="3">
        <v>95000.0</v>
      </c>
      <c r="G431" s="1">
        <v>1.0</v>
      </c>
      <c r="H431" s="3">
        <f t="shared" si="1"/>
        <v>95000</v>
      </c>
    </row>
    <row r="432" ht="15.75" customHeight="1">
      <c r="A432" s="1">
        <f t="shared" si="2"/>
        <v>431</v>
      </c>
      <c r="B432" s="4">
        <v>44405.0</v>
      </c>
      <c r="D432" s="1" t="s">
        <v>88</v>
      </c>
      <c r="E432" s="1" t="s">
        <v>427</v>
      </c>
      <c r="F432" s="3">
        <v>95000.0</v>
      </c>
      <c r="G432" s="1">
        <v>1.0</v>
      </c>
      <c r="H432" s="3">
        <f t="shared" si="1"/>
        <v>95000</v>
      </c>
    </row>
    <row r="433" ht="15.75" customHeight="1">
      <c r="A433" s="1">
        <f t="shared" si="2"/>
        <v>432</v>
      </c>
      <c r="B433" s="4">
        <v>44406.0</v>
      </c>
      <c r="D433" s="1" t="s">
        <v>88</v>
      </c>
      <c r="E433" s="1" t="s">
        <v>428</v>
      </c>
      <c r="F433" s="3">
        <v>95000.0</v>
      </c>
      <c r="G433" s="1">
        <v>1.0</v>
      </c>
      <c r="H433" s="3">
        <f t="shared" si="1"/>
        <v>95000</v>
      </c>
    </row>
    <row r="434" ht="15.75" customHeight="1">
      <c r="A434" s="1">
        <f t="shared" si="2"/>
        <v>433</v>
      </c>
      <c r="B434" s="4">
        <v>44407.0</v>
      </c>
      <c r="D434" s="1" t="s">
        <v>88</v>
      </c>
      <c r="E434" s="1" t="s">
        <v>429</v>
      </c>
      <c r="F434" s="3">
        <v>95000.0</v>
      </c>
      <c r="G434" s="1">
        <v>1.0</v>
      </c>
      <c r="H434" s="3">
        <f t="shared" si="1"/>
        <v>95000</v>
      </c>
    </row>
    <row r="435" ht="15.75" customHeight="1">
      <c r="A435" s="1">
        <f t="shared" si="2"/>
        <v>434</v>
      </c>
      <c r="B435" s="4">
        <v>44408.0</v>
      </c>
      <c r="D435" s="1" t="s">
        <v>88</v>
      </c>
      <c r="E435" s="1" t="s">
        <v>430</v>
      </c>
      <c r="F435" s="3">
        <v>95000.0</v>
      </c>
      <c r="G435" s="1">
        <v>1.0</v>
      </c>
      <c r="H435" s="3">
        <f t="shared" si="1"/>
        <v>95000</v>
      </c>
    </row>
    <row r="436" ht="15.75" customHeight="1">
      <c r="A436" s="1">
        <f t="shared" si="2"/>
        <v>435</v>
      </c>
      <c r="B436" s="4">
        <v>44378.0</v>
      </c>
      <c r="D436" s="1" t="s">
        <v>88</v>
      </c>
      <c r="E436" s="1" t="s">
        <v>431</v>
      </c>
      <c r="F436" s="3">
        <v>95000.0</v>
      </c>
      <c r="G436" s="1">
        <v>1.0</v>
      </c>
      <c r="H436" s="3">
        <f t="shared" si="1"/>
        <v>95000</v>
      </c>
    </row>
    <row r="437" ht="15.75" customHeight="1">
      <c r="A437" s="1">
        <f t="shared" si="2"/>
        <v>436</v>
      </c>
      <c r="B437" s="4">
        <v>44379.0</v>
      </c>
      <c r="D437" s="1" t="s">
        <v>88</v>
      </c>
      <c r="E437" s="1" t="s">
        <v>432</v>
      </c>
      <c r="F437" s="3">
        <v>95000.0</v>
      </c>
      <c r="G437" s="1">
        <v>1.0</v>
      </c>
      <c r="H437" s="3">
        <f t="shared" si="1"/>
        <v>95000</v>
      </c>
    </row>
    <row r="438" ht="15.75" customHeight="1">
      <c r="A438" s="1">
        <f t="shared" si="2"/>
        <v>437</v>
      </c>
      <c r="B438" s="4">
        <v>44380.0</v>
      </c>
      <c r="D438" s="1" t="s">
        <v>88</v>
      </c>
      <c r="E438" s="1" t="s">
        <v>227</v>
      </c>
      <c r="F438" s="3">
        <v>95000.0</v>
      </c>
      <c r="G438" s="1">
        <v>1.0</v>
      </c>
      <c r="H438" s="3">
        <f t="shared" si="1"/>
        <v>95000</v>
      </c>
    </row>
    <row r="439" ht="15.75" customHeight="1">
      <c r="A439" s="1">
        <f t="shared" si="2"/>
        <v>438</v>
      </c>
      <c r="B439" s="4">
        <v>44381.0</v>
      </c>
      <c r="D439" s="1" t="s">
        <v>88</v>
      </c>
      <c r="E439" s="1" t="s">
        <v>433</v>
      </c>
      <c r="F439" s="3">
        <v>95000.0</v>
      </c>
      <c r="G439" s="1">
        <v>1.0</v>
      </c>
      <c r="H439" s="3">
        <f t="shared" si="1"/>
        <v>95000</v>
      </c>
    </row>
    <row r="440" ht="15.75" customHeight="1">
      <c r="A440" s="1">
        <f t="shared" si="2"/>
        <v>439</v>
      </c>
      <c r="B440" s="4">
        <v>44382.0</v>
      </c>
      <c r="D440" s="1" t="s">
        <v>88</v>
      </c>
      <c r="E440" s="1" t="s">
        <v>434</v>
      </c>
      <c r="F440" s="3">
        <v>95000.0</v>
      </c>
      <c r="G440" s="1">
        <v>1.0</v>
      </c>
      <c r="H440" s="3">
        <f t="shared" si="1"/>
        <v>95000</v>
      </c>
    </row>
    <row r="441" ht="15.75" customHeight="1">
      <c r="A441" s="1">
        <f t="shared" si="2"/>
        <v>440</v>
      </c>
      <c r="B441" s="4">
        <v>44383.0</v>
      </c>
      <c r="D441" s="1" t="s">
        <v>88</v>
      </c>
      <c r="E441" s="1" t="s">
        <v>435</v>
      </c>
      <c r="F441" s="3">
        <v>95000.0</v>
      </c>
      <c r="G441" s="1">
        <v>1.0</v>
      </c>
      <c r="H441" s="3">
        <f t="shared" si="1"/>
        <v>95000</v>
      </c>
    </row>
    <row r="442" ht="15.75" customHeight="1">
      <c r="A442" s="1">
        <f t="shared" si="2"/>
        <v>441</v>
      </c>
      <c r="B442" s="4">
        <v>44384.0</v>
      </c>
      <c r="D442" s="1" t="s">
        <v>88</v>
      </c>
      <c r="E442" s="1" t="s">
        <v>436</v>
      </c>
      <c r="F442" s="3">
        <v>95000.0</v>
      </c>
      <c r="G442" s="1">
        <v>1.0</v>
      </c>
      <c r="H442" s="3">
        <f t="shared" si="1"/>
        <v>95000</v>
      </c>
    </row>
    <row r="443" ht="15.75" customHeight="1">
      <c r="A443" s="1">
        <f t="shared" si="2"/>
        <v>442</v>
      </c>
      <c r="B443" s="4">
        <v>44385.0</v>
      </c>
      <c r="D443" s="1" t="s">
        <v>88</v>
      </c>
      <c r="E443" s="1" t="s">
        <v>437</v>
      </c>
      <c r="F443" s="3">
        <v>95000.0</v>
      </c>
      <c r="G443" s="1">
        <v>1.0</v>
      </c>
      <c r="H443" s="3">
        <f t="shared" si="1"/>
        <v>95000</v>
      </c>
    </row>
    <row r="444" ht="15.75" customHeight="1">
      <c r="A444" s="1">
        <f t="shared" si="2"/>
        <v>443</v>
      </c>
      <c r="B444" s="4">
        <v>44386.0</v>
      </c>
      <c r="D444" s="1" t="s">
        <v>88</v>
      </c>
      <c r="E444" s="1" t="s">
        <v>438</v>
      </c>
      <c r="F444" s="3">
        <v>95000.0</v>
      </c>
      <c r="G444" s="1">
        <v>1.0</v>
      </c>
      <c r="H444" s="3">
        <f t="shared" si="1"/>
        <v>95000</v>
      </c>
    </row>
    <row r="445" ht="15.75" customHeight="1">
      <c r="A445" s="1">
        <f t="shared" si="2"/>
        <v>444</v>
      </c>
      <c r="B445" s="4">
        <v>44387.0</v>
      </c>
      <c r="D445" s="1" t="s">
        <v>88</v>
      </c>
      <c r="E445" s="1" t="s">
        <v>439</v>
      </c>
      <c r="F445" s="3">
        <v>95000.0</v>
      </c>
      <c r="G445" s="1">
        <v>1.0</v>
      </c>
      <c r="H445" s="3">
        <f t="shared" si="1"/>
        <v>95000</v>
      </c>
    </row>
    <row r="446" ht="15.75" customHeight="1">
      <c r="A446" s="1">
        <f t="shared" si="2"/>
        <v>445</v>
      </c>
      <c r="B446" s="4">
        <v>44388.0</v>
      </c>
      <c r="D446" s="1" t="s">
        <v>88</v>
      </c>
      <c r="E446" s="1" t="s">
        <v>247</v>
      </c>
      <c r="F446" s="3">
        <v>95000.0</v>
      </c>
      <c r="G446" s="1">
        <v>1.0</v>
      </c>
      <c r="H446" s="3">
        <f t="shared" si="1"/>
        <v>95000</v>
      </c>
    </row>
    <row r="447" ht="15.75" customHeight="1">
      <c r="A447" s="1">
        <f t="shared" si="2"/>
        <v>446</v>
      </c>
      <c r="B447" s="4">
        <v>44389.0</v>
      </c>
      <c r="D447" s="1" t="s">
        <v>88</v>
      </c>
      <c r="E447" s="1" t="s">
        <v>440</v>
      </c>
      <c r="F447" s="3">
        <v>95000.0</v>
      </c>
      <c r="G447" s="1">
        <v>1.0</v>
      </c>
      <c r="H447" s="3">
        <f t="shared" si="1"/>
        <v>95000</v>
      </c>
    </row>
    <row r="448" ht="15.75" customHeight="1">
      <c r="A448" s="1">
        <f t="shared" si="2"/>
        <v>447</v>
      </c>
      <c r="B448" s="4">
        <v>44390.0</v>
      </c>
      <c r="D448" s="1" t="s">
        <v>88</v>
      </c>
      <c r="E448" s="1" t="s">
        <v>441</v>
      </c>
      <c r="F448" s="3">
        <v>95000.0</v>
      </c>
      <c r="G448" s="1">
        <v>1.0</v>
      </c>
      <c r="H448" s="3">
        <f t="shared" si="1"/>
        <v>95000</v>
      </c>
    </row>
    <row r="449" ht="15.75" customHeight="1">
      <c r="A449" s="1">
        <f t="shared" si="2"/>
        <v>448</v>
      </c>
      <c r="B449" s="4">
        <v>44391.0</v>
      </c>
      <c r="D449" s="1" t="s">
        <v>88</v>
      </c>
      <c r="E449" s="1" t="s">
        <v>250</v>
      </c>
      <c r="F449" s="3">
        <v>95000.0</v>
      </c>
      <c r="G449" s="1">
        <v>1.0</v>
      </c>
      <c r="H449" s="3">
        <f t="shared" si="1"/>
        <v>95000</v>
      </c>
    </row>
    <row r="450" ht="15.75" customHeight="1">
      <c r="A450" s="1">
        <f t="shared" si="2"/>
        <v>449</v>
      </c>
      <c r="B450" s="4">
        <v>44392.0</v>
      </c>
      <c r="D450" s="1" t="s">
        <v>88</v>
      </c>
      <c r="E450" s="1" t="s">
        <v>251</v>
      </c>
      <c r="F450" s="3">
        <v>95000.0</v>
      </c>
      <c r="G450" s="1">
        <v>1.0</v>
      </c>
      <c r="H450" s="3">
        <f t="shared" si="1"/>
        <v>95000</v>
      </c>
    </row>
    <row r="451" ht="15.75" customHeight="1">
      <c r="A451" s="1">
        <f t="shared" si="2"/>
        <v>450</v>
      </c>
      <c r="B451" s="4">
        <v>44393.0</v>
      </c>
      <c r="D451" s="1" t="s">
        <v>88</v>
      </c>
      <c r="E451" s="1" t="s">
        <v>252</v>
      </c>
      <c r="F451" s="3">
        <v>95000.0</v>
      </c>
      <c r="G451" s="1">
        <v>1.0</v>
      </c>
      <c r="H451" s="3">
        <f t="shared" si="1"/>
        <v>95000</v>
      </c>
    </row>
    <row r="452" ht="15.75" customHeight="1">
      <c r="A452" s="1">
        <f t="shared" si="2"/>
        <v>451</v>
      </c>
      <c r="B452" s="4">
        <v>44394.0</v>
      </c>
      <c r="D452" s="1" t="s">
        <v>88</v>
      </c>
      <c r="E452" s="1" t="s">
        <v>253</v>
      </c>
      <c r="F452" s="3">
        <v>95000.0</v>
      </c>
      <c r="G452" s="1">
        <v>1.0</v>
      </c>
      <c r="H452" s="3">
        <f t="shared" si="1"/>
        <v>95000</v>
      </c>
    </row>
    <row r="453" ht="15.75" customHeight="1">
      <c r="A453" s="1">
        <f t="shared" si="2"/>
        <v>452</v>
      </c>
      <c r="B453" s="4">
        <v>44395.0</v>
      </c>
      <c r="D453" s="1" t="s">
        <v>88</v>
      </c>
      <c r="E453" s="1" t="s">
        <v>254</v>
      </c>
      <c r="F453" s="3">
        <v>95000.0</v>
      </c>
      <c r="G453" s="1">
        <v>1.0</v>
      </c>
      <c r="H453" s="3">
        <f t="shared" si="1"/>
        <v>95000</v>
      </c>
    </row>
    <row r="454" ht="15.75" customHeight="1">
      <c r="A454" s="1">
        <f t="shared" si="2"/>
        <v>453</v>
      </c>
      <c r="B454" s="4">
        <v>44396.0</v>
      </c>
      <c r="D454" s="1" t="s">
        <v>88</v>
      </c>
      <c r="E454" s="1" t="s">
        <v>442</v>
      </c>
      <c r="F454" s="3">
        <v>95000.0</v>
      </c>
      <c r="G454" s="1">
        <v>1.0</v>
      </c>
      <c r="H454" s="3">
        <f t="shared" si="1"/>
        <v>95000</v>
      </c>
    </row>
    <row r="455" ht="15.75" customHeight="1">
      <c r="A455" s="1">
        <f t="shared" si="2"/>
        <v>454</v>
      </c>
      <c r="B455" s="4">
        <v>44397.0</v>
      </c>
      <c r="D455" s="1" t="s">
        <v>88</v>
      </c>
      <c r="E455" s="1" t="s">
        <v>443</v>
      </c>
      <c r="F455" s="3">
        <v>95000.0</v>
      </c>
      <c r="G455" s="1">
        <v>1.0</v>
      </c>
      <c r="H455" s="3">
        <f t="shared" si="1"/>
        <v>95000</v>
      </c>
    </row>
    <row r="456" ht="15.75" customHeight="1">
      <c r="A456" s="1">
        <f t="shared" si="2"/>
        <v>455</v>
      </c>
      <c r="B456" s="4">
        <v>44398.0</v>
      </c>
      <c r="D456" s="1" t="s">
        <v>88</v>
      </c>
      <c r="E456" s="1" t="s">
        <v>444</v>
      </c>
      <c r="F456" s="3">
        <v>95000.0</v>
      </c>
      <c r="G456" s="1">
        <v>1.0</v>
      </c>
      <c r="H456" s="3">
        <f t="shared" si="1"/>
        <v>95000</v>
      </c>
    </row>
    <row r="457" ht="15.75" customHeight="1">
      <c r="A457" s="1">
        <f t="shared" si="2"/>
        <v>456</v>
      </c>
      <c r="B457" s="4">
        <v>44399.0</v>
      </c>
      <c r="D457" s="1" t="s">
        <v>88</v>
      </c>
      <c r="E457" s="1" t="s">
        <v>445</v>
      </c>
      <c r="F457" s="3">
        <v>95000.0</v>
      </c>
      <c r="G457" s="1">
        <v>1.0</v>
      </c>
      <c r="H457" s="3">
        <f t="shared" si="1"/>
        <v>95000</v>
      </c>
    </row>
    <row r="458" ht="15.75" customHeight="1">
      <c r="A458" s="1">
        <f t="shared" si="2"/>
        <v>457</v>
      </c>
      <c r="B458" s="4">
        <v>44400.0</v>
      </c>
      <c r="D458" s="1" t="s">
        <v>88</v>
      </c>
      <c r="E458" s="1" t="s">
        <v>446</v>
      </c>
      <c r="F458" s="3">
        <v>95000.0</v>
      </c>
      <c r="G458" s="1">
        <v>1.0</v>
      </c>
      <c r="H458" s="3">
        <f t="shared" si="1"/>
        <v>95000</v>
      </c>
    </row>
    <row r="459" ht="15.75" customHeight="1">
      <c r="A459" s="1">
        <f t="shared" si="2"/>
        <v>458</v>
      </c>
      <c r="B459" s="4">
        <v>44401.0</v>
      </c>
      <c r="D459" s="1" t="s">
        <v>88</v>
      </c>
      <c r="E459" s="1" t="s">
        <v>260</v>
      </c>
      <c r="F459" s="3">
        <v>95000.0</v>
      </c>
      <c r="G459" s="1">
        <v>1.0</v>
      </c>
      <c r="H459" s="3">
        <f t="shared" si="1"/>
        <v>95000</v>
      </c>
    </row>
    <row r="460" ht="15.75" customHeight="1">
      <c r="A460" s="1">
        <f t="shared" si="2"/>
        <v>459</v>
      </c>
      <c r="B460" s="4">
        <v>44402.0</v>
      </c>
      <c r="D460" s="1" t="s">
        <v>88</v>
      </c>
      <c r="E460" s="1" t="s">
        <v>447</v>
      </c>
      <c r="F460" s="3">
        <v>95000.0</v>
      </c>
      <c r="G460" s="1">
        <v>1.0</v>
      </c>
      <c r="H460" s="3">
        <f t="shared" si="1"/>
        <v>95000</v>
      </c>
    </row>
    <row r="461" ht="15.75" customHeight="1">
      <c r="A461" s="1">
        <f t="shared" si="2"/>
        <v>460</v>
      </c>
      <c r="B461" s="4">
        <v>44403.0</v>
      </c>
      <c r="D461" s="1" t="s">
        <v>88</v>
      </c>
      <c r="E461" s="1" t="s">
        <v>448</v>
      </c>
      <c r="F461" s="3">
        <v>95000.0</v>
      </c>
      <c r="G461" s="1">
        <v>1.0</v>
      </c>
      <c r="H461" s="3">
        <f t="shared" si="1"/>
        <v>95000</v>
      </c>
    </row>
    <row r="462" ht="15.75" customHeight="1">
      <c r="A462" s="1">
        <f t="shared" si="2"/>
        <v>461</v>
      </c>
      <c r="B462" s="4">
        <v>44404.0</v>
      </c>
      <c r="D462" s="1" t="s">
        <v>88</v>
      </c>
      <c r="E462" s="1" t="s">
        <v>263</v>
      </c>
      <c r="F462" s="3">
        <v>95000.0</v>
      </c>
      <c r="G462" s="1">
        <v>1.0</v>
      </c>
      <c r="H462" s="3">
        <f t="shared" si="1"/>
        <v>95000</v>
      </c>
    </row>
    <row r="463" ht="15.75" customHeight="1">
      <c r="A463" s="1">
        <f t="shared" si="2"/>
        <v>462</v>
      </c>
      <c r="B463" s="4">
        <v>44405.0</v>
      </c>
      <c r="D463" s="1" t="s">
        <v>88</v>
      </c>
      <c r="E463" s="1" t="s">
        <v>264</v>
      </c>
      <c r="F463" s="3">
        <v>95000.0</v>
      </c>
      <c r="G463" s="1">
        <v>1.0</v>
      </c>
      <c r="H463" s="3">
        <f t="shared" si="1"/>
        <v>95000</v>
      </c>
    </row>
    <row r="464" ht="15.75" customHeight="1">
      <c r="A464" s="1">
        <f t="shared" si="2"/>
        <v>463</v>
      </c>
      <c r="B464" s="4">
        <v>44406.0</v>
      </c>
      <c r="D464" s="1" t="s">
        <v>88</v>
      </c>
      <c r="E464" s="1" t="s">
        <v>265</v>
      </c>
      <c r="F464" s="3">
        <v>95000.0</v>
      </c>
      <c r="G464" s="1">
        <v>1.0</v>
      </c>
      <c r="H464" s="3">
        <f t="shared" si="1"/>
        <v>95000</v>
      </c>
    </row>
    <row r="465" ht="15.75" customHeight="1">
      <c r="A465" s="1">
        <f t="shared" si="2"/>
        <v>464</v>
      </c>
      <c r="B465" s="4">
        <v>44407.0</v>
      </c>
      <c r="D465" s="1" t="s">
        <v>88</v>
      </c>
      <c r="E465" s="1" t="s">
        <v>266</v>
      </c>
      <c r="F465" s="3">
        <v>95000.0</v>
      </c>
      <c r="G465" s="1">
        <v>1.0</v>
      </c>
      <c r="H465" s="3">
        <f t="shared" si="1"/>
        <v>95000</v>
      </c>
    </row>
    <row r="466" ht="15.75" customHeight="1">
      <c r="A466" s="1">
        <f t="shared" si="2"/>
        <v>465</v>
      </c>
      <c r="B466" s="4">
        <v>44408.0</v>
      </c>
      <c r="D466" s="1" t="s">
        <v>88</v>
      </c>
      <c r="E466" s="1" t="s">
        <v>267</v>
      </c>
      <c r="F466" s="3">
        <v>95000.0</v>
      </c>
      <c r="G466" s="1">
        <v>1.0</v>
      </c>
      <c r="H466" s="3">
        <f t="shared" si="1"/>
        <v>95000</v>
      </c>
    </row>
    <row r="467" ht="15.75" customHeight="1">
      <c r="A467" s="1">
        <f t="shared" si="2"/>
        <v>466</v>
      </c>
      <c r="B467" s="4">
        <v>44378.0</v>
      </c>
      <c r="D467" s="1" t="s">
        <v>88</v>
      </c>
      <c r="E467" s="1" t="s">
        <v>268</v>
      </c>
      <c r="F467" s="3">
        <v>95000.0</v>
      </c>
      <c r="G467" s="1">
        <v>1.0</v>
      </c>
      <c r="H467" s="3">
        <f t="shared" si="1"/>
        <v>95000</v>
      </c>
    </row>
    <row r="468" ht="15.75" customHeight="1">
      <c r="A468" s="1">
        <f t="shared" si="2"/>
        <v>467</v>
      </c>
      <c r="B468" s="4">
        <v>44379.0</v>
      </c>
      <c r="D468" s="1" t="s">
        <v>88</v>
      </c>
      <c r="E468" s="1" t="s">
        <v>449</v>
      </c>
      <c r="F468" s="3">
        <v>95000.0</v>
      </c>
      <c r="G468" s="1">
        <v>1.0</v>
      </c>
      <c r="H468" s="3">
        <f t="shared" si="1"/>
        <v>95000</v>
      </c>
    </row>
    <row r="469" ht="15.75" customHeight="1">
      <c r="A469" s="1">
        <f t="shared" si="2"/>
        <v>468</v>
      </c>
      <c r="B469" s="4">
        <v>44380.0</v>
      </c>
      <c r="D469" s="1" t="s">
        <v>88</v>
      </c>
      <c r="E469" s="1" t="s">
        <v>450</v>
      </c>
      <c r="F469" s="3">
        <v>95000.0</v>
      </c>
      <c r="G469" s="1">
        <v>1.0</v>
      </c>
      <c r="H469" s="3">
        <f t="shared" si="1"/>
        <v>95000</v>
      </c>
    </row>
    <row r="470" ht="15.75" customHeight="1">
      <c r="A470" s="1">
        <f t="shared" si="2"/>
        <v>469</v>
      </c>
      <c r="B470" s="4">
        <v>44381.0</v>
      </c>
      <c r="D470" s="1" t="s">
        <v>88</v>
      </c>
      <c r="E470" s="1" t="s">
        <v>451</v>
      </c>
      <c r="F470" s="3">
        <v>95000.0</v>
      </c>
      <c r="G470" s="1">
        <v>1.0</v>
      </c>
      <c r="H470" s="3">
        <f t="shared" si="1"/>
        <v>95000</v>
      </c>
    </row>
    <row r="471" ht="15.75" customHeight="1">
      <c r="A471" s="1">
        <f t="shared" si="2"/>
        <v>470</v>
      </c>
      <c r="B471" s="4">
        <v>44382.0</v>
      </c>
      <c r="D471" s="1" t="s">
        <v>88</v>
      </c>
      <c r="E471" s="1" t="s">
        <v>452</v>
      </c>
      <c r="F471" s="3">
        <v>95000.0</v>
      </c>
      <c r="G471" s="1">
        <v>1.0</v>
      </c>
      <c r="H471" s="3">
        <f t="shared" si="1"/>
        <v>95000</v>
      </c>
    </row>
    <row r="472" ht="15.75" customHeight="1">
      <c r="A472" s="1">
        <f t="shared" si="2"/>
        <v>471</v>
      </c>
      <c r="B472" s="4">
        <v>44383.0</v>
      </c>
      <c r="D472" s="1" t="s">
        <v>88</v>
      </c>
      <c r="E472" s="1" t="s">
        <v>453</v>
      </c>
      <c r="F472" s="3">
        <v>95000.0</v>
      </c>
      <c r="G472" s="1">
        <v>1.0</v>
      </c>
      <c r="H472" s="3">
        <f t="shared" si="1"/>
        <v>95000</v>
      </c>
    </row>
    <row r="473" ht="15.75" customHeight="1">
      <c r="A473" s="1">
        <f t="shared" si="2"/>
        <v>472</v>
      </c>
      <c r="B473" s="4">
        <v>44384.0</v>
      </c>
      <c r="D473" s="1" t="s">
        <v>88</v>
      </c>
      <c r="E473" s="1" t="s">
        <v>454</v>
      </c>
      <c r="F473" s="3">
        <v>95000.0</v>
      </c>
      <c r="G473" s="1">
        <v>1.0</v>
      </c>
      <c r="H473" s="3">
        <f t="shared" si="1"/>
        <v>95000</v>
      </c>
    </row>
    <row r="474" ht="15.75" customHeight="1">
      <c r="A474" s="1">
        <f t="shared" si="2"/>
        <v>473</v>
      </c>
      <c r="B474" s="4">
        <v>44385.0</v>
      </c>
      <c r="D474" s="1" t="s">
        <v>88</v>
      </c>
      <c r="E474" s="1" t="s">
        <v>455</v>
      </c>
      <c r="F474" s="3">
        <v>95000.0</v>
      </c>
      <c r="G474" s="1">
        <v>1.0</v>
      </c>
      <c r="H474" s="3">
        <f t="shared" si="1"/>
        <v>95000</v>
      </c>
    </row>
    <row r="475" ht="15.75" customHeight="1">
      <c r="A475" s="1">
        <f t="shared" si="2"/>
        <v>474</v>
      </c>
      <c r="B475" s="4">
        <v>44386.0</v>
      </c>
      <c r="D475" s="1" t="s">
        <v>88</v>
      </c>
      <c r="E475" s="1" t="s">
        <v>456</v>
      </c>
      <c r="F475" s="3">
        <v>95000.0</v>
      </c>
      <c r="G475" s="1">
        <v>1.0</v>
      </c>
      <c r="H475" s="3">
        <f t="shared" si="1"/>
        <v>95000</v>
      </c>
    </row>
    <row r="476" ht="15.75" customHeight="1">
      <c r="A476" s="1">
        <f t="shared" si="2"/>
        <v>475</v>
      </c>
      <c r="B476" s="4">
        <v>44387.0</v>
      </c>
      <c r="D476" s="1" t="s">
        <v>88</v>
      </c>
      <c r="E476" s="1" t="s">
        <v>457</v>
      </c>
      <c r="F476" s="3">
        <v>95000.0</v>
      </c>
      <c r="G476" s="1">
        <v>1.0</v>
      </c>
      <c r="H476" s="3">
        <f t="shared" si="1"/>
        <v>95000</v>
      </c>
    </row>
    <row r="477" ht="15.75" customHeight="1">
      <c r="A477" s="1">
        <f t="shared" si="2"/>
        <v>476</v>
      </c>
      <c r="B477" s="4">
        <v>44388.0</v>
      </c>
      <c r="D477" s="1" t="s">
        <v>88</v>
      </c>
      <c r="E477" s="1" t="s">
        <v>458</v>
      </c>
      <c r="F477" s="3">
        <v>95000.0</v>
      </c>
      <c r="G477" s="1">
        <v>1.0</v>
      </c>
      <c r="H477" s="3">
        <f t="shared" si="1"/>
        <v>95000</v>
      </c>
    </row>
    <row r="478" ht="15.75" customHeight="1">
      <c r="A478" s="1">
        <f t="shared" si="2"/>
        <v>477</v>
      </c>
      <c r="B478" s="4">
        <v>44389.0</v>
      </c>
      <c r="D478" s="1" t="s">
        <v>88</v>
      </c>
      <c r="E478" s="1" t="s">
        <v>459</v>
      </c>
      <c r="F478" s="3">
        <v>95000.0</v>
      </c>
      <c r="G478" s="1">
        <v>1.0</v>
      </c>
      <c r="H478" s="3">
        <f t="shared" si="1"/>
        <v>95000</v>
      </c>
    </row>
    <row r="479" ht="15.75" customHeight="1">
      <c r="A479" s="1">
        <f t="shared" si="2"/>
        <v>478</v>
      </c>
      <c r="B479" s="4">
        <v>44390.0</v>
      </c>
      <c r="D479" s="1" t="s">
        <v>88</v>
      </c>
      <c r="E479" s="1" t="s">
        <v>460</v>
      </c>
      <c r="F479" s="3">
        <v>95000.0</v>
      </c>
      <c r="G479" s="1">
        <v>1.0</v>
      </c>
      <c r="H479" s="3">
        <f t="shared" si="1"/>
        <v>95000</v>
      </c>
    </row>
    <row r="480" ht="15.75" customHeight="1">
      <c r="A480" s="1">
        <f t="shared" si="2"/>
        <v>479</v>
      </c>
      <c r="B480" s="4">
        <v>44391.0</v>
      </c>
      <c r="D480" s="1" t="s">
        <v>88</v>
      </c>
      <c r="E480" s="1" t="s">
        <v>461</v>
      </c>
      <c r="F480" s="3">
        <v>95000.0</v>
      </c>
      <c r="G480" s="1">
        <v>1.0</v>
      </c>
      <c r="H480" s="3">
        <f t="shared" si="1"/>
        <v>95000</v>
      </c>
    </row>
    <row r="481" ht="15.75" customHeight="1">
      <c r="A481" s="1">
        <f t="shared" si="2"/>
        <v>480</v>
      </c>
      <c r="B481" s="4">
        <v>44392.0</v>
      </c>
      <c r="D481" s="1" t="s">
        <v>88</v>
      </c>
      <c r="E481" s="1" t="s">
        <v>462</v>
      </c>
      <c r="F481" s="3">
        <v>95000.0</v>
      </c>
      <c r="G481" s="1">
        <v>1.0</v>
      </c>
      <c r="H481" s="3">
        <f t="shared" si="1"/>
        <v>95000</v>
      </c>
    </row>
    <row r="482" ht="15.75" customHeight="1">
      <c r="A482" s="1">
        <f t="shared" si="2"/>
        <v>481</v>
      </c>
      <c r="B482" s="4">
        <v>44393.0</v>
      </c>
      <c r="D482" s="1" t="s">
        <v>88</v>
      </c>
      <c r="E482" s="1" t="s">
        <v>212</v>
      </c>
      <c r="F482" s="3">
        <v>95000.0</v>
      </c>
      <c r="G482" s="1">
        <v>1.0</v>
      </c>
      <c r="H482" s="3">
        <f t="shared" si="1"/>
        <v>95000</v>
      </c>
    </row>
    <row r="483" ht="15.75" customHeight="1">
      <c r="A483" s="1">
        <f t="shared" si="2"/>
        <v>482</v>
      </c>
      <c r="B483" s="4">
        <v>44394.0</v>
      </c>
      <c r="D483" s="1" t="s">
        <v>88</v>
      </c>
      <c r="E483" s="1" t="s">
        <v>463</v>
      </c>
      <c r="F483" s="3">
        <v>95000.0</v>
      </c>
      <c r="G483" s="1">
        <v>1.0</v>
      </c>
      <c r="H483" s="3">
        <f t="shared" si="1"/>
        <v>95000</v>
      </c>
    </row>
    <row r="484" ht="15.75" customHeight="1">
      <c r="A484" s="1">
        <f t="shared" si="2"/>
        <v>483</v>
      </c>
      <c r="B484" s="4">
        <v>44395.0</v>
      </c>
      <c r="D484" s="1" t="s">
        <v>88</v>
      </c>
      <c r="E484" s="1" t="s">
        <v>464</v>
      </c>
      <c r="F484" s="3">
        <v>95000.0</v>
      </c>
      <c r="G484" s="1">
        <v>1.0</v>
      </c>
      <c r="H484" s="3">
        <f t="shared" si="1"/>
        <v>95000</v>
      </c>
    </row>
    <row r="485" ht="15.75" customHeight="1">
      <c r="A485" s="1">
        <f t="shared" si="2"/>
        <v>484</v>
      </c>
      <c r="B485" s="4">
        <v>44396.0</v>
      </c>
      <c r="D485" s="1" t="s">
        <v>88</v>
      </c>
      <c r="E485" s="1" t="s">
        <v>465</v>
      </c>
      <c r="F485" s="3">
        <v>95000.0</v>
      </c>
      <c r="G485" s="1">
        <v>1.0</v>
      </c>
      <c r="H485" s="3">
        <f t="shared" si="1"/>
        <v>95000</v>
      </c>
    </row>
    <row r="486" ht="15.75" customHeight="1">
      <c r="A486" s="1">
        <f t="shared" si="2"/>
        <v>485</v>
      </c>
      <c r="B486" s="4">
        <v>44397.0</v>
      </c>
      <c r="D486" s="1" t="s">
        <v>88</v>
      </c>
      <c r="E486" s="1" t="s">
        <v>466</v>
      </c>
      <c r="F486" s="3">
        <v>95000.0</v>
      </c>
      <c r="G486" s="1">
        <v>1.0</v>
      </c>
      <c r="H486" s="3">
        <f t="shared" si="1"/>
        <v>95000</v>
      </c>
    </row>
    <row r="487" ht="15.75" customHeight="1">
      <c r="A487" s="1">
        <f t="shared" si="2"/>
        <v>486</v>
      </c>
      <c r="B487" s="4">
        <v>44398.0</v>
      </c>
      <c r="D487" s="1" t="s">
        <v>88</v>
      </c>
      <c r="E487" s="1" t="s">
        <v>467</v>
      </c>
      <c r="F487" s="3">
        <v>95000.0</v>
      </c>
      <c r="G487" s="1">
        <v>1.0</v>
      </c>
      <c r="H487" s="3">
        <f t="shared" si="1"/>
        <v>95000</v>
      </c>
    </row>
    <row r="488" ht="15.75" customHeight="1">
      <c r="A488" s="1">
        <f t="shared" si="2"/>
        <v>487</v>
      </c>
      <c r="B488" s="4">
        <v>44399.0</v>
      </c>
      <c r="D488" s="1" t="s">
        <v>88</v>
      </c>
      <c r="E488" s="1" t="s">
        <v>468</v>
      </c>
      <c r="F488" s="3">
        <v>95000.0</v>
      </c>
      <c r="G488" s="1">
        <v>1.0</v>
      </c>
      <c r="H488" s="3">
        <f t="shared" si="1"/>
        <v>95000</v>
      </c>
    </row>
    <row r="489" ht="15.75" customHeight="1">
      <c r="A489" s="1">
        <f t="shared" si="2"/>
        <v>488</v>
      </c>
      <c r="B489" s="4">
        <v>44400.0</v>
      </c>
      <c r="D489" s="1" t="s">
        <v>88</v>
      </c>
      <c r="E489" s="1" t="s">
        <v>469</v>
      </c>
      <c r="F489" s="3">
        <v>95000.0</v>
      </c>
      <c r="G489" s="1">
        <v>1.0</v>
      </c>
      <c r="H489" s="3">
        <f t="shared" si="1"/>
        <v>95000</v>
      </c>
    </row>
    <row r="490" ht="15.75" customHeight="1">
      <c r="A490" s="1">
        <f t="shared" si="2"/>
        <v>489</v>
      </c>
      <c r="B490" s="4">
        <v>44401.0</v>
      </c>
      <c r="D490" s="1" t="s">
        <v>88</v>
      </c>
      <c r="E490" s="1" t="s">
        <v>470</v>
      </c>
      <c r="F490" s="3">
        <v>95000.0</v>
      </c>
      <c r="G490" s="1">
        <v>1.0</v>
      </c>
      <c r="H490" s="3">
        <f t="shared" si="1"/>
        <v>95000</v>
      </c>
    </row>
    <row r="491" ht="15.75" customHeight="1">
      <c r="A491" s="1">
        <f t="shared" si="2"/>
        <v>490</v>
      </c>
      <c r="B491" s="4">
        <v>44402.0</v>
      </c>
      <c r="D491" s="1" t="s">
        <v>88</v>
      </c>
      <c r="E491" s="1" t="s">
        <v>471</v>
      </c>
      <c r="F491" s="3">
        <v>95000.0</v>
      </c>
      <c r="G491" s="1">
        <v>1.0</v>
      </c>
      <c r="H491" s="3">
        <f t="shared" si="1"/>
        <v>95000</v>
      </c>
    </row>
    <row r="492" ht="15.75" customHeight="1">
      <c r="A492" s="1">
        <f t="shared" si="2"/>
        <v>491</v>
      </c>
      <c r="B492" s="4">
        <v>44403.0</v>
      </c>
      <c r="D492" s="1" t="s">
        <v>88</v>
      </c>
      <c r="E492" s="1" t="s">
        <v>472</v>
      </c>
      <c r="F492" s="3">
        <v>95000.0</v>
      </c>
      <c r="G492" s="1">
        <v>1.0</v>
      </c>
      <c r="H492" s="3">
        <f t="shared" si="1"/>
        <v>95000</v>
      </c>
    </row>
    <row r="493" ht="15.75" customHeight="1">
      <c r="A493" s="1">
        <f t="shared" si="2"/>
        <v>492</v>
      </c>
      <c r="B493" s="4">
        <v>44404.0</v>
      </c>
      <c r="D493" s="1" t="s">
        <v>88</v>
      </c>
      <c r="E493" s="1" t="s">
        <v>473</v>
      </c>
      <c r="F493" s="3">
        <v>95000.0</v>
      </c>
      <c r="G493" s="1">
        <v>1.0</v>
      </c>
      <c r="H493" s="3">
        <f t="shared" si="1"/>
        <v>95000</v>
      </c>
    </row>
    <row r="494" ht="15.75" customHeight="1">
      <c r="A494" s="1">
        <f t="shared" si="2"/>
        <v>493</v>
      </c>
      <c r="B494" s="4">
        <v>44405.0</v>
      </c>
      <c r="D494" s="1" t="s">
        <v>88</v>
      </c>
      <c r="E494" s="1" t="s">
        <v>474</v>
      </c>
      <c r="F494" s="3">
        <v>95000.0</v>
      </c>
      <c r="G494" s="1">
        <v>1.0</v>
      </c>
      <c r="H494" s="3">
        <f t="shared" si="1"/>
        <v>95000</v>
      </c>
    </row>
    <row r="495" ht="15.75" customHeight="1">
      <c r="A495" s="1">
        <f t="shared" si="2"/>
        <v>494</v>
      </c>
      <c r="B495" s="4">
        <v>44406.0</v>
      </c>
      <c r="D495" s="1" t="s">
        <v>88</v>
      </c>
      <c r="E495" s="1" t="s">
        <v>475</v>
      </c>
      <c r="F495" s="3">
        <v>13400.0</v>
      </c>
      <c r="G495" s="1">
        <v>1.0</v>
      </c>
      <c r="H495" s="3">
        <f t="shared" si="1"/>
        <v>13400</v>
      </c>
    </row>
    <row r="496" ht="15.75" customHeight="1">
      <c r="A496" s="1">
        <f t="shared" si="2"/>
        <v>495</v>
      </c>
      <c r="B496" s="4">
        <v>44407.0</v>
      </c>
      <c r="D496" s="1" t="s">
        <v>88</v>
      </c>
      <c r="E496" s="1" t="s">
        <v>283</v>
      </c>
      <c r="F496" s="3">
        <v>13400.0</v>
      </c>
      <c r="G496" s="1">
        <v>1.0</v>
      </c>
      <c r="H496" s="3">
        <f t="shared" si="1"/>
        <v>13400</v>
      </c>
    </row>
    <row r="497" ht="15.75" customHeight="1">
      <c r="A497" s="1">
        <f t="shared" si="2"/>
        <v>496</v>
      </c>
      <c r="B497" s="4">
        <v>44408.0</v>
      </c>
      <c r="D497" s="1" t="s">
        <v>88</v>
      </c>
      <c r="E497" s="1" t="s">
        <v>284</v>
      </c>
      <c r="F497" s="3">
        <v>13400.0</v>
      </c>
      <c r="G497" s="1">
        <v>1.0</v>
      </c>
      <c r="H497" s="3">
        <f t="shared" si="1"/>
        <v>13400</v>
      </c>
    </row>
    <row r="498" ht="15.75" customHeight="1">
      <c r="A498" s="1">
        <f t="shared" si="2"/>
        <v>497</v>
      </c>
      <c r="B498" s="4">
        <v>44378.0</v>
      </c>
      <c r="D498" s="1" t="s">
        <v>88</v>
      </c>
      <c r="E498" s="1" t="s">
        <v>476</v>
      </c>
      <c r="F498" s="3">
        <v>13400.0</v>
      </c>
      <c r="G498" s="1">
        <v>1.0</v>
      </c>
      <c r="H498" s="3">
        <f t="shared" si="1"/>
        <v>13400</v>
      </c>
    </row>
    <row r="499" ht="15.75" customHeight="1">
      <c r="A499" s="1">
        <f t="shared" si="2"/>
        <v>498</v>
      </c>
      <c r="B499" s="4">
        <v>44379.0</v>
      </c>
      <c r="D499" s="1" t="s">
        <v>88</v>
      </c>
      <c r="E499" s="1" t="s">
        <v>477</v>
      </c>
      <c r="F499" s="3">
        <v>13400.0</v>
      </c>
      <c r="G499" s="1">
        <v>1.0</v>
      </c>
      <c r="H499" s="3">
        <f t="shared" si="1"/>
        <v>13400</v>
      </c>
    </row>
    <row r="500" ht="15.75" customHeight="1">
      <c r="A500" s="1">
        <f t="shared" si="2"/>
        <v>499</v>
      </c>
      <c r="B500" s="4">
        <v>44380.0</v>
      </c>
      <c r="D500" s="1" t="s">
        <v>88</v>
      </c>
      <c r="E500" s="1" t="s">
        <v>478</v>
      </c>
      <c r="F500" s="3">
        <v>13400.0</v>
      </c>
      <c r="G500" s="1">
        <v>1.0</v>
      </c>
      <c r="H500" s="3">
        <f t="shared" si="1"/>
        <v>13400</v>
      </c>
    </row>
    <row r="501" ht="15.75" customHeight="1">
      <c r="A501" s="1">
        <f t="shared" si="2"/>
        <v>500</v>
      </c>
      <c r="B501" s="4">
        <v>44381.0</v>
      </c>
      <c r="D501" s="1" t="s">
        <v>88</v>
      </c>
      <c r="E501" s="1" t="s">
        <v>479</v>
      </c>
      <c r="F501" s="3">
        <v>13400.0</v>
      </c>
      <c r="G501" s="1">
        <v>1.0</v>
      </c>
      <c r="H501" s="3">
        <f t="shared" si="1"/>
        <v>13400</v>
      </c>
    </row>
    <row r="502" ht="15.75" customHeight="1">
      <c r="A502" s="1">
        <f t="shared" si="2"/>
        <v>501</v>
      </c>
      <c r="B502" s="4">
        <v>44382.0</v>
      </c>
      <c r="D502" s="1" t="s">
        <v>88</v>
      </c>
      <c r="E502" s="1" t="s">
        <v>480</v>
      </c>
      <c r="F502" s="3">
        <v>13400.0</v>
      </c>
      <c r="G502" s="1">
        <v>1.0</v>
      </c>
      <c r="H502" s="3">
        <f t="shared" si="1"/>
        <v>13400</v>
      </c>
    </row>
    <row r="503" ht="15.75" customHeight="1">
      <c r="A503" s="1">
        <f t="shared" si="2"/>
        <v>502</v>
      </c>
      <c r="B503" s="4">
        <v>44383.0</v>
      </c>
      <c r="D503" s="1" t="s">
        <v>88</v>
      </c>
      <c r="E503" s="1" t="s">
        <v>481</v>
      </c>
      <c r="F503" s="3">
        <v>13400.0</v>
      </c>
      <c r="G503" s="1">
        <v>1.0</v>
      </c>
      <c r="H503" s="3">
        <f t="shared" si="1"/>
        <v>13400</v>
      </c>
    </row>
    <row r="504" ht="15.75" customHeight="1">
      <c r="A504" s="1">
        <f t="shared" si="2"/>
        <v>503</v>
      </c>
      <c r="B504" s="4">
        <v>44384.0</v>
      </c>
      <c r="D504" s="1" t="s">
        <v>88</v>
      </c>
      <c r="E504" s="1" t="s">
        <v>482</v>
      </c>
      <c r="F504" s="3">
        <v>13400.0</v>
      </c>
      <c r="G504" s="1">
        <v>1.0</v>
      </c>
      <c r="H504" s="3">
        <f t="shared" si="1"/>
        <v>13400</v>
      </c>
    </row>
    <row r="505" ht="15.75" customHeight="1">
      <c r="A505" s="1">
        <f t="shared" si="2"/>
        <v>504</v>
      </c>
      <c r="B505" s="4">
        <v>44385.0</v>
      </c>
      <c r="D505" s="1" t="s">
        <v>88</v>
      </c>
      <c r="E505" s="1" t="s">
        <v>483</v>
      </c>
      <c r="F505" s="3">
        <v>13400.0</v>
      </c>
      <c r="G505" s="1">
        <v>1.0</v>
      </c>
      <c r="H505" s="3">
        <f t="shared" si="1"/>
        <v>13400</v>
      </c>
    </row>
    <row r="506" ht="15.75" customHeight="1">
      <c r="A506" s="1">
        <f t="shared" si="2"/>
        <v>505</v>
      </c>
      <c r="B506" s="4">
        <v>44386.0</v>
      </c>
      <c r="D506" s="1" t="s">
        <v>88</v>
      </c>
      <c r="E506" s="1" t="s">
        <v>484</v>
      </c>
      <c r="F506" s="3">
        <v>13400.0</v>
      </c>
      <c r="G506" s="1">
        <v>1.0</v>
      </c>
      <c r="H506" s="3">
        <f t="shared" si="1"/>
        <v>13400</v>
      </c>
    </row>
    <row r="507" ht="15.75" customHeight="1">
      <c r="A507" s="1">
        <f t="shared" si="2"/>
        <v>506</v>
      </c>
      <c r="B507" s="4">
        <v>44387.0</v>
      </c>
      <c r="D507" s="1" t="s">
        <v>88</v>
      </c>
      <c r="E507" s="1" t="s">
        <v>485</v>
      </c>
      <c r="F507" s="3">
        <v>13400.0</v>
      </c>
      <c r="G507" s="1">
        <v>1.0</v>
      </c>
      <c r="H507" s="3">
        <f t="shared" si="1"/>
        <v>13400</v>
      </c>
    </row>
    <row r="508" ht="15.75" customHeight="1">
      <c r="A508" s="1">
        <f t="shared" si="2"/>
        <v>507</v>
      </c>
      <c r="B508" s="4">
        <v>44388.0</v>
      </c>
      <c r="D508" s="1" t="s">
        <v>88</v>
      </c>
      <c r="E508" s="1" t="s">
        <v>486</v>
      </c>
      <c r="F508" s="3">
        <v>13400.0</v>
      </c>
      <c r="G508" s="1">
        <v>1.0</v>
      </c>
      <c r="H508" s="3">
        <f t="shared" si="1"/>
        <v>13400</v>
      </c>
    </row>
    <row r="509" ht="15.75" customHeight="1">
      <c r="A509" s="1">
        <f t="shared" si="2"/>
        <v>508</v>
      </c>
      <c r="B509" s="4">
        <v>44389.0</v>
      </c>
      <c r="D509" s="1" t="s">
        <v>88</v>
      </c>
      <c r="E509" s="1" t="s">
        <v>487</v>
      </c>
      <c r="F509" s="3">
        <v>13400.0</v>
      </c>
      <c r="G509" s="1">
        <v>1.0</v>
      </c>
      <c r="H509" s="3">
        <f t="shared" si="1"/>
        <v>13400</v>
      </c>
    </row>
    <row r="510" ht="15.75" customHeight="1">
      <c r="A510" s="1">
        <f t="shared" si="2"/>
        <v>509</v>
      </c>
      <c r="B510" s="4">
        <v>44390.0</v>
      </c>
      <c r="D510" s="1" t="s">
        <v>88</v>
      </c>
      <c r="E510" s="1" t="s">
        <v>488</v>
      </c>
      <c r="F510" s="3">
        <v>13400.0</v>
      </c>
      <c r="G510" s="1">
        <v>1.0</v>
      </c>
      <c r="H510" s="3">
        <f t="shared" si="1"/>
        <v>13400</v>
      </c>
    </row>
    <row r="511" ht="15.75" customHeight="1">
      <c r="A511" s="1">
        <f t="shared" si="2"/>
        <v>510</v>
      </c>
      <c r="B511" s="4">
        <v>44391.0</v>
      </c>
      <c r="D511" s="1" t="s">
        <v>88</v>
      </c>
      <c r="E511" s="1" t="s">
        <v>489</v>
      </c>
      <c r="F511" s="3">
        <v>13400.0</v>
      </c>
      <c r="G511" s="1">
        <v>1.0</v>
      </c>
      <c r="H511" s="3">
        <f t="shared" si="1"/>
        <v>13400</v>
      </c>
    </row>
    <row r="512" ht="15.75" customHeight="1">
      <c r="A512" s="1">
        <f t="shared" si="2"/>
        <v>511</v>
      </c>
      <c r="B512" s="4">
        <v>44392.0</v>
      </c>
      <c r="D512" s="1" t="s">
        <v>88</v>
      </c>
      <c r="E512" s="1" t="s">
        <v>490</v>
      </c>
      <c r="F512" s="3">
        <v>13400.0</v>
      </c>
      <c r="G512" s="1">
        <v>1.0</v>
      </c>
      <c r="H512" s="3">
        <f t="shared" si="1"/>
        <v>13400</v>
      </c>
    </row>
    <row r="513" ht="15.75" customHeight="1">
      <c r="A513" s="1">
        <f t="shared" si="2"/>
        <v>512</v>
      </c>
      <c r="B513" s="4">
        <v>44393.0</v>
      </c>
      <c r="D513" s="1" t="s">
        <v>88</v>
      </c>
      <c r="E513" s="1" t="s">
        <v>491</v>
      </c>
      <c r="F513" s="3">
        <v>13400.0</v>
      </c>
      <c r="G513" s="1">
        <v>1.0</v>
      </c>
      <c r="H513" s="3">
        <f t="shared" si="1"/>
        <v>13400</v>
      </c>
    </row>
    <row r="514" ht="15.75" customHeight="1">
      <c r="A514" s="1">
        <f t="shared" si="2"/>
        <v>513</v>
      </c>
      <c r="B514" s="4">
        <v>44394.0</v>
      </c>
      <c r="D514" s="1" t="s">
        <v>88</v>
      </c>
      <c r="E514" s="1" t="s">
        <v>492</v>
      </c>
      <c r="F514" s="3">
        <v>13400.0</v>
      </c>
      <c r="G514" s="1">
        <v>1.0</v>
      </c>
      <c r="H514" s="3">
        <f t="shared" si="1"/>
        <v>13400</v>
      </c>
    </row>
    <row r="515" ht="15.75" customHeight="1">
      <c r="A515" s="1">
        <f t="shared" si="2"/>
        <v>514</v>
      </c>
      <c r="B515" s="4">
        <v>44395.0</v>
      </c>
      <c r="D515" s="1" t="s">
        <v>88</v>
      </c>
      <c r="E515" s="1" t="s">
        <v>493</v>
      </c>
      <c r="F515" s="3">
        <v>13400.0</v>
      </c>
      <c r="G515" s="1">
        <v>1.0</v>
      </c>
      <c r="H515" s="3">
        <f t="shared" si="1"/>
        <v>13400</v>
      </c>
    </row>
    <row r="516" ht="15.75" customHeight="1">
      <c r="A516" s="1">
        <f t="shared" si="2"/>
        <v>515</v>
      </c>
      <c r="B516" s="4">
        <v>44396.0</v>
      </c>
      <c r="D516" s="1" t="s">
        <v>88</v>
      </c>
      <c r="E516" s="1" t="s">
        <v>494</v>
      </c>
      <c r="F516" s="3">
        <v>13400.0</v>
      </c>
      <c r="G516" s="1">
        <v>1.0</v>
      </c>
      <c r="H516" s="3">
        <f t="shared" si="1"/>
        <v>13400</v>
      </c>
    </row>
    <row r="517" ht="15.75" customHeight="1">
      <c r="A517" s="1">
        <f t="shared" si="2"/>
        <v>516</v>
      </c>
      <c r="B517" s="4">
        <v>44397.0</v>
      </c>
      <c r="D517" s="1" t="s">
        <v>88</v>
      </c>
      <c r="E517" s="1" t="s">
        <v>495</v>
      </c>
      <c r="F517" s="3">
        <v>13400.0</v>
      </c>
      <c r="G517" s="1">
        <v>1.0</v>
      </c>
      <c r="H517" s="3">
        <f t="shared" si="1"/>
        <v>13400</v>
      </c>
    </row>
    <row r="518" ht="15.75" customHeight="1">
      <c r="A518" s="1">
        <f t="shared" si="2"/>
        <v>517</v>
      </c>
      <c r="B518" s="4">
        <v>44398.0</v>
      </c>
      <c r="D518" s="1" t="s">
        <v>88</v>
      </c>
      <c r="E518" s="1" t="s">
        <v>496</v>
      </c>
      <c r="F518" s="3">
        <v>13400.0</v>
      </c>
      <c r="G518" s="1">
        <v>1.0</v>
      </c>
      <c r="H518" s="3">
        <f t="shared" si="1"/>
        <v>13400</v>
      </c>
    </row>
    <row r="519" ht="15.75" customHeight="1">
      <c r="A519" s="1">
        <f t="shared" si="2"/>
        <v>518</v>
      </c>
      <c r="B519" s="4">
        <v>44399.0</v>
      </c>
      <c r="D519" s="1" t="s">
        <v>88</v>
      </c>
      <c r="E519" s="1" t="s">
        <v>497</v>
      </c>
      <c r="F519" s="3">
        <v>13400.0</v>
      </c>
      <c r="G519" s="1">
        <v>1.0</v>
      </c>
      <c r="H519" s="3">
        <f t="shared" si="1"/>
        <v>13400</v>
      </c>
    </row>
    <row r="520" ht="15.75" customHeight="1">
      <c r="A520" s="1">
        <f t="shared" si="2"/>
        <v>519</v>
      </c>
      <c r="B520" s="4">
        <v>44400.0</v>
      </c>
      <c r="D520" s="1" t="s">
        <v>88</v>
      </c>
      <c r="E520" s="1" t="s">
        <v>498</v>
      </c>
      <c r="F520" s="3">
        <v>13400.0</v>
      </c>
      <c r="G520" s="1">
        <v>1.0</v>
      </c>
      <c r="H520" s="3">
        <f t="shared" si="1"/>
        <v>13400</v>
      </c>
    </row>
    <row r="521" ht="15.75" customHeight="1">
      <c r="A521" s="1">
        <f t="shared" si="2"/>
        <v>520</v>
      </c>
      <c r="B521" s="4">
        <v>44401.0</v>
      </c>
      <c r="D521" s="1" t="s">
        <v>88</v>
      </c>
      <c r="E521" s="1" t="s">
        <v>499</v>
      </c>
      <c r="F521" s="3">
        <v>13400.0</v>
      </c>
      <c r="G521" s="1">
        <v>1.0</v>
      </c>
      <c r="H521" s="3">
        <f t="shared" si="1"/>
        <v>13400</v>
      </c>
    </row>
    <row r="522" ht="15.75" customHeight="1">
      <c r="A522" s="1">
        <f t="shared" si="2"/>
        <v>521</v>
      </c>
      <c r="B522" s="4">
        <v>44402.0</v>
      </c>
      <c r="D522" s="1" t="s">
        <v>88</v>
      </c>
      <c r="E522" s="1" t="s">
        <v>500</v>
      </c>
      <c r="F522" s="3">
        <v>13400.0</v>
      </c>
      <c r="G522" s="1">
        <v>1.0</v>
      </c>
      <c r="H522" s="3">
        <f t="shared" si="1"/>
        <v>13400</v>
      </c>
    </row>
    <row r="523" ht="15.75" customHeight="1">
      <c r="A523" s="1">
        <f t="shared" si="2"/>
        <v>522</v>
      </c>
      <c r="B523" s="4">
        <v>44403.0</v>
      </c>
      <c r="D523" s="1" t="s">
        <v>88</v>
      </c>
      <c r="E523" s="1" t="s">
        <v>501</v>
      </c>
      <c r="F523" s="3">
        <v>13400.0</v>
      </c>
      <c r="G523" s="1">
        <v>1.0</v>
      </c>
      <c r="H523" s="3">
        <f t="shared" si="1"/>
        <v>13400</v>
      </c>
    </row>
    <row r="524" ht="15.75" customHeight="1">
      <c r="A524" s="1">
        <f t="shared" si="2"/>
        <v>523</v>
      </c>
      <c r="B524" s="4">
        <v>44404.0</v>
      </c>
      <c r="D524" s="1" t="s">
        <v>88</v>
      </c>
      <c r="E524" s="1" t="s">
        <v>502</v>
      </c>
      <c r="F524" s="3">
        <v>13400.0</v>
      </c>
      <c r="G524" s="1">
        <v>1.0</v>
      </c>
      <c r="H524" s="3">
        <f t="shared" si="1"/>
        <v>13400</v>
      </c>
    </row>
    <row r="525" ht="15.75" customHeight="1">
      <c r="A525" s="1">
        <f t="shared" si="2"/>
        <v>524</v>
      </c>
      <c r="B525" s="4">
        <v>44405.0</v>
      </c>
      <c r="D525" s="1" t="s">
        <v>88</v>
      </c>
      <c r="E525" s="1" t="s">
        <v>503</v>
      </c>
      <c r="F525" s="3">
        <v>13400.0</v>
      </c>
      <c r="G525" s="1">
        <v>1.0</v>
      </c>
      <c r="H525" s="3">
        <f t="shared" si="1"/>
        <v>13400</v>
      </c>
    </row>
    <row r="526" ht="15.75" customHeight="1">
      <c r="A526" s="1">
        <f t="shared" si="2"/>
        <v>525</v>
      </c>
      <c r="B526" s="4">
        <v>44406.0</v>
      </c>
      <c r="D526" s="1" t="s">
        <v>88</v>
      </c>
      <c r="E526" s="1" t="s">
        <v>504</v>
      </c>
      <c r="F526" s="3">
        <v>13400.0</v>
      </c>
      <c r="G526" s="1">
        <v>1.0</v>
      </c>
      <c r="H526" s="3">
        <f t="shared" si="1"/>
        <v>13400</v>
      </c>
    </row>
    <row r="527" ht="15.75" customHeight="1">
      <c r="A527" s="1">
        <f t="shared" si="2"/>
        <v>526</v>
      </c>
      <c r="B527" s="4">
        <v>44407.0</v>
      </c>
      <c r="D527" s="1" t="s">
        <v>88</v>
      </c>
      <c r="E527" s="1" t="s">
        <v>505</v>
      </c>
      <c r="F527" s="3">
        <v>13400.0</v>
      </c>
      <c r="G527" s="1">
        <v>1.0</v>
      </c>
      <c r="H527" s="3">
        <f t="shared" si="1"/>
        <v>13400</v>
      </c>
    </row>
    <row r="528" ht="15.75" customHeight="1">
      <c r="A528" s="1">
        <f t="shared" si="2"/>
        <v>527</v>
      </c>
      <c r="B528" s="4">
        <v>44408.0</v>
      </c>
      <c r="D528" s="1" t="s">
        <v>88</v>
      </c>
      <c r="E528" s="1" t="s">
        <v>506</v>
      </c>
      <c r="F528" s="3">
        <v>13400.0</v>
      </c>
      <c r="G528" s="1">
        <v>1.0</v>
      </c>
      <c r="H528" s="3">
        <f t="shared" si="1"/>
        <v>13400</v>
      </c>
    </row>
    <row r="529" ht="15.75" customHeight="1">
      <c r="A529" s="1">
        <f t="shared" si="2"/>
        <v>528</v>
      </c>
      <c r="B529" s="4">
        <v>44378.0</v>
      </c>
      <c r="D529" s="1" t="s">
        <v>88</v>
      </c>
      <c r="E529" s="1" t="s">
        <v>507</v>
      </c>
      <c r="F529" s="3">
        <v>13400.0</v>
      </c>
      <c r="G529" s="1">
        <v>1.0</v>
      </c>
      <c r="H529" s="3">
        <f t="shared" si="1"/>
        <v>13400</v>
      </c>
    </row>
    <row r="530" ht="15.75" customHeight="1">
      <c r="A530" s="1">
        <f t="shared" si="2"/>
        <v>529</v>
      </c>
      <c r="B530" s="4">
        <v>44379.0</v>
      </c>
      <c r="D530" s="1" t="s">
        <v>88</v>
      </c>
      <c r="E530" s="1" t="s">
        <v>508</v>
      </c>
      <c r="F530" s="3">
        <v>13400.0</v>
      </c>
      <c r="G530" s="1">
        <v>1.0</v>
      </c>
      <c r="H530" s="3">
        <f t="shared" si="1"/>
        <v>13400</v>
      </c>
    </row>
    <row r="531" ht="15.75" customHeight="1">
      <c r="A531" s="1">
        <f t="shared" si="2"/>
        <v>530</v>
      </c>
      <c r="B531" s="4">
        <v>44380.0</v>
      </c>
      <c r="D531" s="1" t="s">
        <v>88</v>
      </c>
      <c r="E531" s="1" t="s">
        <v>509</v>
      </c>
      <c r="F531" s="3">
        <v>13400.0</v>
      </c>
      <c r="G531" s="1">
        <v>1.0</v>
      </c>
      <c r="H531" s="3">
        <f t="shared" si="1"/>
        <v>13400</v>
      </c>
    </row>
    <row r="532" ht="15.75" customHeight="1">
      <c r="A532" s="1">
        <f t="shared" si="2"/>
        <v>531</v>
      </c>
      <c r="B532" s="4">
        <v>44381.0</v>
      </c>
      <c r="D532" s="1" t="s">
        <v>88</v>
      </c>
      <c r="E532" s="1" t="s">
        <v>510</v>
      </c>
      <c r="F532" s="3">
        <v>13400.0</v>
      </c>
      <c r="G532" s="1">
        <v>1.0</v>
      </c>
      <c r="H532" s="3">
        <f t="shared" si="1"/>
        <v>13400</v>
      </c>
    </row>
    <row r="533" ht="15.75" customHeight="1">
      <c r="A533" s="1">
        <f t="shared" si="2"/>
        <v>532</v>
      </c>
      <c r="B533" s="4">
        <v>44382.0</v>
      </c>
      <c r="D533" s="1" t="s">
        <v>88</v>
      </c>
      <c r="E533" s="1" t="s">
        <v>511</v>
      </c>
      <c r="F533" s="3">
        <v>13400.0</v>
      </c>
      <c r="G533" s="1">
        <v>1.0</v>
      </c>
      <c r="H533" s="3">
        <f t="shared" si="1"/>
        <v>13400</v>
      </c>
    </row>
    <row r="534" ht="15.75" customHeight="1">
      <c r="A534" s="1">
        <f t="shared" si="2"/>
        <v>533</v>
      </c>
      <c r="B534" s="4">
        <v>44383.0</v>
      </c>
      <c r="D534" s="1" t="s">
        <v>88</v>
      </c>
      <c r="E534" s="1" t="s">
        <v>512</v>
      </c>
      <c r="F534" s="3">
        <v>13400.0</v>
      </c>
      <c r="G534" s="1">
        <v>1.0</v>
      </c>
      <c r="H534" s="3">
        <f t="shared" si="1"/>
        <v>13400</v>
      </c>
    </row>
    <row r="535" ht="15.75" customHeight="1">
      <c r="A535" s="1">
        <f t="shared" si="2"/>
        <v>534</v>
      </c>
      <c r="B535" s="4">
        <v>44384.0</v>
      </c>
      <c r="D535" s="1" t="s">
        <v>88</v>
      </c>
      <c r="E535" s="1" t="s">
        <v>513</v>
      </c>
      <c r="F535" s="3">
        <v>13400.0</v>
      </c>
      <c r="G535" s="1">
        <v>1.0</v>
      </c>
      <c r="H535" s="3">
        <f t="shared" si="1"/>
        <v>13400</v>
      </c>
    </row>
    <row r="536" ht="15.75" customHeight="1">
      <c r="A536" s="1">
        <f t="shared" si="2"/>
        <v>535</v>
      </c>
      <c r="B536" s="4">
        <v>44385.0</v>
      </c>
      <c r="D536" s="1" t="s">
        <v>88</v>
      </c>
      <c r="E536" s="1" t="s">
        <v>514</v>
      </c>
      <c r="F536" s="3">
        <v>17300.0</v>
      </c>
      <c r="G536" s="1">
        <v>1.0</v>
      </c>
      <c r="H536" s="3">
        <f t="shared" si="1"/>
        <v>17300</v>
      </c>
    </row>
    <row r="537" ht="15.75" customHeight="1">
      <c r="A537" s="1">
        <f t="shared" si="2"/>
        <v>536</v>
      </c>
      <c r="B537" s="4">
        <v>44386.0</v>
      </c>
      <c r="D537" s="1" t="s">
        <v>88</v>
      </c>
      <c r="E537" s="1" t="s">
        <v>515</v>
      </c>
      <c r="F537" s="3">
        <v>17300.0</v>
      </c>
      <c r="G537" s="1">
        <v>1.0</v>
      </c>
      <c r="H537" s="3">
        <f t="shared" si="1"/>
        <v>17300</v>
      </c>
    </row>
    <row r="538" ht="15.75" customHeight="1">
      <c r="A538" s="1">
        <f t="shared" si="2"/>
        <v>537</v>
      </c>
      <c r="B538" s="4">
        <v>44387.0</v>
      </c>
      <c r="D538" s="1" t="s">
        <v>88</v>
      </c>
      <c r="E538" s="1" t="s">
        <v>516</v>
      </c>
      <c r="F538" s="3">
        <v>17300.0</v>
      </c>
      <c r="G538" s="1">
        <v>1.0</v>
      </c>
      <c r="H538" s="3">
        <f t="shared" si="1"/>
        <v>17300</v>
      </c>
    </row>
    <row r="539" ht="15.75" customHeight="1">
      <c r="A539" s="1">
        <f t="shared" si="2"/>
        <v>538</v>
      </c>
      <c r="B539" s="4">
        <v>44388.0</v>
      </c>
      <c r="D539" s="1" t="s">
        <v>88</v>
      </c>
      <c r="E539" s="1" t="s">
        <v>517</v>
      </c>
      <c r="F539" s="3">
        <v>17300.0</v>
      </c>
      <c r="G539" s="1">
        <v>1.0</v>
      </c>
      <c r="H539" s="3">
        <f t="shared" si="1"/>
        <v>17300</v>
      </c>
    </row>
    <row r="540" ht="15.75" customHeight="1">
      <c r="A540" s="1">
        <f t="shared" si="2"/>
        <v>539</v>
      </c>
      <c r="B540" s="4">
        <v>44389.0</v>
      </c>
      <c r="D540" s="1" t="s">
        <v>88</v>
      </c>
      <c r="E540" s="1" t="s">
        <v>518</v>
      </c>
      <c r="F540" s="3">
        <v>17300.0</v>
      </c>
      <c r="G540" s="1">
        <v>1.0</v>
      </c>
      <c r="H540" s="3">
        <f t="shared" si="1"/>
        <v>17300</v>
      </c>
    </row>
    <row r="541" ht="15.75" customHeight="1">
      <c r="A541" s="1">
        <f t="shared" si="2"/>
        <v>540</v>
      </c>
      <c r="B541" s="4">
        <v>44390.0</v>
      </c>
      <c r="D541" s="1" t="s">
        <v>88</v>
      </c>
      <c r="E541" s="1" t="s">
        <v>519</v>
      </c>
      <c r="F541" s="3">
        <v>17300.0</v>
      </c>
      <c r="G541" s="1">
        <v>1.0</v>
      </c>
      <c r="H541" s="3">
        <f t="shared" si="1"/>
        <v>17300</v>
      </c>
    </row>
    <row r="542" ht="15.75" customHeight="1">
      <c r="A542" s="1">
        <f t="shared" si="2"/>
        <v>541</v>
      </c>
      <c r="B542" s="4">
        <v>44391.0</v>
      </c>
      <c r="D542" s="1" t="s">
        <v>88</v>
      </c>
      <c r="E542" s="1" t="s">
        <v>520</v>
      </c>
      <c r="F542" s="3">
        <v>17300.0</v>
      </c>
      <c r="G542" s="1">
        <v>1.0</v>
      </c>
      <c r="H542" s="3">
        <f t="shared" si="1"/>
        <v>17300</v>
      </c>
    </row>
    <row r="543" ht="15.75" customHeight="1">
      <c r="A543" s="1">
        <f t="shared" si="2"/>
        <v>542</v>
      </c>
      <c r="B543" s="4">
        <v>44392.0</v>
      </c>
      <c r="D543" s="1" t="s">
        <v>88</v>
      </c>
      <c r="E543" s="1" t="s">
        <v>521</v>
      </c>
      <c r="F543" s="3">
        <v>17300.0</v>
      </c>
      <c r="G543" s="1">
        <v>1.0</v>
      </c>
      <c r="H543" s="3">
        <f t="shared" si="1"/>
        <v>17300</v>
      </c>
    </row>
    <row r="544" ht="15.75" customHeight="1">
      <c r="A544" s="1">
        <f t="shared" si="2"/>
        <v>543</v>
      </c>
      <c r="B544" s="4">
        <v>44393.0</v>
      </c>
      <c r="D544" s="1" t="s">
        <v>88</v>
      </c>
      <c r="E544" s="1" t="s">
        <v>522</v>
      </c>
      <c r="F544" s="3">
        <v>17300.0</v>
      </c>
      <c r="G544" s="1">
        <v>1.0</v>
      </c>
      <c r="H544" s="3">
        <f t="shared" si="1"/>
        <v>17300</v>
      </c>
    </row>
    <row r="545" ht="15.75" customHeight="1">
      <c r="A545" s="1">
        <f t="shared" si="2"/>
        <v>544</v>
      </c>
      <c r="B545" s="4">
        <v>44394.0</v>
      </c>
      <c r="D545" s="1" t="s">
        <v>88</v>
      </c>
      <c r="E545" s="1" t="s">
        <v>523</v>
      </c>
      <c r="F545" s="3">
        <v>17300.0</v>
      </c>
      <c r="G545" s="1">
        <v>1.0</v>
      </c>
      <c r="H545" s="3">
        <f t="shared" si="1"/>
        <v>17300</v>
      </c>
    </row>
    <row r="546" ht="15.75" customHeight="1">
      <c r="A546" s="1">
        <f t="shared" si="2"/>
        <v>545</v>
      </c>
      <c r="B546" s="4">
        <v>44395.0</v>
      </c>
      <c r="D546" s="1" t="s">
        <v>88</v>
      </c>
      <c r="E546" s="1" t="s">
        <v>524</v>
      </c>
      <c r="F546" s="3">
        <v>17300.0</v>
      </c>
      <c r="G546" s="1">
        <v>1.0</v>
      </c>
      <c r="H546" s="3">
        <f t="shared" si="1"/>
        <v>17300</v>
      </c>
    </row>
    <row r="547" ht="15.75" customHeight="1">
      <c r="A547" s="1">
        <f t="shared" si="2"/>
        <v>546</v>
      </c>
      <c r="B547" s="4">
        <v>44396.0</v>
      </c>
      <c r="D547" s="1" t="s">
        <v>88</v>
      </c>
      <c r="E547" s="1" t="s">
        <v>525</v>
      </c>
      <c r="F547" s="3">
        <v>17300.0</v>
      </c>
      <c r="G547" s="1">
        <v>1.0</v>
      </c>
      <c r="H547" s="3">
        <f t="shared" si="1"/>
        <v>17300</v>
      </c>
    </row>
    <row r="548" ht="15.75" customHeight="1">
      <c r="A548" s="1">
        <f t="shared" si="2"/>
        <v>547</v>
      </c>
      <c r="B548" s="4">
        <v>44397.0</v>
      </c>
      <c r="D548" s="1" t="s">
        <v>88</v>
      </c>
      <c r="E548" s="1" t="s">
        <v>526</v>
      </c>
      <c r="F548" s="3">
        <v>17300.0</v>
      </c>
      <c r="G548" s="1">
        <v>1.0</v>
      </c>
      <c r="H548" s="3">
        <f t="shared" si="1"/>
        <v>17300</v>
      </c>
    </row>
    <row r="549" ht="15.75" customHeight="1">
      <c r="A549" s="1">
        <f t="shared" si="2"/>
        <v>548</v>
      </c>
      <c r="B549" s="4">
        <v>44398.0</v>
      </c>
      <c r="D549" s="1" t="s">
        <v>88</v>
      </c>
      <c r="E549" s="1" t="s">
        <v>527</v>
      </c>
      <c r="F549" s="3">
        <v>17300.0</v>
      </c>
      <c r="G549" s="1">
        <v>1.0</v>
      </c>
      <c r="H549" s="3">
        <f t="shared" si="1"/>
        <v>17300</v>
      </c>
    </row>
    <row r="550" ht="15.75" customHeight="1">
      <c r="A550" s="1">
        <f t="shared" si="2"/>
        <v>549</v>
      </c>
      <c r="B550" s="4">
        <v>44399.0</v>
      </c>
      <c r="D550" s="1" t="s">
        <v>88</v>
      </c>
      <c r="E550" s="1" t="s">
        <v>528</v>
      </c>
      <c r="F550" s="3">
        <v>17300.0</v>
      </c>
      <c r="G550" s="1">
        <v>1.0</v>
      </c>
      <c r="H550" s="3">
        <f t="shared" si="1"/>
        <v>17300</v>
      </c>
    </row>
    <row r="551" ht="15.75" customHeight="1">
      <c r="A551" s="1">
        <f t="shared" si="2"/>
        <v>550</v>
      </c>
      <c r="B551" s="4">
        <v>44400.0</v>
      </c>
      <c r="D551" s="1" t="s">
        <v>88</v>
      </c>
      <c r="E551" s="1" t="s">
        <v>529</v>
      </c>
      <c r="F551" s="3">
        <v>17300.0</v>
      </c>
      <c r="G551" s="1">
        <v>1.0</v>
      </c>
      <c r="H551" s="3">
        <f t="shared" si="1"/>
        <v>17300</v>
      </c>
    </row>
    <row r="552" ht="15.75" customHeight="1">
      <c r="A552" s="1">
        <f t="shared" si="2"/>
        <v>551</v>
      </c>
      <c r="B552" s="4">
        <v>44401.0</v>
      </c>
      <c r="D552" s="1" t="s">
        <v>88</v>
      </c>
      <c r="E552" s="1" t="s">
        <v>530</v>
      </c>
      <c r="F552" s="3">
        <v>17300.0</v>
      </c>
      <c r="G552" s="1">
        <v>1.0</v>
      </c>
      <c r="H552" s="3">
        <f t="shared" si="1"/>
        <v>17300</v>
      </c>
    </row>
    <row r="553" ht="15.75" customHeight="1">
      <c r="A553" s="1">
        <f t="shared" si="2"/>
        <v>552</v>
      </c>
      <c r="B553" s="4">
        <v>44402.0</v>
      </c>
      <c r="D553" s="1" t="s">
        <v>88</v>
      </c>
      <c r="E553" s="1" t="s">
        <v>531</v>
      </c>
      <c r="F553" s="3">
        <v>17300.0</v>
      </c>
      <c r="G553" s="1">
        <v>1.0</v>
      </c>
      <c r="H553" s="3">
        <f t="shared" si="1"/>
        <v>17300</v>
      </c>
    </row>
    <row r="554" ht="15.75" customHeight="1">
      <c r="A554" s="1">
        <f t="shared" si="2"/>
        <v>553</v>
      </c>
      <c r="B554" s="4">
        <v>44403.0</v>
      </c>
      <c r="D554" s="1" t="s">
        <v>88</v>
      </c>
      <c r="E554" s="1" t="s">
        <v>532</v>
      </c>
      <c r="F554" s="3">
        <v>17300.0</v>
      </c>
      <c r="G554" s="1">
        <v>1.0</v>
      </c>
      <c r="H554" s="3">
        <f t="shared" si="1"/>
        <v>17300</v>
      </c>
    </row>
    <row r="555" ht="15.75" customHeight="1">
      <c r="A555" s="1">
        <f t="shared" si="2"/>
        <v>554</v>
      </c>
      <c r="B555" s="4">
        <v>44404.0</v>
      </c>
      <c r="D555" s="1" t="s">
        <v>88</v>
      </c>
      <c r="E555" s="1" t="s">
        <v>533</v>
      </c>
      <c r="F555" s="3">
        <v>17300.0</v>
      </c>
      <c r="G555" s="1">
        <v>1.0</v>
      </c>
      <c r="H555" s="3">
        <f t="shared" si="1"/>
        <v>17300</v>
      </c>
    </row>
    <row r="556" ht="15.75" customHeight="1">
      <c r="A556" s="1">
        <f t="shared" si="2"/>
        <v>555</v>
      </c>
      <c r="B556" s="4">
        <v>44405.0</v>
      </c>
      <c r="D556" s="1" t="s">
        <v>88</v>
      </c>
      <c r="E556" s="1" t="s">
        <v>534</v>
      </c>
      <c r="F556" s="3">
        <v>17300.0</v>
      </c>
      <c r="G556" s="1">
        <v>1.0</v>
      </c>
      <c r="H556" s="3">
        <f t="shared" si="1"/>
        <v>17300</v>
      </c>
    </row>
    <row r="557" ht="15.75" customHeight="1">
      <c r="A557" s="1">
        <f t="shared" si="2"/>
        <v>556</v>
      </c>
      <c r="B557" s="4">
        <v>44406.0</v>
      </c>
      <c r="D557" s="1" t="s">
        <v>88</v>
      </c>
      <c r="E557" s="1" t="s">
        <v>535</v>
      </c>
      <c r="F557" s="3">
        <v>17300.0</v>
      </c>
      <c r="G557" s="1">
        <v>1.0</v>
      </c>
      <c r="H557" s="3">
        <f t="shared" si="1"/>
        <v>17300</v>
      </c>
    </row>
    <row r="558" ht="15.75" customHeight="1">
      <c r="A558" s="1">
        <f t="shared" si="2"/>
        <v>557</v>
      </c>
      <c r="B558" s="4">
        <v>44407.0</v>
      </c>
      <c r="D558" s="1" t="s">
        <v>88</v>
      </c>
      <c r="E558" s="1" t="s">
        <v>536</v>
      </c>
      <c r="F558" s="3">
        <v>17300.0</v>
      </c>
      <c r="G558" s="1">
        <v>1.0</v>
      </c>
      <c r="H558" s="3">
        <f t="shared" si="1"/>
        <v>17300</v>
      </c>
    </row>
    <row r="559" ht="15.75" customHeight="1">
      <c r="A559" s="1">
        <f t="shared" si="2"/>
        <v>558</v>
      </c>
      <c r="B559" s="4">
        <v>44408.0</v>
      </c>
      <c r="D559" s="1" t="s">
        <v>88</v>
      </c>
      <c r="E559" s="1" t="s">
        <v>537</v>
      </c>
      <c r="F559" s="3">
        <v>17300.0</v>
      </c>
      <c r="G559" s="1">
        <v>1.0</v>
      </c>
      <c r="H559" s="3">
        <f t="shared" si="1"/>
        <v>17300</v>
      </c>
    </row>
    <row r="560" ht="15.75" customHeight="1">
      <c r="A560" s="1">
        <f t="shared" si="2"/>
        <v>559</v>
      </c>
      <c r="B560" s="4">
        <v>44378.0</v>
      </c>
      <c r="D560" s="1" t="s">
        <v>88</v>
      </c>
      <c r="E560" s="1" t="s">
        <v>538</v>
      </c>
      <c r="F560" s="3">
        <v>17300.0</v>
      </c>
      <c r="G560" s="1">
        <v>1.0</v>
      </c>
      <c r="H560" s="3">
        <f t="shared" si="1"/>
        <v>17300</v>
      </c>
    </row>
    <row r="561" ht="15.75" customHeight="1">
      <c r="A561" s="1">
        <f t="shared" si="2"/>
        <v>560</v>
      </c>
      <c r="B561" s="4">
        <v>44379.0</v>
      </c>
      <c r="D561" s="1" t="s">
        <v>88</v>
      </c>
      <c r="E561" s="1" t="s">
        <v>289</v>
      </c>
      <c r="F561" s="3">
        <v>17300.0</v>
      </c>
      <c r="G561" s="1">
        <v>1.0</v>
      </c>
      <c r="H561" s="3">
        <f t="shared" si="1"/>
        <v>17300</v>
      </c>
    </row>
    <row r="562" ht="15.75" customHeight="1">
      <c r="A562" s="1">
        <f t="shared" si="2"/>
        <v>561</v>
      </c>
      <c r="B562" s="4">
        <v>44380.0</v>
      </c>
      <c r="D562" s="1" t="s">
        <v>88</v>
      </c>
      <c r="E562" s="1" t="s">
        <v>382</v>
      </c>
      <c r="F562" s="3">
        <v>17300.0</v>
      </c>
      <c r="G562" s="1">
        <v>1.0</v>
      </c>
      <c r="H562" s="3">
        <f t="shared" si="1"/>
        <v>17300</v>
      </c>
    </row>
    <row r="563" ht="15.75" customHeight="1">
      <c r="A563" s="1">
        <f t="shared" si="2"/>
        <v>562</v>
      </c>
      <c r="B563" s="4">
        <v>44381.0</v>
      </c>
      <c r="D563" s="1" t="s">
        <v>88</v>
      </c>
      <c r="E563" s="1" t="s">
        <v>539</v>
      </c>
      <c r="F563" s="3">
        <v>17300.0</v>
      </c>
      <c r="G563" s="1">
        <v>1.0</v>
      </c>
      <c r="H563" s="3">
        <f t="shared" si="1"/>
        <v>17300</v>
      </c>
    </row>
    <row r="564" ht="15.75" customHeight="1">
      <c r="A564" s="1">
        <f t="shared" si="2"/>
        <v>563</v>
      </c>
      <c r="B564" s="4">
        <v>44382.0</v>
      </c>
      <c r="D564" s="1" t="s">
        <v>88</v>
      </c>
      <c r="E564" s="1" t="s">
        <v>384</v>
      </c>
      <c r="F564" s="3">
        <v>17300.0</v>
      </c>
      <c r="G564" s="1">
        <v>1.0</v>
      </c>
      <c r="H564" s="3">
        <f t="shared" si="1"/>
        <v>17300</v>
      </c>
    </row>
    <row r="565" ht="15.75" customHeight="1">
      <c r="A565" s="1">
        <f t="shared" si="2"/>
        <v>564</v>
      </c>
      <c r="B565" s="4">
        <v>44383.0</v>
      </c>
      <c r="D565" s="1" t="s">
        <v>88</v>
      </c>
      <c r="E565" s="1" t="s">
        <v>540</v>
      </c>
      <c r="F565" s="3">
        <v>17300.0</v>
      </c>
      <c r="G565" s="1">
        <v>1.0</v>
      </c>
      <c r="H565" s="3">
        <f t="shared" si="1"/>
        <v>17300</v>
      </c>
    </row>
    <row r="566" ht="15.75" customHeight="1">
      <c r="A566" s="1">
        <f t="shared" si="2"/>
        <v>565</v>
      </c>
      <c r="B566" s="4">
        <v>44384.0</v>
      </c>
      <c r="D566" s="1" t="s">
        <v>88</v>
      </c>
      <c r="E566" s="1" t="s">
        <v>541</v>
      </c>
      <c r="F566" s="3">
        <v>17300.0</v>
      </c>
      <c r="G566" s="1">
        <v>1.0</v>
      </c>
      <c r="H566" s="3">
        <f t="shared" si="1"/>
        <v>17300</v>
      </c>
    </row>
    <row r="567" ht="15.75" customHeight="1">
      <c r="A567" s="1">
        <f t="shared" si="2"/>
        <v>566</v>
      </c>
      <c r="B567" s="4">
        <v>44385.0</v>
      </c>
      <c r="D567" s="1" t="s">
        <v>88</v>
      </c>
      <c r="E567" s="1" t="s">
        <v>542</v>
      </c>
      <c r="F567" s="3">
        <v>17300.0</v>
      </c>
      <c r="G567" s="1">
        <v>1.0</v>
      </c>
      <c r="H567" s="3">
        <f t="shared" si="1"/>
        <v>17300</v>
      </c>
    </row>
    <row r="568" ht="15.75" customHeight="1">
      <c r="A568" s="1">
        <f t="shared" si="2"/>
        <v>567</v>
      </c>
      <c r="B568" s="4">
        <v>44386.0</v>
      </c>
      <c r="D568" s="1" t="s">
        <v>88</v>
      </c>
      <c r="E568" s="1" t="s">
        <v>543</v>
      </c>
      <c r="F568" s="3">
        <v>17300.0</v>
      </c>
      <c r="G568" s="1">
        <v>1.0</v>
      </c>
      <c r="H568" s="3">
        <f t="shared" si="1"/>
        <v>17300</v>
      </c>
    </row>
    <row r="569" ht="15.75" customHeight="1">
      <c r="A569" s="1">
        <f t="shared" si="2"/>
        <v>568</v>
      </c>
      <c r="B569" s="4">
        <v>44387.0</v>
      </c>
      <c r="D569" s="1" t="s">
        <v>88</v>
      </c>
      <c r="E569" s="1" t="s">
        <v>544</v>
      </c>
      <c r="F569" s="3">
        <v>17300.0</v>
      </c>
      <c r="G569" s="1">
        <v>1.0</v>
      </c>
      <c r="H569" s="3">
        <f t="shared" si="1"/>
        <v>17300</v>
      </c>
    </row>
    <row r="570" ht="15.75" customHeight="1">
      <c r="A570" s="1">
        <f t="shared" si="2"/>
        <v>569</v>
      </c>
      <c r="B570" s="4">
        <v>44388.0</v>
      </c>
      <c r="D570" s="1" t="s">
        <v>88</v>
      </c>
      <c r="E570" s="1" t="s">
        <v>545</v>
      </c>
      <c r="F570" s="3">
        <v>17300.0</v>
      </c>
      <c r="G570" s="1">
        <v>1.0</v>
      </c>
      <c r="H570" s="3">
        <f t="shared" si="1"/>
        <v>17300</v>
      </c>
    </row>
    <row r="571" ht="15.75" customHeight="1">
      <c r="A571" s="1">
        <f t="shared" si="2"/>
        <v>570</v>
      </c>
      <c r="B571" s="4">
        <v>44389.0</v>
      </c>
      <c r="D571" s="1" t="s">
        <v>88</v>
      </c>
      <c r="E571" s="1" t="s">
        <v>546</v>
      </c>
      <c r="F571" s="3">
        <v>17300.0</v>
      </c>
      <c r="G571" s="1">
        <v>1.0</v>
      </c>
      <c r="H571" s="3">
        <f t="shared" si="1"/>
        <v>17300</v>
      </c>
    </row>
    <row r="572" ht="15.75" customHeight="1">
      <c r="A572" s="1">
        <f t="shared" si="2"/>
        <v>571</v>
      </c>
      <c r="B572" s="4">
        <v>44390.0</v>
      </c>
      <c r="D572" s="1" t="s">
        <v>88</v>
      </c>
      <c r="E572" s="1" t="s">
        <v>547</v>
      </c>
      <c r="F572" s="3">
        <v>17300.0</v>
      </c>
      <c r="G572" s="1">
        <v>1.0</v>
      </c>
      <c r="H572" s="3">
        <f t="shared" si="1"/>
        <v>17300</v>
      </c>
    </row>
    <row r="573" ht="15.75" customHeight="1">
      <c r="A573" s="1">
        <f t="shared" si="2"/>
        <v>572</v>
      </c>
      <c r="B573" s="4">
        <v>44391.0</v>
      </c>
      <c r="D573" s="1" t="s">
        <v>88</v>
      </c>
      <c r="E573" s="1" t="s">
        <v>548</v>
      </c>
      <c r="F573" s="3">
        <v>17300.0</v>
      </c>
      <c r="G573" s="1">
        <v>1.0</v>
      </c>
      <c r="H573" s="3">
        <f t="shared" si="1"/>
        <v>17300</v>
      </c>
    </row>
    <row r="574" ht="15.75" customHeight="1">
      <c r="A574" s="1">
        <f t="shared" si="2"/>
        <v>573</v>
      </c>
      <c r="B574" s="4">
        <v>44392.0</v>
      </c>
      <c r="D574" s="1" t="s">
        <v>88</v>
      </c>
      <c r="E574" s="1" t="s">
        <v>549</v>
      </c>
      <c r="F574" s="3">
        <v>17300.0</v>
      </c>
      <c r="G574" s="1">
        <v>1.0</v>
      </c>
      <c r="H574" s="3">
        <f t="shared" si="1"/>
        <v>17300</v>
      </c>
    </row>
    <row r="575" ht="15.75" customHeight="1">
      <c r="A575" s="1">
        <f t="shared" si="2"/>
        <v>574</v>
      </c>
      <c r="B575" s="4">
        <v>44393.0</v>
      </c>
      <c r="D575" s="1" t="s">
        <v>88</v>
      </c>
      <c r="E575" s="1" t="s">
        <v>239</v>
      </c>
      <c r="F575" s="3">
        <v>17300.0</v>
      </c>
      <c r="G575" s="1">
        <v>1.0</v>
      </c>
      <c r="H575" s="3">
        <f t="shared" si="1"/>
        <v>17300</v>
      </c>
    </row>
    <row r="576" ht="15.75" customHeight="1">
      <c r="A576" s="1">
        <f t="shared" si="2"/>
        <v>575</v>
      </c>
      <c r="B576" s="4">
        <v>44394.0</v>
      </c>
      <c r="D576" s="1" t="s">
        <v>88</v>
      </c>
      <c r="E576" s="1" t="s">
        <v>550</v>
      </c>
      <c r="F576" s="3">
        <v>17300.0</v>
      </c>
      <c r="G576" s="1">
        <v>1.0</v>
      </c>
      <c r="H576" s="3">
        <f t="shared" si="1"/>
        <v>17300</v>
      </c>
    </row>
    <row r="577" ht="15.75" customHeight="1">
      <c r="A577" s="1">
        <f t="shared" si="2"/>
        <v>576</v>
      </c>
      <c r="B577" s="4">
        <v>44395.0</v>
      </c>
      <c r="D577" s="1" t="s">
        <v>88</v>
      </c>
      <c r="E577" s="1" t="s">
        <v>551</v>
      </c>
      <c r="F577" s="3">
        <v>17300.0</v>
      </c>
      <c r="G577" s="1">
        <v>1.0</v>
      </c>
      <c r="H577" s="3">
        <f t="shared" si="1"/>
        <v>17300</v>
      </c>
    </row>
    <row r="578" ht="15.75" customHeight="1">
      <c r="A578" s="1">
        <f t="shared" si="2"/>
        <v>577</v>
      </c>
      <c r="B578" s="4">
        <v>44396.0</v>
      </c>
      <c r="D578" s="1" t="s">
        <v>88</v>
      </c>
      <c r="E578" s="1" t="s">
        <v>552</v>
      </c>
      <c r="F578" s="3">
        <v>17300.0</v>
      </c>
      <c r="G578" s="1">
        <v>1.0</v>
      </c>
      <c r="H578" s="3">
        <f t="shared" si="1"/>
        <v>17300</v>
      </c>
    </row>
    <row r="579" ht="15.75" customHeight="1">
      <c r="A579" s="1">
        <f t="shared" si="2"/>
        <v>578</v>
      </c>
      <c r="B579" s="4">
        <v>44397.0</v>
      </c>
      <c r="D579" s="1" t="s">
        <v>88</v>
      </c>
      <c r="E579" s="1" t="s">
        <v>398</v>
      </c>
      <c r="F579" s="3">
        <v>17300.0</v>
      </c>
      <c r="G579" s="1">
        <v>1.0</v>
      </c>
      <c r="H579" s="3">
        <f t="shared" si="1"/>
        <v>17300</v>
      </c>
    </row>
    <row r="580" ht="15.75" customHeight="1">
      <c r="A580" s="1">
        <f t="shared" si="2"/>
        <v>579</v>
      </c>
      <c r="B580" s="4">
        <v>44398.0</v>
      </c>
      <c r="D580" s="1" t="s">
        <v>88</v>
      </c>
      <c r="E580" s="1" t="s">
        <v>553</v>
      </c>
      <c r="F580" s="3">
        <v>17300.0</v>
      </c>
      <c r="G580" s="1">
        <v>1.0</v>
      </c>
      <c r="H580" s="3">
        <f t="shared" si="1"/>
        <v>17300</v>
      </c>
    </row>
    <row r="581" ht="15.75" customHeight="1">
      <c r="A581" s="1">
        <f t="shared" si="2"/>
        <v>580</v>
      </c>
      <c r="B581" s="4">
        <v>44399.0</v>
      </c>
      <c r="D581" s="1" t="s">
        <v>88</v>
      </c>
      <c r="E581" s="1" t="s">
        <v>554</v>
      </c>
      <c r="F581" s="3">
        <v>17300.0</v>
      </c>
      <c r="G581" s="1">
        <v>1.0</v>
      </c>
      <c r="H581" s="3">
        <f t="shared" si="1"/>
        <v>17300</v>
      </c>
    </row>
    <row r="582" ht="15.75" customHeight="1">
      <c r="A582" s="1">
        <f t="shared" si="2"/>
        <v>581</v>
      </c>
      <c r="B582" s="4">
        <v>44400.0</v>
      </c>
      <c r="D582" s="1" t="s">
        <v>88</v>
      </c>
      <c r="E582" s="1" t="s">
        <v>555</v>
      </c>
      <c r="F582" s="3">
        <v>17300.0</v>
      </c>
      <c r="G582" s="1">
        <v>1.0</v>
      </c>
      <c r="H582" s="3">
        <f t="shared" si="1"/>
        <v>17300</v>
      </c>
    </row>
    <row r="583" ht="15.75" customHeight="1">
      <c r="A583" s="1">
        <f t="shared" si="2"/>
        <v>582</v>
      </c>
      <c r="B583" s="4">
        <v>44401.0</v>
      </c>
      <c r="D583" s="1" t="s">
        <v>88</v>
      </c>
      <c r="E583" s="1" t="s">
        <v>556</v>
      </c>
      <c r="F583" s="3">
        <v>17300.0</v>
      </c>
      <c r="G583" s="1">
        <v>1.0</v>
      </c>
      <c r="H583" s="3">
        <f t="shared" si="1"/>
        <v>17300</v>
      </c>
    </row>
    <row r="584" ht="15.75" customHeight="1">
      <c r="A584" s="1">
        <f t="shared" si="2"/>
        <v>583</v>
      </c>
      <c r="B584" s="4">
        <v>44402.0</v>
      </c>
      <c r="D584" s="1" t="s">
        <v>88</v>
      </c>
      <c r="E584" s="1" t="s">
        <v>557</v>
      </c>
      <c r="F584" s="3">
        <v>17300.0</v>
      </c>
      <c r="G584" s="1">
        <v>1.0</v>
      </c>
      <c r="H584" s="3">
        <f t="shared" si="1"/>
        <v>17300</v>
      </c>
    </row>
    <row r="585" ht="15.75" customHeight="1">
      <c r="A585" s="1">
        <f t="shared" si="2"/>
        <v>584</v>
      </c>
      <c r="B585" s="4">
        <v>44403.0</v>
      </c>
      <c r="D585" s="1" t="s">
        <v>88</v>
      </c>
      <c r="E585" s="1" t="s">
        <v>558</v>
      </c>
      <c r="F585" s="3">
        <v>17300.0</v>
      </c>
      <c r="G585" s="1">
        <v>1.0</v>
      </c>
      <c r="H585" s="3">
        <f t="shared" si="1"/>
        <v>17300</v>
      </c>
    </row>
    <row r="586" ht="15.75" customHeight="1">
      <c r="A586" s="1">
        <f t="shared" si="2"/>
        <v>585</v>
      </c>
      <c r="B586" s="4">
        <v>44404.0</v>
      </c>
      <c r="D586" s="1" t="s">
        <v>88</v>
      </c>
      <c r="E586" s="1" t="s">
        <v>559</v>
      </c>
      <c r="F586" s="3">
        <v>17300.0</v>
      </c>
      <c r="G586" s="1">
        <v>1.0</v>
      </c>
      <c r="H586" s="3">
        <f t="shared" si="1"/>
        <v>17300</v>
      </c>
    </row>
    <row r="587" ht="15.75" customHeight="1">
      <c r="A587" s="1">
        <f t="shared" si="2"/>
        <v>586</v>
      </c>
      <c r="B587" s="4">
        <v>44405.0</v>
      </c>
      <c r="D587" s="1" t="s">
        <v>88</v>
      </c>
      <c r="E587" s="1" t="s">
        <v>560</v>
      </c>
      <c r="F587" s="3">
        <v>17300.0</v>
      </c>
      <c r="G587" s="1">
        <v>1.0</v>
      </c>
      <c r="H587" s="3">
        <f t="shared" si="1"/>
        <v>17300</v>
      </c>
    </row>
    <row r="588" ht="15.75" customHeight="1">
      <c r="A588" s="1">
        <f t="shared" si="2"/>
        <v>587</v>
      </c>
      <c r="B588" s="4">
        <v>44406.0</v>
      </c>
      <c r="D588" s="1" t="s">
        <v>88</v>
      </c>
      <c r="E588" s="1" t="s">
        <v>561</v>
      </c>
      <c r="F588" s="3">
        <v>17300.0</v>
      </c>
      <c r="G588" s="1">
        <v>1.0</v>
      </c>
      <c r="H588" s="3">
        <f t="shared" si="1"/>
        <v>17300</v>
      </c>
    </row>
    <row r="589" ht="15.75" customHeight="1">
      <c r="A589" s="1">
        <f t="shared" si="2"/>
        <v>588</v>
      </c>
      <c r="B589" s="4">
        <v>44407.0</v>
      </c>
      <c r="D589" s="1" t="s">
        <v>88</v>
      </c>
      <c r="E589" s="1" t="s">
        <v>562</v>
      </c>
      <c r="F589" s="3">
        <v>17300.0</v>
      </c>
      <c r="G589" s="1">
        <v>1.0</v>
      </c>
      <c r="H589" s="3">
        <f t="shared" si="1"/>
        <v>17300</v>
      </c>
    </row>
    <row r="590" ht="15.75" customHeight="1">
      <c r="A590" s="1">
        <f t="shared" si="2"/>
        <v>589</v>
      </c>
      <c r="B590" s="4">
        <v>44408.0</v>
      </c>
      <c r="D590" s="1" t="s">
        <v>88</v>
      </c>
      <c r="E590" s="1" t="s">
        <v>563</v>
      </c>
      <c r="F590" s="3">
        <v>17300.0</v>
      </c>
      <c r="G590" s="1">
        <v>1.0</v>
      </c>
      <c r="H590" s="3">
        <f t="shared" si="1"/>
        <v>17300</v>
      </c>
    </row>
    <row r="591" ht="15.75" customHeight="1">
      <c r="A591" s="1">
        <f t="shared" si="2"/>
        <v>590</v>
      </c>
      <c r="B591" s="4">
        <v>44378.0</v>
      </c>
      <c r="D591" s="1" t="s">
        <v>88</v>
      </c>
      <c r="E591" s="1" t="s">
        <v>564</v>
      </c>
      <c r="F591" s="3">
        <v>17300.0</v>
      </c>
      <c r="G591" s="1">
        <v>1.0</v>
      </c>
      <c r="H591" s="3">
        <f t="shared" si="1"/>
        <v>17300</v>
      </c>
    </row>
    <row r="592" ht="15.75" customHeight="1">
      <c r="A592" s="1">
        <f t="shared" si="2"/>
        <v>591</v>
      </c>
      <c r="B592" s="4">
        <v>44379.0</v>
      </c>
      <c r="D592" s="1" t="s">
        <v>88</v>
      </c>
      <c r="E592" s="1" t="s">
        <v>565</v>
      </c>
      <c r="F592" s="3">
        <v>24100.0</v>
      </c>
      <c r="G592" s="1">
        <v>1.0</v>
      </c>
      <c r="H592" s="3">
        <f t="shared" si="1"/>
        <v>24100</v>
      </c>
    </row>
    <row r="593" ht="15.75" customHeight="1">
      <c r="A593" s="1">
        <f t="shared" si="2"/>
        <v>592</v>
      </c>
      <c r="B593" s="4">
        <v>44380.0</v>
      </c>
      <c r="D593" s="1" t="s">
        <v>88</v>
      </c>
      <c r="E593" s="1" t="s">
        <v>566</v>
      </c>
      <c r="F593" s="3">
        <v>24100.0</v>
      </c>
      <c r="G593" s="1">
        <v>1.0</v>
      </c>
      <c r="H593" s="3">
        <f t="shared" si="1"/>
        <v>24100</v>
      </c>
    </row>
    <row r="594" ht="15.75" customHeight="1">
      <c r="A594" s="1">
        <f t="shared" si="2"/>
        <v>593</v>
      </c>
      <c r="B594" s="4">
        <v>44381.0</v>
      </c>
      <c r="D594" s="1" t="s">
        <v>88</v>
      </c>
      <c r="E594" s="1" t="s">
        <v>567</v>
      </c>
      <c r="F594" s="3">
        <v>24100.0</v>
      </c>
      <c r="G594" s="1">
        <v>1.0</v>
      </c>
      <c r="H594" s="3">
        <f t="shared" si="1"/>
        <v>24100</v>
      </c>
    </row>
    <row r="595" ht="15.75" customHeight="1">
      <c r="A595" s="1">
        <f t="shared" si="2"/>
        <v>594</v>
      </c>
      <c r="B595" s="4">
        <v>44382.0</v>
      </c>
      <c r="D595" s="1" t="s">
        <v>88</v>
      </c>
      <c r="E595" s="1" t="s">
        <v>568</v>
      </c>
      <c r="F595" s="3">
        <v>24100.0</v>
      </c>
      <c r="G595" s="1">
        <v>1.0</v>
      </c>
      <c r="H595" s="3">
        <f t="shared" si="1"/>
        <v>24100</v>
      </c>
    </row>
    <row r="596" ht="15.75" customHeight="1">
      <c r="A596" s="1">
        <f t="shared" si="2"/>
        <v>595</v>
      </c>
      <c r="B596" s="4">
        <v>44383.0</v>
      </c>
      <c r="D596" s="1" t="s">
        <v>88</v>
      </c>
      <c r="E596" s="1" t="s">
        <v>569</v>
      </c>
      <c r="F596" s="3">
        <v>24100.0</v>
      </c>
      <c r="G596" s="1">
        <v>1.0</v>
      </c>
      <c r="H596" s="3">
        <f t="shared" si="1"/>
        <v>24100</v>
      </c>
    </row>
    <row r="597" ht="15.75" customHeight="1">
      <c r="A597" s="1">
        <f t="shared" si="2"/>
        <v>596</v>
      </c>
      <c r="B597" s="4">
        <v>44384.0</v>
      </c>
      <c r="D597" s="1" t="s">
        <v>88</v>
      </c>
      <c r="E597" s="1" t="s">
        <v>570</v>
      </c>
      <c r="F597" s="3">
        <v>24100.0</v>
      </c>
      <c r="G597" s="1">
        <v>1.0</v>
      </c>
      <c r="H597" s="3">
        <f t="shared" si="1"/>
        <v>24100</v>
      </c>
    </row>
    <row r="598" ht="15.75" customHeight="1">
      <c r="A598" s="1">
        <f t="shared" si="2"/>
        <v>597</v>
      </c>
      <c r="B598" s="4">
        <v>44385.0</v>
      </c>
      <c r="D598" s="1" t="s">
        <v>88</v>
      </c>
      <c r="E598" s="1" t="s">
        <v>571</v>
      </c>
      <c r="F598" s="3">
        <v>24100.0</v>
      </c>
      <c r="G598" s="1">
        <v>1.0</v>
      </c>
      <c r="H598" s="3">
        <f t="shared" si="1"/>
        <v>24100</v>
      </c>
    </row>
    <row r="599" ht="15.75" customHeight="1">
      <c r="A599" s="1">
        <f t="shared" si="2"/>
        <v>598</v>
      </c>
      <c r="B599" s="4">
        <v>44386.0</v>
      </c>
      <c r="D599" s="1" t="s">
        <v>88</v>
      </c>
      <c r="E599" s="1" t="s">
        <v>572</v>
      </c>
      <c r="F599" s="3">
        <v>24100.0</v>
      </c>
      <c r="G599" s="1">
        <v>1.0</v>
      </c>
      <c r="H599" s="3">
        <f t="shared" si="1"/>
        <v>24100</v>
      </c>
    </row>
    <row r="600" ht="15.75" customHeight="1">
      <c r="A600" s="1">
        <f t="shared" si="2"/>
        <v>599</v>
      </c>
      <c r="B600" s="4">
        <v>44387.0</v>
      </c>
      <c r="D600" s="1" t="s">
        <v>88</v>
      </c>
      <c r="E600" s="1" t="s">
        <v>573</v>
      </c>
      <c r="F600" s="3">
        <v>24100.0</v>
      </c>
      <c r="G600" s="1">
        <v>1.0</v>
      </c>
      <c r="H600" s="3">
        <f t="shared" si="1"/>
        <v>24100</v>
      </c>
    </row>
    <row r="601" ht="15.75" customHeight="1">
      <c r="A601" s="1">
        <f t="shared" si="2"/>
        <v>600</v>
      </c>
      <c r="B601" s="4">
        <v>44388.0</v>
      </c>
      <c r="D601" s="1" t="s">
        <v>88</v>
      </c>
      <c r="E601" s="1" t="s">
        <v>574</v>
      </c>
      <c r="F601" s="3">
        <v>24100.0</v>
      </c>
      <c r="G601" s="1">
        <v>1.0</v>
      </c>
      <c r="H601" s="3">
        <f t="shared" si="1"/>
        <v>24100</v>
      </c>
    </row>
    <row r="602" ht="15.75" customHeight="1">
      <c r="A602" s="1">
        <f t="shared" si="2"/>
        <v>601</v>
      </c>
      <c r="B602" s="4">
        <v>44389.0</v>
      </c>
      <c r="D602" s="1" t="s">
        <v>88</v>
      </c>
      <c r="E602" s="1" t="s">
        <v>575</v>
      </c>
      <c r="F602" s="3">
        <v>24100.0</v>
      </c>
      <c r="G602" s="1">
        <v>1.0</v>
      </c>
      <c r="H602" s="3">
        <f t="shared" si="1"/>
        <v>24100</v>
      </c>
    </row>
    <row r="603" ht="15.75" customHeight="1">
      <c r="A603" s="1">
        <f t="shared" si="2"/>
        <v>602</v>
      </c>
      <c r="B603" s="4">
        <v>44390.0</v>
      </c>
      <c r="D603" s="1" t="s">
        <v>88</v>
      </c>
      <c r="E603" s="1" t="s">
        <v>576</v>
      </c>
      <c r="F603" s="3">
        <v>24100.0</v>
      </c>
      <c r="G603" s="1">
        <v>1.0</v>
      </c>
      <c r="H603" s="3">
        <f t="shared" si="1"/>
        <v>24100</v>
      </c>
    </row>
    <row r="604" ht="15.75" customHeight="1">
      <c r="A604" s="1">
        <f t="shared" si="2"/>
        <v>603</v>
      </c>
      <c r="B604" s="4">
        <v>44391.0</v>
      </c>
      <c r="D604" s="1" t="s">
        <v>88</v>
      </c>
      <c r="E604" s="1" t="s">
        <v>577</v>
      </c>
      <c r="F604" s="3">
        <v>24100.0</v>
      </c>
      <c r="G604" s="1">
        <v>1.0</v>
      </c>
      <c r="H604" s="3">
        <f t="shared" si="1"/>
        <v>24100</v>
      </c>
    </row>
    <row r="605" ht="15.75" customHeight="1">
      <c r="A605" s="1">
        <f t="shared" si="2"/>
        <v>604</v>
      </c>
      <c r="B605" s="4">
        <v>44392.0</v>
      </c>
      <c r="D605" s="1" t="s">
        <v>88</v>
      </c>
      <c r="E605" s="1" t="s">
        <v>578</v>
      </c>
      <c r="F605" s="3">
        <v>24100.0</v>
      </c>
      <c r="G605" s="1">
        <v>1.0</v>
      </c>
      <c r="H605" s="3">
        <f t="shared" si="1"/>
        <v>24100</v>
      </c>
    </row>
    <row r="606" ht="15.75" customHeight="1">
      <c r="A606" s="1">
        <f t="shared" si="2"/>
        <v>605</v>
      </c>
      <c r="B606" s="4">
        <v>44393.0</v>
      </c>
      <c r="D606" s="1" t="s">
        <v>88</v>
      </c>
      <c r="E606" s="1" t="s">
        <v>579</v>
      </c>
      <c r="F606" s="3">
        <v>24100.0</v>
      </c>
      <c r="G606" s="1">
        <v>1.0</v>
      </c>
      <c r="H606" s="3">
        <f t="shared" si="1"/>
        <v>24100</v>
      </c>
    </row>
    <row r="607" ht="15.75" customHeight="1">
      <c r="A607" s="1">
        <f t="shared" si="2"/>
        <v>606</v>
      </c>
      <c r="B607" s="4">
        <v>44394.0</v>
      </c>
      <c r="D607" s="1" t="s">
        <v>88</v>
      </c>
      <c r="E607" s="1" t="s">
        <v>580</v>
      </c>
      <c r="F607" s="3">
        <v>24100.0</v>
      </c>
      <c r="G607" s="1">
        <v>1.0</v>
      </c>
      <c r="H607" s="3">
        <f t="shared" si="1"/>
        <v>24100</v>
      </c>
    </row>
    <row r="608" ht="15.75" customHeight="1">
      <c r="A608" s="1">
        <f t="shared" si="2"/>
        <v>607</v>
      </c>
      <c r="B608" s="4">
        <v>44395.0</v>
      </c>
      <c r="D608" s="1" t="s">
        <v>88</v>
      </c>
      <c r="E608" s="1" t="s">
        <v>581</v>
      </c>
      <c r="F608" s="3">
        <v>24100.0</v>
      </c>
      <c r="G608" s="1">
        <v>1.0</v>
      </c>
      <c r="H608" s="3">
        <f t="shared" si="1"/>
        <v>24100</v>
      </c>
    </row>
    <row r="609" ht="15.75" customHeight="1">
      <c r="A609" s="1">
        <f t="shared" si="2"/>
        <v>608</v>
      </c>
      <c r="B609" s="4">
        <v>44396.0</v>
      </c>
      <c r="D609" s="1" t="s">
        <v>88</v>
      </c>
      <c r="E609" s="1" t="s">
        <v>582</v>
      </c>
      <c r="F609" s="3">
        <v>24100.0</v>
      </c>
      <c r="G609" s="1">
        <v>1.0</v>
      </c>
      <c r="H609" s="3">
        <f t="shared" si="1"/>
        <v>24100</v>
      </c>
    </row>
    <row r="610" ht="15.75" customHeight="1">
      <c r="A610" s="1">
        <f t="shared" si="2"/>
        <v>609</v>
      </c>
      <c r="B610" s="4">
        <v>44397.0</v>
      </c>
      <c r="D610" s="1" t="s">
        <v>88</v>
      </c>
      <c r="E610" s="1" t="s">
        <v>583</v>
      </c>
      <c r="F610" s="3">
        <v>24100.0</v>
      </c>
      <c r="G610" s="1">
        <v>1.0</v>
      </c>
      <c r="H610" s="3">
        <f t="shared" si="1"/>
        <v>24100</v>
      </c>
    </row>
    <row r="611" ht="15.75" customHeight="1">
      <c r="A611" s="1">
        <f t="shared" si="2"/>
        <v>610</v>
      </c>
      <c r="B611" s="4">
        <v>44398.0</v>
      </c>
      <c r="D611" s="1" t="s">
        <v>88</v>
      </c>
      <c r="E611" s="1" t="s">
        <v>584</v>
      </c>
      <c r="F611" s="3">
        <v>24100.0</v>
      </c>
      <c r="G611" s="1">
        <v>1.0</v>
      </c>
      <c r="H611" s="3">
        <f t="shared" si="1"/>
        <v>24100</v>
      </c>
    </row>
    <row r="612" ht="15.75" customHeight="1">
      <c r="A612" s="1">
        <f t="shared" si="2"/>
        <v>611</v>
      </c>
      <c r="B612" s="4">
        <v>44399.0</v>
      </c>
      <c r="D612" s="1" t="s">
        <v>88</v>
      </c>
      <c r="E612" s="1" t="s">
        <v>585</v>
      </c>
      <c r="F612" s="3">
        <v>24100.0</v>
      </c>
      <c r="G612" s="1">
        <v>1.0</v>
      </c>
      <c r="H612" s="3">
        <f t="shared" si="1"/>
        <v>24100</v>
      </c>
    </row>
    <row r="613" ht="15.75" customHeight="1">
      <c r="A613" s="1">
        <f t="shared" si="2"/>
        <v>612</v>
      </c>
      <c r="B613" s="4">
        <v>44400.0</v>
      </c>
      <c r="D613" s="1" t="s">
        <v>88</v>
      </c>
      <c r="E613" s="1" t="s">
        <v>586</v>
      </c>
      <c r="F613" s="3">
        <v>24100.0</v>
      </c>
      <c r="G613" s="1">
        <v>1.0</v>
      </c>
      <c r="H613" s="3">
        <f t="shared" si="1"/>
        <v>24100</v>
      </c>
    </row>
    <row r="614" ht="15.75" customHeight="1">
      <c r="A614" s="1">
        <f t="shared" si="2"/>
        <v>613</v>
      </c>
      <c r="B614" s="4">
        <v>44401.0</v>
      </c>
      <c r="D614" s="1" t="s">
        <v>88</v>
      </c>
      <c r="E614" s="1" t="s">
        <v>587</v>
      </c>
      <c r="F614" s="3">
        <v>24100.0</v>
      </c>
      <c r="G614" s="1">
        <v>1.0</v>
      </c>
      <c r="H614" s="3">
        <f t="shared" si="1"/>
        <v>24100</v>
      </c>
    </row>
    <row r="615" ht="15.75" customHeight="1">
      <c r="A615" s="1">
        <f t="shared" si="2"/>
        <v>614</v>
      </c>
      <c r="B615" s="4">
        <v>44402.0</v>
      </c>
      <c r="D615" s="1" t="s">
        <v>88</v>
      </c>
      <c r="E615" s="1" t="s">
        <v>588</v>
      </c>
      <c r="F615" s="3">
        <v>24100.0</v>
      </c>
      <c r="G615" s="1">
        <v>1.0</v>
      </c>
      <c r="H615" s="3">
        <f t="shared" si="1"/>
        <v>24100</v>
      </c>
    </row>
    <row r="616" ht="15.75" customHeight="1">
      <c r="A616" s="1">
        <f t="shared" si="2"/>
        <v>615</v>
      </c>
      <c r="B616" s="4">
        <v>44403.0</v>
      </c>
      <c r="D616" s="1" t="s">
        <v>88</v>
      </c>
      <c r="E616" s="1" t="s">
        <v>589</v>
      </c>
      <c r="F616" s="3">
        <v>24100.0</v>
      </c>
      <c r="G616" s="1">
        <v>1.0</v>
      </c>
      <c r="H616" s="3">
        <f t="shared" si="1"/>
        <v>24100</v>
      </c>
    </row>
    <row r="617" ht="15.75" customHeight="1">
      <c r="A617" s="1">
        <f t="shared" si="2"/>
        <v>616</v>
      </c>
      <c r="B617" s="4">
        <v>44404.0</v>
      </c>
      <c r="D617" s="1" t="s">
        <v>88</v>
      </c>
      <c r="E617" s="1" t="s">
        <v>581</v>
      </c>
      <c r="F617" s="3">
        <v>24100.0</v>
      </c>
      <c r="G617" s="1">
        <v>1.0</v>
      </c>
      <c r="H617" s="3">
        <f t="shared" si="1"/>
        <v>24100</v>
      </c>
    </row>
    <row r="618" ht="15.75" customHeight="1">
      <c r="A618" s="1">
        <f t="shared" si="2"/>
        <v>617</v>
      </c>
      <c r="B618" s="4">
        <v>44405.0</v>
      </c>
      <c r="D618" s="1" t="s">
        <v>88</v>
      </c>
      <c r="E618" s="1" t="s">
        <v>590</v>
      </c>
      <c r="F618" s="3">
        <v>24100.0</v>
      </c>
      <c r="G618" s="1">
        <v>1.0</v>
      </c>
      <c r="H618" s="3">
        <f t="shared" si="1"/>
        <v>24100</v>
      </c>
    </row>
    <row r="619" ht="15.75" customHeight="1">
      <c r="A619" s="1">
        <f t="shared" si="2"/>
        <v>618</v>
      </c>
      <c r="B619" s="4">
        <v>44406.0</v>
      </c>
      <c r="D619" s="1" t="s">
        <v>88</v>
      </c>
      <c r="E619" s="1" t="s">
        <v>591</v>
      </c>
      <c r="F619" s="3">
        <v>20900.0</v>
      </c>
      <c r="G619" s="1">
        <v>1.0</v>
      </c>
      <c r="H619" s="3">
        <f t="shared" si="1"/>
        <v>20900</v>
      </c>
    </row>
    <row r="620" ht="15.75" customHeight="1">
      <c r="A620" s="1">
        <f t="shared" si="2"/>
        <v>619</v>
      </c>
      <c r="B620" s="4">
        <v>44407.0</v>
      </c>
      <c r="D620" s="1" t="s">
        <v>88</v>
      </c>
      <c r="E620" s="1" t="s">
        <v>592</v>
      </c>
      <c r="F620" s="3">
        <v>20900.0</v>
      </c>
      <c r="G620" s="1">
        <v>1.0</v>
      </c>
      <c r="H620" s="3">
        <f t="shared" si="1"/>
        <v>20900</v>
      </c>
    </row>
    <row r="621" ht="15.75" customHeight="1">
      <c r="A621" s="1">
        <f t="shared" si="2"/>
        <v>620</v>
      </c>
      <c r="B621" s="4">
        <v>44408.0</v>
      </c>
      <c r="D621" s="1" t="s">
        <v>88</v>
      </c>
      <c r="E621" s="1" t="s">
        <v>11</v>
      </c>
      <c r="F621" s="3">
        <v>20900.0</v>
      </c>
      <c r="G621" s="1">
        <v>1.0</v>
      </c>
      <c r="H621" s="3">
        <f t="shared" si="1"/>
        <v>20900</v>
      </c>
    </row>
    <row r="622" ht="15.75" customHeight="1">
      <c r="A622" s="1">
        <f t="shared" si="2"/>
        <v>621</v>
      </c>
      <c r="B622" s="4">
        <v>44378.0</v>
      </c>
      <c r="D622" s="1" t="s">
        <v>88</v>
      </c>
      <c r="E622" s="1" t="s">
        <v>593</v>
      </c>
      <c r="F622" s="3">
        <v>20900.0</v>
      </c>
      <c r="G622" s="1">
        <v>1.0</v>
      </c>
      <c r="H622" s="3">
        <f t="shared" si="1"/>
        <v>20900</v>
      </c>
    </row>
    <row r="623" ht="15.75" customHeight="1">
      <c r="A623" s="1">
        <f t="shared" si="2"/>
        <v>622</v>
      </c>
      <c r="B623" s="4">
        <v>44379.0</v>
      </c>
      <c r="D623" s="1" t="s">
        <v>88</v>
      </c>
      <c r="E623" s="1" t="s">
        <v>594</v>
      </c>
      <c r="F623" s="3">
        <v>20900.0</v>
      </c>
      <c r="G623" s="1">
        <v>1.0</v>
      </c>
      <c r="H623" s="3">
        <f t="shared" si="1"/>
        <v>20900</v>
      </c>
    </row>
    <row r="624" ht="15.75" customHeight="1">
      <c r="A624" s="1">
        <f t="shared" si="2"/>
        <v>623</v>
      </c>
      <c r="B624" s="4">
        <v>44380.0</v>
      </c>
      <c r="D624" s="1" t="s">
        <v>88</v>
      </c>
      <c r="E624" s="1" t="s">
        <v>595</v>
      </c>
      <c r="F624" s="3">
        <v>20900.0</v>
      </c>
      <c r="G624" s="1">
        <v>1.0</v>
      </c>
      <c r="H624" s="3">
        <f t="shared" si="1"/>
        <v>20900</v>
      </c>
    </row>
    <row r="625" ht="15.75" customHeight="1">
      <c r="A625" s="1">
        <f t="shared" si="2"/>
        <v>624</v>
      </c>
      <c r="B625" s="4">
        <v>44381.0</v>
      </c>
      <c r="D625" s="1" t="s">
        <v>88</v>
      </c>
      <c r="E625" s="1" t="s">
        <v>15</v>
      </c>
      <c r="F625" s="3">
        <v>20900.0</v>
      </c>
      <c r="G625" s="1">
        <v>1.0</v>
      </c>
      <c r="H625" s="3">
        <f t="shared" si="1"/>
        <v>20900</v>
      </c>
    </row>
    <row r="626" ht="15.75" customHeight="1">
      <c r="A626" s="1">
        <f t="shared" si="2"/>
        <v>625</v>
      </c>
      <c r="B626" s="4">
        <v>44382.0</v>
      </c>
      <c r="D626" s="1" t="s">
        <v>88</v>
      </c>
      <c r="E626" s="1" t="s">
        <v>16</v>
      </c>
      <c r="F626" s="3">
        <v>20900.0</v>
      </c>
      <c r="G626" s="1">
        <v>1.0</v>
      </c>
      <c r="H626" s="3">
        <f t="shared" si="1"/>
        <v>20900</v>
      </c>
    </row>
    <row r="627" ht="15.75" customHeight="1">
      <c r="A627" s="1">
        <f t="shared" si="2"/>
        <v>626</v>
      </c>
      <c r="B627" s="4">
        <v>44383.0</v>
      </c>
      <c r="D627" s="1" t="s">
        <v>88</v>
      </c>
      <c r="E627" s="1" t="s">
        <v>596</v>
      </c>
      <c r="F627" s="3">
        <v>20900.0</v>
      </c>
      <c r="G627" s="1">
        <v>1.0</v>
      </c>
      <c r="H627" s="3">
        <f t="shared" si="1"/>
        <v>20900</v>
      </c>
    </row>
    <row r="628" ht="15.75" customHeight="1">
      <c r="A628" s="1">
        <f t="shared" si="2"/>
        <v>627</v>
      </c>
      <c r="B628" s="4">
        <v>44384.0</v>
      </c>
      <c r="D628" s="1" t="s">
        <v>88</v>
      </c>
      <c r="E628" s="1" t="s">
        <v>597</v>
      </c>
      <c r="F628" s="3">
        <v>20900.0</v>
      </c>
      <c r="G628" s="1">
        <v>1.0</v>
      </c>
      <c r="H628" s="3">
        <f t="shared" si="1"/>
        <v>20900</v>
      </c>
    </row>
    <row r="629" ht="15.75" customHeight="1">
      <c r="A629" s="1">
        <f t="shared" si="2"/>
        <v>628</v>
      </c>
      <c r="B629" s="4">
        <v>44385.0</v>
      </c>
      <c r="D629" s="1" t="s">
        <v>88</v>
      </c>
      <c r="E629" s="1" t="s">
        <v>598</v>
      </c>
      <c r="F629" s="3">
        <v>20900.0</v>
      </c>
      <c r="G629" s="1">
        <v>1.0</v>
      </c>
      <c r="H629" s="3">
        <f t="shared" si="1"/>
        <v>20900</v>
      </c>
    </row>
    <row r="630" ht="15.75" customHeight="1">
      <c r="A630" s="1">
        <f t="shared" si="2"/>
        <v>629</v>
      </c>
      <c r="B630" s="4">
        <v>44386.0</v>
      </c>
      <c r="D630" s="1" t="s">
        <v>88</v>
      </c>
      <c r="E630" s="1" t="s">
        <v>599</v>
      </c>
      <c r="F630" s="3">
        <v>20900.0</v>
      </c>
      <c r="G630" s="1">
        <v>1.0</v>
      </c>
      <c r="H630" s="3">
        <f t="shared" si="1"/>
        <v>20900</v>
      </c>
    </row>
    <row r="631" ht="15.75" customHeight="1">
      <c r="A631" s="1">
        <f t="shared" si="2"/>
        <v>630</v>
      </c>
      <c r="B631" s="4">
        <v>44387.0</v>
      </c>
      <c r="D631" s="1" t="s">
        <v>88</v>
      </c>
      <c r="E631" s="1" t="s">
        <v>600</v>
      </c>
      <c r="F631" s="3">
        <v>20900.0</v>
      </c>
      <c r="G631" s="1">
        <v>1.0</v>
      </c>
      <c r="H631" s="3">
        <f t="shared" si="1"/>
        <v>20900</v>
      </c>
    </row>
    <row r="632" ht="15.75" customHeight="1">
      <c r="A632" s="1">
        <f t="shared" si="2"/>
        <v>631</v>
      </c>
      <c r="B632" s="4">
        <v>44388.0</v>
      </c>
      <c r="D632" s="1" t="s">
        <v>88</v>
      </c>
      <c r="E632" s="1" t="s">
        <v>601</v>
      </c>
      <c r="F632" s="3">
        <v>20900.0</v>
      </c>
      <c r="G632" s="1">
        <v>1.0</v>
      </c>
      <c r="H632" s="3">
        <f t="shared" si="1"/>
        <v>20900</v>
      </c>
    </row>
    <row r="633" ht="15.75" customHeight="1">
      <c r="A633" s="1">
        <f t="shared" si="2"/>
        <v>632</v>
      </c>
      <c r="B633" s="4">
        <v>44389.0</v>
      </c>
      <c r="D633" s="1" t="s">
        <v>88</v>
      </c>
      <c r="E633" s="1" t="s">
        <v>602</v>
      </c>
      <c r="F633" s="3">
        <v>20900.0</v>
      </c>
      <c r="G633" s="1">
        <v>1.0</v>
      </c>
      <c r="H633" s="3">
        <f t="shared" si="1"/>
        <v>20900</v>
      </c>
    </row>
    <row r="634" ht="15.75" customHeight="1">
      <c r="A634" s="1">
        <f t="shared" si="2"/>
        <v>633</v>
      </c>
      <c r="B634" s="4">
        <v>44390.0</v>
      </c>
      <c r="D634" s="1" t="s">
        <v>88</v>
      </c>
      <c r="E634" s="1" t="s">
        <v>603</v>
      </c>
      <c r="F634" s="3">
        <v>20900.0</v>
      </c>
      <c r="G634" s="1">
        <v>1.0</v>
      </c>
      <c r="H634" s="3">
        <f t="shared" si="1"/>
        <v>20900</v>
      </c>
    </row>
    <row r="635" ht="15.75" customHeight="1">
      <c r="A635" s="1">
        <f t="shared" si="2"/>
        <v>634</v>
      </c>
      <c r="B635" s="4">
        <v>44391.0</v>
      </c>
      <c r="D635" s="1" t="s">
        <v>88</v>
      </c>
      <c r="E635" s="1" t="s">
        <v>604</v>
      </c>
      <c r="F635" s="3">
        <v>20900.0</v>
      </c>
      <c r="G635" s="1">
        <v>1.0</v>
      </c>
      <c r="H635" s="3">
        <f t="shared" si="1"/>
        <v>20900</v>
      </c>
    </row>
    <row r="636" ht="15.75" customHeight="1">
      <c r="A636" s="1">
        <f t="shared" si="2"/>
        <v>635</v>
      </c>
      <c r="B636" s="4">
        <v>44392.0</v>
      </c>
      <c r="D636" s="1" t="s">
        <v>88</v>
      </c>
      <c r="E636" s="1" t="s">
        <v>605</v>
      </c>
      <c r="F636" s="3">
        <v>20900.0</v>
      </c>
      <c r="G636" s="1">
        <v>1.0</v>
      </c>
      <c r="H636" s="3">
        <f t="shared" si="1"/>
        <v>20900</v>
      </c>
    </row>
    <row r="637" ht="15.75" customHeight="1">
      <c r="A637" s="1">
        <f t="shared" si="2"/>
        <v>636</v>
      </c>
      <c r="B637" s="4">
        <v>44393.0</v>
      </c>
      <c r="D637" s="1" t="s">
        <v>88</v>
      </c>
      <c r="E637" s="1" t="s">
        <v>606</v>
      </c>
      <c r="F637" s="3">
        <v>20900.0</v>
      </c>
      <c r="G637" s="1">
        <v>1.0</v>
      </c>
      <c r="H637" s="3">
        <f t="shared" si="1"/>
        <v>20900</v>
      </c>
    </row>
    <row r="638" ht="15.75" customHeight="1">
      <c r="A638" s="1">
        <f t="shared" si="2"/>
        <v>637</v>
      </c>
      <c r="B638" s="4">
        <v>44394.0</v>
      </c>
      <c r="D638" s="1" t="s">
        <v>88</v>
      </c>
      <c r="E638" s="1" t="s">
        <v>607</v>
      </c>
      <c r="F638" s="3">
        <v>20900.0</v>
      </c>
      <c r="G638" s="1">
        <v>1.0</v>
      </c>
      <c r="H638" s="3">
        <f t="shared" si="1"/>
        <v>20900</v>
      </c>
    </row>
    <row r="639" ht="15.75" customHeight="1">
      <c r="A639" s="1">
        <f t="shared" si="2"/>
        <v>638</v>
      </c>
      <c r="B639" s="4">
        <v>44395.0</v>
      </c>
      <c r="D639" s="1" t="s">
        <v>88</v>
      </c>
      <c r="E639" s="1" t="s">
        <v>608</v>
      </c>
      <c r="F639" s="3">
        <v>20900.0</v>
      </c>
      <c r="G639" s="1">
        <v>1.0</v>
      </c>
      <c r="H639" s="3">
        <f t="shared" si="1"/>
        <v>20900</v>
      </c>
    </row>
    <row r="640" ht="15.75" customHeight="1">
      <c r="A640" s="1">
        <f t="shared" si="2"/>
        <v>639</v>
      </c>
      <c r="B640" s="4">
        <v>44396.0</v>
      </c>
      <c r="D640" s="1" t="s">
        <v>88</v>
      </c>
      <c r="E640" s="1" t="s">
        <v>609</v>
      </c>
      <c r="F640" s="3">
        <v>20900.0</v>
      </c>
      <c r="G640" s="1">
        <v>1.0</v>
      </c>
      <c r="H640" s="3">
        <f t="shared" si="1"/>
        <v>20900</v>
      </c>
    </row>
    <row r="641" ht="15.75" customHeight="1">
      <c r="A641" s="1">
        <f t="shared" si="2"/>
        <v>640</v>
      </c>
      <c r="B641" s="4">
        <v>44397.0</v>
      </c>
      <c r="D641" s="1" t="s">
        <v>88</v>
      </c>
      <c r="E641" s="1" t="s">
        <v>610</v>
      </c>
      <c r="F641" s="3">
        <v>20900.0</v>
      </c>
      <c r="G641" s="1">
        <v>1.0</v>
      </c>
      <c r="H641" s="3">
        <f t="shared" si="1"/>
        <v>20900</v>
      </c>
    </row>
    <row r="642" ht="15.75" customHeight="1">
      <c r="A642" s="1">
        <f t="shared" si="2"/>
        <v>641</v>
      </c>
      <c r="B642" s="4">
        <v>44398.0</v>
      </c>
      <c r="D642" s="1" t="s">
        <v>88</v>
      </c>
      <c r="E642" s="1" t="s">
        <v>611</v>
      </c>
      <c r="F642" s="3">
        <v>20900.0</v>
      </c>
      <c r="G642" s="1">
        <v>1.0</v>
      </c>
      <c r="H642" s="3">
        <f t="shared" si="1"/>
        <v>20900</v>
      </c>
    </row>
    <row r="643" ht="15.75" customHeight="1">
      <c r="A643" s="1">
        <f t="shared" si="2"/>
        <v>642</v>
      </c>
      <c r="B643" s="4">
        <v>44399.0</v>
      </c>
      <c r="D643" s="1" t="s">
        <v>88</v>
      </c>
      <c r="E643" s="1" t="s">
        <v>612</v>
      </c>
      <c r="F643" s="3">
        <v>20900.0</v>
      </c>
      <c r="G643" s="1">
        <v>1.0</v>
      </c>
      <c r="H643" s="3">
        <f t="shared" si="1"/>
        <v>20900</v>
      </c>
    </row>
    <row r="644" ht="15.75" customHeight="1">
      <c r="A644" s="1">
        <f t="shared" si="2"/>
        <v>643</v>
      </c>
      <c r="B644" s="4">
        <v>44400.0</v>
      </c>
      <c r="D644" s="1" t="s">
        <v>88</v>
      </c>
      <c r="E644" s="1" t="s">
        <v>613</v>
      </c>
      <c r="F644" s="3">
        <v>20900.0</v>
      </c>
      <c r="G644" s="1">
        <v>1.0</v>
      </c>
      <c r="H644" s="3">
        <f t="shared" si="1"/>
        <v>20900</v>
      </c>
    </row>
    <row r="645" ht="15.75" customHeight="1">
      <c r="A645" s="1">
        <f t="shared" si="2"/>
        <v>644</v>
      </c>
      <c r="B645" s="4">
        <v>44401.0</v>
      </c>
      <c r="D645" s="1" t="s">
        <v>88</v>
      </c>
      <c r="E645" s="1" t="s">
        <v>614</v>
      </c>
      <c r="F645" s="3">
        <v>20900.0</v>
      </c>
      <c r="G645" s="1">
        <v>1.0</v>
      </c>
      <c r="H645" s="3">
        <f t="shared" si="1"/>
        <v>20900</v>
      </c>
    </row>
    <row r="646" ht="15.75" customHeight="1">
      <c r="A646" s="1">
        <f t="shared" si="2"/>
        <v>645</v>
      </c>
      <c r="B646" s="4">
        <v>44402.0</v>
      </c>
      <c r="D646" s="1" t="s">
        <v>88</v>
      </c>
      <c r="E646" s="1" t="s">
        <v>615</v>
      </c>
      <c r="F646" s="3">
        <v>20900.0</v>
      </c>
      <c r="G646" s="1">
        <v>1.0</v>
      </c>
      <c r="H646" s="3">
        <f t="shared" si="1"/>
        <v>20900</v>
      </c>
    </row>
    <row r="647" ht="15.75" customHeight="1">
      <c r="A647" s="1">
        <f t="shared" si="2"/>
        <v>646</v>
      </c>
      <c r="B647" s="4">
        <v>44403.0</v>
      </c>
      <c r="D647" s="1" t="s">
        <v>88</v>
      </c>
      <c r="E647" s="1" t="s">
        <v>616</v>
      </c>
      <c r="F647" s="3">
        <v>20900.0</v>
      </c>
      <c r="G647" s="1">
        <v>1.0</v>
      </c>
      <c r="H647" s="3">
        <f t="shared" si="1"/>
        <v>20900</v>
      </c>
    </row>
    <row r="648" ht="15.75" customHeight="1">
      <c r="A648" s="1">
        <f t="shared" si="2"/>
        <v>647</v>
      </c>
      <c r="B648" s="4">
        <v>44404.0</v>
      </c>
      <c r="D648" s="1" t="s">
        <v>88</v>
      </c>
      <c r="E648" s="1" t="s">
        <v>617</v>
      </c>
      <c r="F648" s="3">
        <v>20900.0</v>
      </c>
      <c r="G648" s="1">
        <v>1.0</v>
      </c>
      <c r="H648" s="3">
        <f t="shared" si="1"/>
        <v>20900</v>
      </c>
    </row>
    <row r="649" ht="15.75" customHeight="1">
      <c r="A649" s="1">
        <f t="shared" si="2"/>
        <v>648</v>
      </c>
      <c r="B649" s="4">
        <v>44405.0</v>
      </c>
      <c r="D649" s="1" t="s">
        <v>88</v>
      </c>
      <c r="E649" s="1" t="s">
        <v>223</v>
      </c>
      <c r="F649" s="3">
        <v>20900.0</v>
      </c>
      <c r="G649" s="1">
        <v>1.0</v>
      </c>
      <c r="H649" s="3">
        <f t="shared" si="1"/>
        <v>20900</v>
      </c>
    </row>
    <row r="650" ht="15.75" customHeight="1">
      <c r="A650" s="1">
        <f t="shared" si="2"/>
        <v>649</v>
      </c>
      <c r="B650" s="4">
        <v>44406.0</v>
      </c>
      <c r="D650" s="1" t="s">
        <v>88</v>
      </c>
      <c r="E650" s="1" t="s">
        <v>563</v>
      </c>
      <c r="F650" s="3">
        <v>20900.0</v>
      </c>
      <c r="G650" s="1">
        <v>1.0</v>
      </c>
      <c r="H650" s="3">
        <f t="shared" si="1"/>
        <v>20900</v>
      </c>
    </row>
    <row r="651" ht="15.75" customHeight="1">
      <c r="A651" s="1">
        <f t="shared" si="2"/>
        <v>650</v>
      </c>
      <c r="B651" s="4">
        <v>44407.0</v>
      </c>
      <c r="D651" s="1" t="s">
        <v>88</v>
      </c>
      <c r="E651" s="1" t="s">
        <v>618</v>
      </c>
      <c r="F651" s="3">
        <v>20900.0</v>
      </c>
      <c r="G651" s="1">
        <v>1.0</v>
      </c>
      <c r="H651" s="3">
        <f t="shared" si="1"/>
        <v>20900</v>
      </c>
    </row>
    <row r="652" ht="15.75" customHeight="1">
      <c r="A652" s="1">
        <f t="shared" si="2"/>
        <v>651</v>
      </c>
      <c r="B652" s="4">
        <v>44408.0</v>
      </c>
      <c r="D652" s="1" t="s">
        <v>88</v>
      </c>
      <c r="E652" s="1" t="s">
        <v>619</v>
      </c>
      <c r="F652" s="3">
        <v>20900.0</v>
      </c>
      <c r="G652" s="1">
        <v>1.0</v>
      </c>
      <c r="H652" s="3">
        <f t="shared" si="1"/>
        <v>20900</v>
      </c>
    </row>
    <row r="653" ht="15.75" customHeight="1">
      <c r="A653" s="1">
        <f t="shared" si="2"/>
        <v>652</v>
      </c>
      <c r="B653" s="4">
        <v>44378.0</v>
      </c>
      <c r="D653" s="1" t="s">
        <v>88</v>
      </c>
      <c r="E653" s="1" t="s">
        <v>620</v>
      </c>
      <c r="F653" s="3">
        <v>20900.0</v>
      </c>
      <c r="G653" s="1">
        <v>1.0</v>
      </c>
      <c r="H653" s="3">
        <f t="shared" si="1"/>
        <v>20900</v>
      </c>
    </row>
    <row r="654" ht="15.75" customHeight="1">
      <c r="A654" s="1">
        <f t="shared" si="2"/>
        <v>653</v>
      </c>
      <c r="B654" s="4">
        <v>44379.0</v>
      </c>
      <c r="D654" s="1" t="s">
        <v>88</v>
      </c>
      <c r="E654" s="1" t="s">
        <v>621</v>
      </c>
      <c r="F654" s="3">
        <v>20900.0</v>
      </c>
      <c r="G654" s="1">
        <v>1.0</v>
      </c>
      <c r="H654" s="3">
        <f t="shared" si="1"/>
        <v>20900</v>
      </c>
    </row>
    <row r="655" ht="15.75" customHeight="1">
      <c r="A655" s="1">
        <f t="shared" si="2"/>
        <v>654</v>
      </c>
      <c r="B655" s="4">
        <v>44380.0</v>
      </c>
      <c r="D655" s="1" t="s">
        <v>88</v>
      </c>
      <c r="E655" s="1" t="s">
        <v>86</v>
      </c>
      <c r="F655" s="3">
        <v>20900.0</v>
      </c>
      <c r="G655" s="1">
        <v>1.0</v>
      </c>
      <c r="H655" s="3">
        <f t="shared" si="1"/>
        <v>20900</v>
      </c>
    </row>
    <row r="656" ht="15.75" customHeight="1">
      <c r="A656" s="1">
        <f t="shared" si="2"/>
        <v>655</v>
      </c>
      <c r="B656" s="4">
        <v>44381.0</v>
      </c>
      <c r="D656" s="1" t="s">
        <v>88</v>
      </c>
      <c r="E656" s="1" t="s">
        <v>622</v>
      </c>
      <c r="F656" s="3">
        <v>20900.0</v>
      </c>
      <c r="G656" s="1">
        <v>1.0</v>
      </c>
      <c r="H656" s="3">
        <f t="shared" si="1"/>
        <v>20900</v>
      </c>
    </row>
    <row r="657" ht="15.75" customHeight="1">
      <c r="A657" s="1">
        <f t="shared" si="2"/>
        <v>656</v>
      </c>
      <c r="B657" s="4">
        <v>44382.0</v>
      </c>
      <c r="D657" s="1" t="s">
        <v>88</v>
      </c>
      <c r="E657" s="1" t="s">
        <v>623</v>
      </c>
      <c r="F657" s="3">
        <v>20900.0</v>
      </c>
      <c r="G657" s="1">
        <v>1.0</v>
      </c>
      <c r="H657" s="3">
        <f t="shared" si="1"/>
        <v>20900</v>
      </c>
    </row>
    <row r="658" ht="15.75" customHeight="1">
      <c r="A658" s="1">
        <f t="shared" si="2"/>
        <v>657</v>
      </c>
      <c r="B658" s="4">
        <v>44383.0</v>
      </c>
      <c r="D658" s="1" t="s">
        <v>88</v>
      </c>
      <c r="E658" s="1" t="s">
        <v>571</v>
      </c>
      <c r="F658" s="3">
        <v>20900.0</v>
      </c>
      <c r="G658" s="1">
        <v>1.0</v>
      </c>
      <c r="H658" s="3">
        <f t="shared" si="1"/>
        <v>20900</v>
      </c>
    </row>
    <row r="659" ht="15.75" customHeight="1">
      <c r="A659" s="1">
        <f t="shared" si="2"/>
        <v>658</v>
      </c>
      <c r="B659" s="4">
        <v>44384.0</v>
      </c>
      <c r="D659" s="1" t="s">
        <v>88</v>
      </c>
      <c r="E659" s="1" t="s">
        <v>572</v>
      </c>
      <c r="F659" s="3">
        <v>20900.0</v>
      </c>
      <c r="G659" s="1">
        <v>1.0</v>
      </c>
      <c r="H659" s="3">
        <f t="shared" si="1"/>
        <v>20900</v>
      </c>
    </row>
    <row r="660" ht="15.75" customHeight="1">
      <c r="A660" s="1">
        <f t="shared" si="2"/>
        <v>659</v>
      </c>
      <c r="B660" s="4">
        <v>44385.0</v>
      </c>
      <c r="D660" s="1" t="s">
        <v>88</v>
      </c>
      <c r="E660" s="1" t="s">
        <v>573</v>
      </c>
      <c r="F660" s="3">
        <v>20900.0</v>
      </c>
      <c r="G660" s="1">
        <v>1.0</v>
      </c>
      <c r="H660" s="3">
        <f t="shared" si="1"/>
        <v>20900</v>
      </c>
    </row>
    <row r="661" ht="15.75" customHeight="1">
      <c r="A661" s="1">
        <f t="shared" si="2"/>
        <v>660</v>
      </c>
      <c r="B661" s="4">
        <v>44386.0</v>
      </c>
      <c r="D661" s="1" t="s">
        <v>88</v>
      </c>
      <c r="E661" s="1" t="s">
        <v>574</v>
      </c>
      <c r="F661" s="3">
        <v>20900.0</v>
      </c>
      <c r="G661" s="1">
        <v>1.0</v>
      </c>
      <c r="H661" s="3">
        <f t="shared" si="1"/>
        <v>20900</v>
      </c>
    </row>
    <row r="662" ht="15.75" customHeight="1">
      <c r="A662" s="1">
        <f t="shared" si="2"/>
        <v>661</v>
      </c>
      <c r="B662" s="4">
        <v>44387.0</v>
      </c>
      <c r="D662" s="1" t="s">
        <v>88</v>
      </c>
      <c r="E662" s="1" t="s">
        <v>575</v>
      </c>
      <c r="F662" s="3">
        <v>20900.0</v>
      </c>
      <c r="G662" s="1">
        <v>1.0</v>
      </c>
      <c r="H662" s="3">
        <f t="shared" si="1"/>
        <v>20900</v>
      </c>
    </row>
    <row r="663" ht="15.75" customHeight="1">
      <c r="A663" s="1">
        <f t="shared" si="2"/>
        <v>662</v>
      </c>
      <c r="B663" s="4">
        <v>44388.0</v>
      </c>
      <c r="D663" s="1" t="s">
        <v>88</v>
      </c>
      <c r="E663" s="1" t="s">
        <v>576</v>
      </c>
      <c r="F663" s="3">
        <v>20900.0</v>
      </c>
      <c r="G663" s="1">
        <v>1.0</v>
      </c>
      <c r="H663" s="3">
        <f t="shared" si="1"/>
        <v>20900</v>
      </c>
    </row>
    <row r="664" ht="15.75" customHeight="1">
      <c r="A664" s="1">
        <f t="shared" si="2"/>
        <v>663</v>
      </c>
      <c r="B664" s="4">
        <v>44389.0</v>
      </c>
      <c r="D664" s="1" t="s">
        <v>88</v>
      </c>
      <c r="E664" s="1" t="s">
        <v>577</v>
      </c>
      <c r="F664" s="3">
        <v>20900.0</v>
      </c>
      <c r="G664" s="1">
        <v>1.0</v>
      </c>
      <c r="H664" s="3">
        <f t="shared" si="1"/>
        <v>20900</v>
      </c>
    </row>
    <row r="665" ht="15.75" customHeight="1">
      <c r="A665" s="1">
        <f t="shared" si="2"/>
        <v>664</v>
      </c>
      <c r="B665" s="4">
        <v>44390.0</v>
      </c>
      <c r="D665" s="1" t="s">
        <v>88</v>
      </c>
      <c r="E665" s="1" t="s">
        <v>578</v>
      </c>
      <c r="F665" s="3">
        <v>20900.0</v>
      </c>
      <c r="G665" s="1">
        <v>1.0</v>
      </c>
      <c r="H665" s="3">
        <f t="shared" si="1"/>
        <v>20900</v>
      </c>
    </row>
    <row r="666" ht="15.75" customHeight="1">
      <c r="A666" s="1">
        <f t="shared" si="2"/>
        <v>665</v>
      </c>
      <c r="B666" s="4">
        <v>44391.0</v>
      </c>
      <c r="D666" s="1" t="s">
        <v>88</v>
      </c>
      <c r="E666" s="1" t="s">
        <v>579</v>
      </c>
      <c r="F666" s="3">
        <v>20900.0</v>
      </c>
      <c r="G666" s="1">
        <v>1.0</v>
      </c>
      <c r="H666" s="3">
        <f t="shared" si="1"/>
        <v>20900</v>
      </c>
    </row>
    <row r="667" ht="15.75" customHeight="1">
      <c r="A667" s="1">
        <f t="shared" si="2"/>
        <v>666</v>
      </c>
      <c r="B667" s="4">
        <v>44392.0</v>
      </c>
      <c r="D667" s="1" t="s">
        <v>88</v>
      </c>
      <c r="E667" s="1" t="s">
        <v>624</v>
      </c>
      <c r="F667" s="3">
        <v>20900.0</v>
      </c>
      <c r="G667" s="1">
        <v>1.0</v>
      </c>
      <c r="H667" s="3">
        <f t="shared" si="1"/>
        <v>20900</v>
      </c>
    </row>
    <row r="668" ht="15.75" customHeight="1">
      <c r="A668" s="1">
        <f t="shared" si="2"/>
        <v>667</v>
      </c>
      <c r="B668" s="4">
        <v>44393.0</v>
      </c>
      <c r="D668" s="1" t="s">
        <v>88</v>
      </c>
      <c r="E668" s="1" t="s">
        <v>154</v>
      </c>
      <c r="F668" s="3">
        <v>20900.0</v>
      </c>
      <c r="G668" s="1">
        <v>1.0</v>
      </c>
      <c r="H668" s="3">
        <f t="shared" si="1"/>
        <v>20900</v>
      </c>
    </row>
    <row r="669" ht="15.75" customHeight="1">
      <c r="A669" s="1">
        <f t="shared" si="2"/>
        <v>668</v>
      </c>
      <c r="B669" s="4">
        <v>44394.0</v>
      </c>
      <c r="D669" s="1" t="s">
        <v>88</v>
      </c>
      <c r="E669" s="1" t="s">
        <v>625</v>
      </c>
      <c r="F669" s="3">
        <v>20900.0</v>
      </c>
      <c r="G669" s="1">
        <v>1.0</v>
      </c>
      <c r="H669" s="3">
        <f t="shared" si="1"/>
        <v>20900</v>
      </c>
    </row>
    <row r="670" ht="15.75" customHeight="1">
      <c r="A670" s="1">
        <f t="shared" si="2"/>
        <v>669</v>
      </c>
      <c r="B670" s="4">
        <v>44395.0</v>
      </c>
      <c r="D670" s="1" t="s">
        <v>88</v>
      </c>
      <c r="E670" s="1" t="s">
        <v>626</v>
      </c>
      <c r="F670" s="3">
        <v>20900.0</v>
      </c>
      <c r="G670" s="1">
        <v>1.0</v>
      </c>
      <c r="H670" s="3">
        <f t="shared" si="1"/>
        <v>20900</v>
      </c>
    </row>
    <row r="671" ht="15.75" customHeight="1">
      <c r="A671" s="1">
        <f t="shared" si="2"/>
        <v>670</v>
      </c>
      <c r="B671" s="4">
        <v>44396.0</v>
      </c>
      <c r="D671" s="1" t="s">
        <v>88</v>
      </c>
      <c r="E671" s="1" t="s">
        <v>627</v>
      </c>
      <c r="F671" s="3">
        <v>20900.0</v>
      </c>
      <c r="G671" s="1">
        <v>1.0</v>
      </c>
      <c r="H671" s="3">
        <f t="shared" si="1"/>
        <v>20900</v>
      </c>
    </row>
    <row r="672" ht="15.75" customHeight="1">
      <c r="A672" s="1">
        <f t="shared" si="2"/>
        <v>671</v>
      </c>
      <c r="B672" s="4">
        <v>44397.0</v>
      </c>
      <c r="D672" s="1" t="s">
        <v>88</v>
      </c>
      <c r="E672" s="1" t="s">
        <v>628</v>
      </c>
      <c r="F672" s="3">
        <v>20900.0</v>
      </c>
      <c r="G672" s="1">
        <v>1.0</v>
      </c>
      <c r="H672" s="3">
        <f t="shared" si="1"/>
        <v>20900</v>
      </c>
    </row>
    <row r="673" ht="15.75" customHeight="1">
      <c r="A673" s="1">
        <f t="shared" si="2"/>
        <v>672</v>
      </c>
      <c r="B673" s="4">
        <v>44398.0</v>
      </c>
      <c r="D673" s="1" t="s">
        <v>88</v>
      </c>
      <c r="E673" s="1" t="s">
        <v>318</v>
      </c>
      <c r="F673" s="3">
        <v>20900.0</v>
      </c>
      <c r="G673" s="1">
        <v>1.0</v>
      </c>
      <c r="H673" s="3">
        <f t="shared" si="1"/>
        <v>20900</v>
      </c>
    </row>
    <row r="674" ht="15.75" customHeight="1">
      <c r="A674" s="1">
        <f t="shared" si="2"/>
        <v>673</v>
      </c>
      <c r="B674" s="4">
        <v>44399.0</v>
      </c>
      <c r="D674" s="1" t="s">
        <v>88</v>
      </c>
      <c r="E674" s="1" t="s">
        <v>58</v>
      </c>
      <c r="F674" s="3">
        <v>20900.0</v>
      </c>
      <c r="G674" s="1">
        <v>1.0</v>
      </c>
      <c r="H674" s="3">
        <f t="shared" si="1"/>
        <v>20900</v>
      </c>
    </row>
    <row r="675" ht="15.75" customHeight="1">
      <c r="A675" s="1">
        <f t="shared" si="2"/>
        <v>674</v>
      </c>
      <c r="B675" s="4">
        <v>44400.0</v>
      </c>
      <c r="D675" s="1" t="s">
        <v>88</v>
      </c>
      <c r="E675" s="1" t="s">
        <v>320</v>
      </c>
      <c r="F675" s="3">
        <v>20900.0</v>
      </c>
      <c r="G675" s="1">
        <v>1.0</v>
      </c>
      <c r="H675" s="3">
        <f t="shared" si="1"/>
        <v>20900</v>
      </c>
    </row>
    <row r="676" ht="15.75" customHeight="1">
      <c r="A676" s="1">
        <f t="shared" si="2"/>
        <v>675</v>
      </c>
      <c r="B676" s="4">
        <v>44401.0</v>
      </c>
      <c r="D676" s="1" t="s">
        <v>88</v>
      </c>
      <c r="E676" s="1" t="s">
        <v>60</v>
      </c>
      <c r="F676" s="3">
        <v>20900.0</v>
      </c>
      <c r="G676" s="1">
        <v>1.0</v>
      </c>
      <c r="H676" s="3">
        <f t="shared" si="1"/>
        <v>20900</v>
      </c>
    </row>
    <row r="677" ht="15.75" customHeight="1">
      <c r="A677" s="1">
        <f t="shared" si="2"/>
        <v>676</v>
      </c>
      <c r="B677" s="4">
        <v>44402.0</v>
      </c>
      <c r="D677" s="1" t="s">
        <v>88</v>
      </c>
      <c r="E677" s="1" t="s">
        <v>322</v>
      </c>
      <c r="F677" s="3">
        <v>20900.0</v>
      </c>
      <c r="G677" s="1">
        <v>1.0</v>
      </c>
      <c r="H677" s="3">
        <f t="shared" si="1"/>
        <v>20900</v>
      </c>
    </row>
    <row r="678" ht="15.75" customHeight="1">
      <c r="A678" s="1">
        <f t="shared" si="2"/>
        <v>677</v>
      </c>
      <c r="B678" s="4">
        <v>44403.0</v>
      </c>
      <c r="D678" s="1" t="s">
        <v>88</v>
      </c>
      <c r="E678" s="1" t="s">
        <v>629</v>
      </c>
      <c r="F678" s="3">
        <v>20900.0</v>
      </c>
      <c r="G678" s="1">
        <v>1.0</v>
      </c>
      <c r="H678" s="3">
        <f t="shared" si="1"/>
        <v>20900</v>
      </c>
    </row>
    <row r="679" ht="15.75" customHeight="1">
      <c r="A679" s="1">
        <f t="shared" si="2"/>
        <v>678</v>
      </c>
      <c r="B679" s="4">
        <v>44404.0</v>
      </c>
      <c r="D679" s="1" t="s">
        <v>88</v>
      </c>
      <c r="E679" s="1" t="s">
        <v>630</v>
      </c>
      <c r="F679" s="3">
        <v>20900.0</v>
      </c>
      <c r="G679" s="1">
        <v>1.0</v>
      </c>
      <c r="H679" s="3">
        <f t="shared" si="1"/>
        <v>20900</v>
      </c>
    </row>
    <row r="680" ht="15.75" customHeight="1">
      <c r="A680" s="1">
        <f t="shared" si="2"/>
        <v>679</v>
      </c>
      <c r="B680" s="4">
        <v>44405.0</v>
      </c>
      <c r="D680" s="1" t="s">
        <v>88</v>
      </c>
      <c r="E680" s="1" t="s">
        <v>64</v>
      </c>
      <c r="F680" s="3">
        <v>20900.0</v>
      </c>
      <c r="G680" s="1">
        <v>1.0</v>
      </c>
      <c r="H680" s="3">
        <f t="shared" si="1"/>
        <v>20900</v>
      </c>
    </row>
    <row r="681" ht="15.75" customHeight="1">
      <c r="A681" s="1">
        <f t="shared" si="2"/>
        <v>680</v>
      </c>
      <c r="B681" s="4">
        <v>44406.0</v>
      </c>
      <c r="D681" s="1" t="s">
        <v>88</v>
      </c>
      <c r="E681" s="1" t="s">
        <v>631</v>
      </c>
      <c r="F681" s="3">
        <v>20900.0</v>
      </c>
      <c r="G681" s="1">
        <v>1.0</v>
      </c>
      <c r="H681" s="3">
        <f t="shared" si="1"/>
        <v>20900</v>
      </c>
    </row>
    <row r="682" ht="15.75" customHeight="1">
      <c r="A682" s="1">
        <f t="shared" si="2"/>
        <v>681</v>
      </c>
      <c r="B682" s="4">
        <v>44407.0</v>
      </c>
      <c r="D682" s="1" t="s">
        <v>88</v>
      </c>
      <c r="E682" s="1" t="s">
        <v>632</v>
      </c>
      <c r="F682" s="3">
        <v>25400.0</v>
      </c>
      <c r="G682" s="1">
        <v>1.0</v>
      </c>
      <c r="H682" s="3">
        <f t="shared" si="1"/>
        <v>25400</v>
      </c>
    </row>
    <row r="683" ht="15.75" customHeight="1">
      <c r="A683" s="1">
        <f t="shared" si="2"/>
        <v>682</v>
      </c>
      <c r="B683" s="4">
        <v>44408.0</v>
      </c>
      <c r="D683" s="1" t="s">
        <v>88</v>
      </c>
      <c r="E683" s="1" t="s">
        <v>633</v>
      </c>
      <c r="F683" s="3">
        <v>25400.0</v>
      </c>
      <c r="G683" s="1">
        <v>1.0</v>
      </c>
      <c r="H683" s="3">
        <f t="shared" si="1"/>
        <v>25400</v>
      </c>
    </row>
    <row r="684" ht="15.75" customHeight="1">
      <c r="A684" s="1">
        <f t="shared" si="2"/>
        <v>683</v>
      </c>
      <c r="B684" s="4">
        <v>44378.0</v>
      </c>
      <c r="D684" s="1" t="s">
        <v>88</v>
      </c>
      <c r="E684" s="1" t="s">
        <v>326</v>
      </c>
      <c r="F684" s="3">
        <v>25400.0</v>
      </c>
      <c r="G684" s="1">
        <v>1.0</v>
      </c>
      <c r="H684" s="3">
        <f t="shared" si="1"/>
        <v>25400</v>
      </c>
    </row>
    <row r="685" ht="15.75" customHeight="1">
      <c r="A685" s="1">
        <f t="shared" si="2"/>
        <v>684</v>
      </c>
      <c r="B685" s="4">
        <v>44379.0</v>
      </c>
      <c r="D685" s="1" t="s">
        <v>88</v>
      </c>
      <c r="E685" s="1" t="s">
        <v>634</v>
      </c>
      <c r="F685" s="3">
        <v>25400.0</v>
      </c>
      <c r="G685" s="1">
        <v>1.0</v>
      </c>
      <c r="H685" s="3">
        <f t="shared" si="1"/>
        <v>25400</v>
      </c>
    </row>
    <row r="686" ht="15.75" customHeight="1">
      <c r="A686" s="1">
        <f t="shared" si="2"/>
        <v>685</v>
      </c>
      <c r="B686" s="4">
        <v>44380.0</v>
      </c>
      <c r="D686" s="1" t="s">
        <v>88</v>
      </c>
      <c r="E686" s="1" t="s">
        <v>635</v>
      </c>
      <c r="F686" s="3">
        <v>25400.0</v>
      </c>
      <c r="G686" s="1">
        <v>1.0</v>
      </c>
      <c r="H686" s="3">
        <f t="shared" si="1"/>
        <v>25400</v>
      </c>
    </row>
    <row r="687" ht="15.75" customHeight="1">
      <c r="A687" s="1">
        <f t="shared" si="2"/>
        <v>686</v>
      </c>
      <c r="B687" s="4">
        <v>44381.0</v>
      </c>
      <c r="D687" s="1" t="s">
        <v>88</v>
      </c>
      <c r="E687" s="1" t="s">
        <v>636</v>
      </c>
      <c r="F687" s="3">
        <v>25400.0</v>
      </c>
      <c r="G687" s="1">
        <v>1.0</v>
      </c>
      <c r="H687" s="3">
        <f t="shared" si="1"/>
        <v>25400</v>
      </c>
    </row>
    <row r="688" ht="15.75" customHeight="1">
      <c r="A688" s="1">
        <f t="shared" si="2"/>
        <v>687</v>
      </c>
      <c r="B688" s="4">
        <v>44382.0</v>
      </c>
      <c r="D688" s="1" t="s">
        <v>88</v>
      </c>
      <c r="E688" s="1" t="s">
        <v>637</v>
      </c>
      <c r="F688" s="3">
        <v>25400.0</v>
      </c>
      <c r="G688" s="1">
        <v>1.0</v>
      </c>
      <c r="H688" s="3">
        <f t="shared" si="1"/>
        <v>25400</v>
      </c>
    </row>
    <row r="689" ht="15.75" customHeight="1">
      <c r="A689" s="1">
        <f t="shared" si="2"/>
        <v>688</v>
      </c>
      <c r="B689" s="4">
        <v>44383.0</v>
      </c>
      <c r="D689" s="1" t="s">
        <v>88</v>
      </c>
      <c r="E689" s="1" t="s">
        <v>638</v>
      </c>
      <c r="F689" s="3">
        <v>25400.0</v>
      </c>
      <c r="G689" s="1">
        <v>1.0</v>
      </c>
      <c r="H689" s="3">
        <f t="shared" si="1"/>
        <v>25400</v>
      </c>
    </row>
    <row r="690" ht="15.75" customHeight="1">
      <c r="A690" s="1">
        <f t="shared" si="2"/>
        <v>689</v>
      </c>
      <c r="B690" s="4">
        <v>44384.0</v>
      </c>
      <c r="D690" s="1" t="s">
        <v>88</v>
      </c>
      <c r="E690" s="1" t="s">
        <v>97</v>
      </c>
      <c r="F690" s="3">
        <v>25400.0</v>
      </c>
      <c r="G690" s="1">
        <v>1.0</v>
      </c>
      <c r="H690" s="3">
        <f t="shared" si="1"/>
        <v>25400</v>
      </c>
    </row>
    <row r="691" ht="15.75" customHeight="1">
      <c r="A691" s="1">
        <f t="shared" si="2"/>
        <v>690</v>
      </c>
      <c r="B691" s="4">
        <v>44385.0</v>
      </c>
      <c r="D691" s="1" t="s">
        <v>88</v>
      </c>
      <c r="E691" s="1" t="s">
        <v>639</v>
      </c>
      <c r="F691" s="3">
        <v>25400.0</v>
      </c>
      <c r="G691" s="1">
        <v>1.0</v>
      </c>
      <c r="H691" s="3">
        <f t="shared" si="1"/>
        <v>25400</v>
      </c>
    </row>
    <row r="692" ht="15.75" customHeight="1">
      <c r="A692" s="1">
        <f t="shared" si="2"/>
        <v>691</v>
      </c>
      <c r="B692" s="4">
        <v>44386.0</v>
      </c>
      <c r="D692" s="1" t="s">
        <v>88</v>
      </c>
      <c r="E692" s="1" t="s">
        <v>640</v>
      </c>
      <c r="F692" s="3">
        <v>25400.0</v>
      </c>
      <c r="G692" s="1">
        <v>1.0</v>
      </c>
      <c r="H692" s="3">
        <f t="shared" si="1"/>
        <v>25400</v>
      </c>
    </row>
    <row r="693" ht="15.75" customHeight="1">
      <c r="A693" s="1">
        <f t="shared" si="2"/>
        <v>692</v>
      </c>
      <c r="B693" s="4">
        <v>44387.0</v>
      </c>
      <c r="D693" s="1" t="s">
        <v>88</v>
      </c>
      <c r="E693" s="1" t="s">
        <v>641</v>
      </c>
      <c r="F693" s="3">
        <v>25400.0</v>
      </c>
      <c r="G693" s="1">
        <v>1.0</v>
      </c>
      <c r="H693" s="3">
        <f t="shared" si="1"/>
        <v>25400</v>
      </c>
    </row>
    <row r="694" ht="15.75" customHeight="1">
      <c r="A694" s="1">
        <f t="shared" si="2"/>
        <v>693</v>
      </c>
      <c r="B694" s="4">
        <v>44388.0</v>
      </c>
      <c r="D694" s="1" t="s">
        <v>88</v>
      </c>
      <c r="E694" s="1" t="s">
        <v>642</v>
      </c>
      <c r="F694" s="3">
        <v>25400.0</v>
      </c>
      <c r="G694" s="1">
        <v>1.0</v>
      </c>
      <c r="H694" s="3">
        <f t="shared" si="1"/>
        <v>25400</v>
      </c>
    </row>
    <row r="695" ht="15.75" customHeight="1">
      <c r="A695" s="1">
        <f t="shared" si="2"/>
        <v>694</v>
      </c>
      <c r="B695" s="4">
        <v>44389.0</v>
      </c>
      <c r="D695" s="1" t="s">
        <v>88</v>
      </c>
      <c r="E695" s="1" t="s">
        <v>643</v>
      </c>
      <c r="F695" s="3">
        <v>25400.0</v>
      </c>
      <c r="G695" s="1">
        <v>1.0</v>
      </c>
      <c r="H695" s="3">
        <f t="shared" si="1"/>
        <v>25400</v>
      </c>
    </row>
    <row r="696" ht="15.75" customHeight="1">
      <c r="A696" s="1">
        <f t="shared" si="2"/>
        <v>695</v>
      </c>
      <c r="B696" s="4">
        <v>44390.0</v>
      </c>
      <c r="D696" s="1" t="s">
        <v>88</v>
      </c>
      <c r="E696" s="1" t="s">
        <v>644</v>
      </c>
      <c r="F696" s="3">
        <v>25400.0</v>
      </c>
      <c r="G696" s="1">
        <v>1.0</v>
      </c>
      <c r="H696" s="3">
        <f t="shared" si="1"/>
        <v>25400</v>
      </c>
    </row>
    <row r="697" ht="15.75" customHeight="1">
      <c r="A697" s="1">
        <f t="shared" si="2"/>
        <v>696</v>
      </c>
      <c r="B697" s="4">
        <v>44391.0</v>
      </c>
      <c r="D697" s="1" t="s">
        <v>88</v>
      </c>
      <c r="E697" s="1" t="s">
        <v>645</v>
      </c>
      <c r="F697" s="3">
        <v>25400.0</v>
      </c>
      <c r="G697" s="1">
        <v>1.0</v>
      </c>
      <c r="H697" s="3">
        <f t="shared" si="1"/>
        <v>25400</v>
      </c>
    </row>
    <row r="698" ht="15.75" customHeight="1">
      <c r="A698" s="1">
        <f t="shared" si="2"/>
        <v>697</v>
      </c>
      <c r="B698" s="4">
        <v>44392.0</v>
      </c>
      <c r="D698" s="1" t="s">
        <v>88</v>
      </c>
      <c r="E698" s="1" t="s">
        <v>646</v>
      </c>
      <c r="F698" s="3">
        <v>25400.0</v>
      </c>
      <c r="G698" s="1">
        <v>1.0</v>
      </c>
      <c r="H698" s="3">
        <f t="shared" si="1"/>
        <v>25400</v>
      </c>
    </row>
    <row r="699" ht="15.75" customHeight="1">
      <c r="A699" s="1">
        <f t="shared" si="2"/>
        <v>698</v>
      </c>
      <c r="B699" s="4">
        <v>44393.0</v>
      </c>
      <c r="D699" s="1" t="s">
        <v>88</v>
      </c>
      <c r="E699" s="1" t="s">
        <v>647</v>
      </c>
      <c r="F699" s="3">
        <v>25400.0</v>
      </c>
      <c r="G699" s="1">
        <v>1.0</v>
      </c>
      <c r="H699" s="3">
        <f t="shared" si="1"/>
        <v>25400</v>
      </c>
    </row>
    <row r="700" ht="15.75" customHeight="1">
      <c r="A700" s="1">
        <f t="shared" si="2"/>
        <v>699</v>
      </c>
      <c r="B700" s="4">
        <v>44394.0</v>
      </c>
      <c r="D700" s="1" t="s">
        <v>88</v>
      </c>
      <c r="E700" s="1" t="s">
        <v>648</v>
      </c>
      <c r="F700" s="3">
        <v>25400.0</v>
      </c>
      <c r="G700" s="1">
        <v>1.0</v>
      </c>
      <c r="H700" s="3">
        <f t="shared" si="1"/>
        <v>25400</v>
      </c>
    </row>
    <row r="701" ht="15.75" customHeight="1">
      <c r="A701" s="1">
        <f t="shared" si="2"/>
        <v>700</v>
      </c>
      <c r="B701" s="4">
        <v>44395.0</v>
      </c>
      <c r="D701" s="1" t="s">
        <v>88</v>
      </c>
      <c r="E701" s="1" t="s">
        <v>649</v>
      </c>
      <c r="F701" s="3">
        <v>19200.0</v>
      </c>
      <c r="G701" s="1">
        <v>1.0</v>
      </c>
      <c r="H701" s="3">
        <f t="shared" si="1"/>
        <v>19200</v>
      </c>
    </row>
    <row r="702" ht="15.75" customHeight="1">
      <c r="A702" s="1">
        <f t="shared" si="2"/>
        <v>701</v>
      </c>
      <c r="B702" s="4">
        <v>44396.0</v>
      </c>
      <c r="D702" s="1" t="s">
        <v>88</v>
      </c>
      <c r="E702" s="1" t="s">
        <v>650</v>
      </c>
      <c r="F702" s="3">
        <v>19200.0</v>
      </c>
      <c r="G702" s="1">
        <v>1.0</v>
      </c>
      <c r="H702" s="3">
        <f t="shared" si="1"/>
        <v>19200</v>
      </c>
    </row>
    <row r="703" ht="15.75" customHeight="1">
      <c r="A703" s="1">
        <f t="shared" si="2"/>
        <v>702</v>
      </c>
      <c r="B703" s="4">
        <v>44397.0</v>
      </c>
      <c r="D703" s="1" t="s">
        <v>88</v>
      </c>
      <c r="E703" s="1" t="s">
        <v>651</v>
      </c>
      <c r="F703" s="3">
        <v>19200.0</v>
      </c>
      <c r="G703" s="1">
        <v>1.0</v>
      </c>
      <c r="H703" s="3">
        <f t="shared" si="1"/>
        <v>19200</v>
      </c>
    </row>
    <row r="704" ht="15.75" customHeight="1">
      <c r="A704" s="1">
        <f t="shared" si="2"/>
        <v>703</v>
      </c>
      <c r="B704" s="4">
        <v>44398.0</v>
      </c>
      <c r="D704" s="1" t="s">
        <v>652</v>
      </c>
      <c r="E704" s="1" t="s">
        <v>653</v>
      </c>
      <c r="F704" s="3">
        <v>34450.0</v>
      </c>
      <c r="G704" s="1">
        <v>1.0</v>
      </c>
      <c r="H704" s="3">
        <f t="shared" si="1"/>
        <v>34450</v>
      </c>
    </row>
    <row r="705" ht="15.75" customHeight="1">
      <c r="A705" s="1">
        <f t="shared" si="2"/>
        <v>704</v>
      </c>
      <c r="B705" s="4">
        <v>44399.0</v>
      </c>
      <c r="D705" s="1" t="s">
        <v>652</v>
      </c>
      <c r="E705" s="1" t="s">
        <v>654</v>
      </c>
      <c r="F705" s="3">
        <v>34450.0</v>
      </c>
      <c r="G705" s="1">
        <v>1.0</v>
      </c>
      <c r="H705" s="3">
        <f t="shared" si="1"/>
        <v>34450</v>
      </c>
    </row>
    <row r="706" ht="15.75" customHeight="1">
      <c r="A706" s="1">
        <f t="shared" si="2"/>
        <v>705</v>
      </c>
      <c r="B706" s="4">
        <v>44400.0</v>
      </c>
      <c r="D706" s="1" t="s">
        <v>652</v>
      </c>
      <c r="E706" s="1" t="s">
        <v>655</v>
      </c>
      <c r="F706" s="3">
        <v>34450.0</v>
      </c>
      <c r="G706" s="1">
        <v>1.0</v>
      </c>
      <c r="H706" s="3">
        <f t="shared" si="1"/>
        <v>34450</v>
      </c>
    </row>
    <row r="707" ht="15.75" customHeight="1">
      <c r="A707" s="1">
        <f t="shared" si="2"/>
        <v>706</v>
      </c>
      <c r="B707" s="4">
        <v>44401.0</v>
      </c>
      <c r="D707" s="1" t="s">
        <v>652</v>
      </c>
      <c r="E707" s="1" t="s">
        <v>656</v>
      </c>
      <c r="F707" s="3">
        <v>34450.0</v>
      </c>
      <c r="G707" s="1">
        <v>1.0</v>
      </c>
      <c r="H707" s="3">
        <f t="shared" si="1"/>
        <v>34450</v>
      </c>
    </row>
    <row r="708" ht="15.75" customHeight="1">
      <c r="A708" s="1">
        <f t="shared" si="2"/>
        <v>707</v>
      </c>
      <c r="B708" s="4">
        <v>44402.0</v>
      </c>
      <c r="D708" s="1" t="s">
        <v>652</v>
      </c>
      <c r="E708" s="1" t="s">
        <v>657</v>
      </c>
      <c r="F708" s="3">
        <v>34450.0</v>
      </c>
      <c r="G708" s="1">
        <v>1.0</v>
      </c>
      <c r="H708" s="3">
        <f t="shared" si="1"/>
        <v>34450</v>
      </c>
    </row>
    <row r="709" ht="15.75" customHeight="1">
      <c r="A709" s="1">
        <f t="shared" si="2"/>
        <v>708</v>
      </c>
      <c r="B709" s="4">
        <v>44403.0</v>
      </c>
      <c r="D709" s="1" t="s">
        <v>652</v>
      </c>
      <c r="E709" s="1" t="s">
        <v>238</v>
      </c>
      <c r="F709" s="3">
        <v>34450.0</v>
      </c>
      <c r="G709" s="1">
        <v>1.0</v>
      </c>
      <c r="H709" s="3">
        <f t="shared" si="1"/>
        <v>34450</v>
      </c>
    </row>
    <row r="710" ht="15.75" customHeight="1">
      <c r="A710" s="1">
        <f t="shared" si="2"/>
        <v>709</v>
      </c>
      <c r="B710" s="4">
        <v>44404.0</v>
      </c>
      <c r="D710" s="1" t="s">
        <v>652</v>
      </c>
      <c r="E710" s="1" t="s">
        <v>658</v>
      </c>
      <c r="F710" s="3">
        <v>34450.0</v>
      </c>
      <c r="G710" s="1">
        <v>1.0</v>
      </c>
      <c r="H710" s="3">
        <f t="shared" si="1"/>
        <v>34450</v>
      </c>
    </row>
    <row r="711" ht="15.75" customHeight="1">
      <c r="A711" s="1">
        <f t="shared" si="2"/>
        <v>710</v>
      </c>
      <c r="B711" s="4">
        <v>44405.0</v>
      </c>
      <c r="D711" s="1" t="s">
        <v>652</v>
      </c>
      <c r="E711" s="1" t="s">
        <v>659</v>
      </c>
      <c r="F711" s="3">
        <v>34450.0</v>
      </c>
      <c r="G711" s="1">
        <v>1.0</v>
      </c>
      <c r="H711" s="3">
        <f t="shared" si="1"/>
        <v>34450</v>
      </c>
    </row>
    <row r="712" ht="15.75" customHeight="1">
      <c r="A712" s="1">
        <f t="shared" si="2"/>
        <v>711</v>
      </c>
      <c r="B712" s="4">
        <v>44406.0</v>
      </c>
      <c r="D712" s="1" t="s">
        <v>652</v>
      </c>
      <c r="E712" s="1" t="s">
        <v>241</v>
      </c>
      <c r="F712" s="3">
        <v>34450.0</v>
      </c>
      <c r="G712" s="1">
        <v>1.0</v>
      </c>
      <c r="H712" s="3">
        <f t="shared" si="1"/>
        <v>34450</v>
      </c>
    </row>
    <row r="713" ht="15.75" customHeight="1">
      <c r="A713" s="1">
        <f t="shared" si="2"/>
        <v>712</v>
      </c>
      <c r="B713" s="4">
        <v>44407.0</v>
      </c>
      <c r="D713" s="1" t="s">
        <v>652</v>
      </c>
      <c r="E713" s="1" t="s">
        <v>242</v>
      </c>
      <c r="F713" s="3">
        <v>34450.0</v>
      </c>
      <c r="G713" s="1">
        <v>1.0</v>
      </c>
      <c r="H713" s="3">
        <f t="shared" si="1"/>
        <v>34450</v>
      </c>
    </row>
    <row r="714" ht="15.75" customHeight="1">
      <c r="A714" s="1">
        <f t="shared" si="2"/>
        <v>713</v>
      </c>
      <c r="B714" s="4">
        <v>44408.0</v>
      </c>
      <c r="D714" s="1" t="s">
        <v>652</v>
      </c>
      <c r="E714" s="1" t="s">
        <v>660</v>
      </c>
      <c r="F714" s="3">
        <v>34450.0</v>
      </c>
      <c r="G714" s="1">
        <v>1.0</v>
      </c>
      <c r="H714" s="3">
        <f t="shared" si="1"/>
        <v>34450</v>
      </c>
    </row>
    <row r="715" ht="15.75" customHeight="1">
      <c r="A715" s="1">
        <f t="shared" si="2"/>
        <v>714</v>
      </c>
      <c r="B715" s="4">
        <v>44378.0</v>
      </c>
      <c r="D715" s="1" t="s">
        <v>652</v>
      </c>
      <c r="E715" s="1" t="s">
        <v>661</v>
      </c>
      <c r="F715" s="3">
        <v>34450.0</v>
      </c>
      <c r="G715" s="1">
        <v>1.0</v>
      </c>
      <c r="H715" s="3">
        <f t="shared" si="1"/>
        <v>34450</v>
      </c>
    </row>
    <row r="716" ht="15.75" customHeight="1">
      <c r="A716" s="1">
        <f t="shared" si="2"/>
        <v>715</v>
      </c>
      <c r="B716" s="4">
        <v>44379.0</v>
      </c>
      <c r="D716" s="1" t="s">
        <v>652</v>
      </c>
      <c r="E716" s="1" t="s">
        <v>662</v>
      </c>
      <c r="F716" s="3">
        <v>34450.0</v>
      </c>
      <c r="G716" s="1">
        <v>1.0</v>
      </c>
      <c r="H716" s="3">
        <f t="shared" si="1"/>
        <v>34450</v>
      </c>
    </row>
    <row r="717" ht="15.75" customHeight="1">
      <c r="A717" s="1">
        <f t="shared" si="2"/>
        <v>716</v>
      </c>
      <c r="B717" s="4">
        <v>44380.0</v>
      </c>
      <c r="D717" s="1" t="s">
        <v>652</v>
      </c>
      <c r="E717" s="1" t="s">
        <v>663</v>
      </c>
      <c r="F717" s="3">
        <v>34450.0</v>
      </c>
      <c r="G717" s="1">
        <v>1.0</v>
      </c>
      <c r="H717" s="3">
        <f t="shared" si="1"/>
        <v>34450</v>
      </c>
    </row>
    <row r="718" ht="15.75" customHeight="1">
      <c r="A718" s="1">
        <f t="shared" si="2"/>
        <v>717</v>
      </c>
      <c r="B718" s="4">
        <v>44381.0</v>
      </c>
      <c r="D718" s="1" t="s">
        <v>652</v>
      </c>
      <c r="E718" s="1" t="s">
        <v>664</v>
      </c>
      <c r="F718" s="3">
        <v>34450.0</v>
      </c>
      <c r="G718" s="1">
        <v>1.0</v>
      </c>
      <c r="H718" s="3">
        <f t="shared" si="1"/>
        <v>34450</v>
      </c>
    </row>
    <row r="719" ht="15.75" customHeight="1">
      <c r="A719" s="1">
        <f t="shared" si="2"/>
        <v>718</v>
      </c>
      <c r="B719" s="4">
        <v>44382.0</v>
      </c>
      <c r="D719" s="1" t="s">
        <v>652</v>
      </c>
      <c r="E719" s="1" t="s">
        <v>412</v>
      </c>
      <c r="F719" s="3">
        <v>34450.0</v>
      </c>
      <c r="G719" s="1">
        <v>1.0</v>
      </c>
      <c r="H719" s="3">
        <f t="shared" si="1"/>
        <v>34450</v>
      </c>
    </row>
    <row r="720" ht="15.75" customHeight="1">
      <c r="A720" s="1">
        <f t="shared" si="2"/>
        <v>719</v>
      </c>
      <c r="B720" s="4">
        <v>44383.0</v>
      </c>
      <c r="D720" s="1" t="s">
        <v>652</v>
      </c>
      <c r="E720" s="1" t="s">
        <v>549</v>
      </c>
      <c r="F720" s="3">
        <v>34450.0</v>
      </c>
      <c r="G720" s="1">
        <v>1.0</v>
      </c>
      <c r="H720" s="3">
        <f t="shared" si="1"/>
        <v>34450</v>
      </c>
    </row>
    <row r="721" ht="15.75" customHeight="1">
      <c r="A721" s="1">
        <f t="shared" si="2"/>
        <v>720</v>
      </c>
      <c r="B721" s="4">
        <v>44384.0</v>
      </c>
      <c r="D721" s="1" t="s">
        <v>652</v>
      </c>
      <c r="E721" s="1" t="s">
        <v>341</v>
      </c>
      <c r="F721" s="3">
        <v>34450.0</v>
      </c>
      <c r="G721" s="1">
        <v>1.0</v>
      </c>
      <c r="H721" s="3">
        <f t="shared" si="1"/>
        <v>34450</v>
      </c>
    </row>
    <row r="722" ht="15.75" customHeight="1">
      <c r="A722" s="1">
        <f t="shared" si="2"/>
        <v>721</v>
      </c>
      <c r="B722" s="4">
        <v>44385.0</v>
      </c>
      <c r="D722" s="1" t="s">
        <v>652</v>
      </c>
      <c r="E722" s="1" t="s">
        <v>665</v>
      </c>
      <c r="F722" s="3">
        <v>34450.0</v>
      </c>
      <c r="G722" s="1">
        <v>1.0</v>
      </c>
      <c r="H722" s="3">
        <f t="shared" si="1"/>
        <v>34450</v>
      </c>
    </row>
    <row r="723" ht="15.75" customHeight="1">
      <c r="A723" s="1">
        <f t="shared" si="2"/>
        <v>722</v>
      </c>
      <c r="B723" s="4">
        <v>44386.0</v>
      </c>
      <c r="D723" s="1" t="s">
        <v>652</v>
      </c>
      <c r="E723" s="1" t="s">
        <v>666</v>
      </c>
      <c r="F723" s="3">
        <v>34450.0</v>
      </c>
      <c r="G723" s="1">
        <v>1.0</v>
      </c>
      <c r="H723" s="3">
        <f t="shared" si="1"/>
        <v>34450</v>
      </c>
    </row>
    <row r="724" ht="15.75" customHeight="1">
      <c r="A724" s="1">
        <f t="shared" si="2"/>
        <v>723</v>
      </c>
      <c r="B724" s="4">
        <v>44387.0</v>
      </c>
      <c r="D724" s="1" t="s">
        <v>652</v>
      </c>
      <c r="E724" s="1" t="s">
        <v>667</v>
      </c>
      <c r="F724" s="3">
        <v>34450.0</v>
      </c>
      <c r="G724" s="1">
        <v>1.0</v>
      </c>
      <c r="H724" s="3">
        <f t="shared" si="1"/>
        <v>34450</v>
      </c>
    </row>
    <row r="725" ht="15.75" customHeight="1">
      <c r="A725" s="1">
        <f t="shared" si="2"/>
        <v>724</v>
      </c>
      <c r="B725" s="4">
        <v>44388.0</v>
      </c>
      <c r="D725" s="1" t="s">
        <v>652</v>
      </c>
      <c r="E725" s="1" t="s">
        <v>668</v>
      </c>
      <c r="F725" s="3">
        <v>34450.0</v>
      </c>
      <c r="G725" s="1">
        <v>1.0</v>
      </c>
      <c r="H725" s="3">
        <f t="shared" si="1"/>
        <v>34450</v>
      </c>
    </row>
    <row r="726" ht="15.75" customHeight="1">
      <c r="A726" s="1">
        <f t="shared" si="2"/>
        <v>725</v>
      </c>
      <c r="B726" s="4">
        <v>44389.0</v>
      </c>
      <c r="D726" s="1" t="s">
        <v>652</v>
      </c>
      <c r="E726" s="1" t="s">
        <v>669</v>
      </c>
      <c r="F726" s="3">
        <v>34450.0</v>
      </c>
      <c r="G726" s="1">
        <v>1.0</v>
      </c>
      <c r="H726" s="3">
        <f t="shared" si="1"/>
        <v>34450</v>
      </c>
    </row>
    <row r="727" ht="15.75" customHeight="1">
      <c r="A727" s="1">
        <f t="shared" si="2"/>
        <v>726</v>
      </c>
      <c r="B727" s="4">
        <v>44390.0</v>
      </c>
      <c r="D727" s="1" t="s">
        <v>652</v>
      </c>
      <c r="E727" s="1" t="s">
        <v>670</v>
      </c>
      <c r="F727" s="3">
        <v>34450.0</v>
      </c>
      <c r="G727" s="1">
        <v>1.0</v>
      </c>
      <c r="H727" s="3">
        <f t="shared" si="1"/>
        <v>34450</v>
      </c>
    </row>
    <row r="728" ht="15.75" customHeight="1">
      <c r="A728" s="1">
        <f t="shared" si="2"/>
        <v>727</v>
      </c>
      <c r="B728" s="4">
        <v>44391.0</v>
      </c>
      <c r="D728" s="1" t="s">
        <v>652</v>
      </c>
      <c r="E728" s="1" t="s">
        <v>671</v>
      </c>
      <c r="F728" s="3">
        <v>34450.0</v>
      </c>
      <c r="G728" s="1">
        <v>1.0</v>
      </c>
      <c r="H728" s="3">
        <f t="shared" si="1"/>
        <v>34450</v>
      </c>
    </row>
    <row r="729" ht="15.75" customHeight="1">
      <c r="A729" s="1">
        <f t="shared" si="2"/>
        <v>728</v>
      </c>
      <c r="B729" s="4">
        <v>44392.0</v>
      </c>
      <c r="D729" s="1" t="s">
        <v>652</v>
      </c>
      <c r="E729" s="1" t="s">
        <v>672</v>
      </c>
      <c r="F729" s="3">
        <v>34450.0</v>
      </c>
      <c r="G729" s="1">
        <v>1.0</v>
      </c>
      <c r="H729" s="3">
        <f t="shared" si="1"/>
        <v>34450</v>
      </c>
    </row>
    <row r="730" ht="15.75" customHeight="1">
      <c r="A730" s="1">
        <f t="shared" si="2"/>
        <v>729</v>
      </c>
      <c r="B730" s="4">
        <v>44393.0</v>
      </c>
      <c r="D730" s="1" t="s">
        <v>652</v>
      </c>
      <c r="E730" s="1" t="s">
        <v>673</v>
      </c>
      <c r="F730" s="3">
        <v>34450.0</v>
      </c>
      <c r="G730" s="1">
        <v>1.0</v>
      </c>
      <c r="H730" s="3">
        <f t="shared" si="1"/>
        <v>34450</v>
      </c>
    </row>
    <row r="731" ht="15.75" customHeight="1">
      <c r="A731" s="1">
        <f t="shared" si="2"/>
        <v>730</v>
      </c>
      <c r="B731" s="4">
        <v>44394.0</v>
      </c>
      <c r="D731" s="1" t="s">
        <v>652</v>
      </c>
      <c r="E731" s="1" t="s">
        <v>674</v>
      </c>
      <c r="F731" s="3">
        <v>34450.0</v>
      </c>
      <c r="G731" s="1">
        <v>1.0</v>
      </c>
      <c r="H731" s="3">
        <f t="shared" si="1"/>
        <v>34450</v>
      </c>
    </row>
    <row r="732" ht="15.75" customHeight="1">
      <c r="A732" s="1">
        <f t="shared" si="2"/>
        <v>731</v>
      </c>
      <c r="B732" s="4">
        <v>44395.0</v>
      </c>
      <c r="D732" s="1" t="s">
        <v>652</v>
      </c>
      <c r="E732" s="1" t="s">
        <v>675</v>
      </c>
      <c r="F732" s="3">
        <v>34450.0</v>
      </c>
      <c r="G732" s="1">
        <v>1.0</v>
      </c>
      <c r="H732" s="3">
        <f t="shared" si="1"/>
        <v>34450</v>
      </c>
    </row>
    <row r="733" ht="15.75" customHeight="1">
      <c r="A733" s="1">
        <f t="shared" si="2"/>
        <v>732</v>
      </c>
      <c r="B733" s="4">
        <v>44396.0</v>
      </c>
      <c r="D733" s="1" t="s">
        <v>652</v>
      </c>
      <c r="E733" s="1" t="s">
        <v>676</v>
      </c>
      <c r="F733" s="3">
        <v>34450.0</v>
      </c>
      <c r="G733" s="1">
        <v>1.0</v>
      </c>
      <c r="H733" s="3">
        <f t="shared" si="1"/>
        <v>34450</v>
      </c>
    </row>
    <row r="734" ht="15.75" customHeight="1">
      <c r="A734" s="1">
        <f t="shared" si="2"/>
        <v>733</v>
      </c>
      <c r="B734" s="4">
        <v>44397.0</v>
      </c>
      <c r="D734" s="1" t="s">
        <v>652</v>
      </c>
      <c r="E734" s="1" t="s">
        <v>677</v>
      </c>
      <c r="F734" s="3">
        <v>34450.0</v>
      </c>
      <c r="G734" s="1">
        <v>1.0</v>
      </c>
      <c r="H734" s="3">
        <f t="shared" si="1"/>
        <v>34450</v>
      </c>
    </row>
    <row r="735" ht="15.75" customHeight="1">
      <c r="A735" s="1">
        <f t="shared" si="2"/>
        <v>734</v>
      </c>
      <c r="B735" s="4">
        <v>44398.0</v>
      </c>
      <c r="D735" s="1" t="s">
        <v>652</v>
      </c>
      <c r="E735" s="1" t="s">
        <v>638</v>
      </c>
      <c r="F735" s="3">
        <v>34450.0</v>
      </c>
      <c r="G735" s="1">
        <v>1.0</v>
      </c>
      <c r="H735" s="3">
        <f t="shared" si="1"/>
        <v>34450</v>
      </c>
    </row>
    <row r="736" ht="15.75" customHeight="1">
      <c r="A736" s="1">
        <f t="shared" si="2"/>
        <v>735</v>
      </c>
      <c r="B736" s="4">
        <v>44399.0</v>
      </c>
      <c r="D736" s="1" t="s">
        <v>652</v>
      </c>
      <c r="E736" s="1" t="s">
        <v>678</v>
      </c>
      <c r="F736" s="3">
        <v>34450.0</v>
      </c>
      <c r="G736" s="1">
        <v>1.0</v>
      </c>
      <c r="H736" s="3">
        <f t="shared" si="1"/>
        <v>34450</v>
      </c>
    </row>
    <row r="737" ht="15.75" customHeight="1">
      <c r="A737" s="1">
        <f t="shared" si="2"/>
        <v>736</v>
      </c>
      <c r="B737" s="4">
        <v>44400.0</v>
      </c>
      <c r="D737" s="1" t="s">
        <v>652</v>
      </c>
      <c r="E737" s="1" t="s">
        <v>679</v>
      </c>
      <c r="F737" s="3">
        <v>34450.0</v>
      </c>
      <c r="G737" s="1">
        <v>1.0</v>
      </c>
      <c r="H737" s="3">
        <f t="shared" si="1"/>
        <v>34450</v>
      </c>
    </row>
    <row r="738" ht="15.75" customHeight="1">
      <c r="A738" s="1">
        <f t="shared" si="2"/>
        <v>737</v>
      </c>
      <c r="B738" s="4">
        <v>44401.0</v>
      </c>
      <c r="D738" s="1" t="s">
        <v>652</v>
      </c>
      <c r="E738" s="1" t="s">
        <v>680</v>
      </c>
      <c r="F738" s="3">
        <v>34450.0</v>
      </c>
      <c r="G738" s="1">
        <v>1.0</v>
      </c>
      <c r="H738" s="3">
        <f t="shared" si="1"/>
        <v>34450</v>
      </c>
    </row>
    <row r="739" ht="15.75" customHeight="1">
      <c r="A739" s="1">
        <f t="shared" si="2"/>
        <v>738</v>
      </c>
      <c r="B739" s="4">
        <v>44402.0</v>
      </c>
      <c r="D739" s="1" t="s">
        <v>652</v>
      </c>
      <c r="E739" s="1" t="s">
        <v>681</v>
      </c>
      <c r="F739" s="3">
        <v>34450.0</v>
      </c>
      <c r="G739" s="1">
        <v>1.0</v>
      </c>
      <c r="H739" s="3">
        <f t="shared" si="1"/>
        <v>34450</v>
      </c>
    </row>
    <row r="740" ht="15.75" customHeight="1">
      <c r="A740" s="1">
        <f t="shared" si="2"/>
        <v>739</v>
      </c>
      <c r="B740" s="4">
        <v>44403.0</v>
      </c>
      <c r="D740" s="1" t="s">
        <v>652</v>
      </c>
      <c r="E740" s="1" t="s">
        <v>682</v>
      </c>
      <c r="F740" s="3">
        <v>34450.0</v>
      </c>
      <c r="G740" s="1">
        <v>1.0</v>
      </c>
      <c r="H740" s="3">
        <f t="shared" si="1"/>
        <v>34450</v>
      </c>
    </row>
    <row r="741" ht="15.75" customHeight="1">
      <c r="A741" s="1">
        <f t="shared" si="2"/>
        <v>740</v>
      </c>
      <c r="B741" s="4">
        <v>44404.0</v>
      </c>
      <c r="D741" s="1" t="s">
        <v>652</v>
      </c>
      <c r="E741" s="1" t="s">
        <v>683</v>
      </c>
      <c r="F741" s="3">
        <v>34450.0</v>
      </c>
      <c r="G741" s="1">
        <v>1.0</v>
      </c>
      <c r="H741" s="3">
        <f t="shared" si="1"/>
        <v>34450</v>
      </c>
    </row>
    <row r="742" ht="15.75" customHeight="1">
      <c r="A742" s="1">
        <f t="shared" si="2"/>
        <v>741</v>
      </c>
      <c r="B742" s="4">
        <v>44405.0</v>
      </c>
      <c r="D742" s="1" t="s">
        <v>652</v>
      </c>
      <c r="E742" s="1" t="s">
        <v>684</v>
      </c>
      <c r="F742" s="3">
        <v>34450.0</v>
      </c>
      <c r="G742" s="1">
        <v>1.0</v>
      </c>
      <c r="H742" s="3">
        <f t="shared" si="1"/>
        <v>34450</v>
      </c>
    </row>
    <row r="743" ht="15.75" customHeight="1">
      <c r="A743" s="1">
        <f t="shared" si="2"/>
        <v>742</v>
      </c>
      <c r="B743" s="4">
        <v>44406.0</v>
      </c>
      <c r="D743" s="1" t="s">
        <v>652</v>
      </c>
      <c r="E743" s="1" t="s">
        <v>685</v>
      </c>
      <c r="F743" s="3">
        <v>34450.0</v>
      </c>
      <c r="G743" s="1">
        <v>1.0</v>
      </c>
      <c r="H743" s="3">
        <f t="shared" si="1"/>
        <v>34450</v>
      </c>
    </row>
    <row r="744" ht="15.75" customHeight="1">
      <c r="A744" s="1">
        <f t="shared" si="2"/>
        <v>743</v>
      </c>
      <c r="B744" s="4">
        <v>44407.0</v>
      </c>
      <c r="D744" s="1" t="s">
        <v>652</v>
      </c>
      <c r="E744" s="1" t="s">
        <v>686</v>
      </c>
      <c r="F744" s="3">
        <v>34450.0</v>
      </c>
      <c r="G744" s="1">
        <v>1.0</v>
      </c>
      <c r="H744" s="3">
        <f t="shared" si="1"/>
        <v>34450</v>
      </c>
    </row>
    <row r="745" ht="15.75" customHeight="1">
      <c r="A745" s="1">
        <f t="shared" si="2"/>
        <v>744</v>
      </c>
      <c r="B745" s="4">
        <v>44408.0</v>
      </c>
      <c r="D745" s="1" t="s">
        <v>652</v>
      </c>
      <c r="E745" s="1" t="s">
        <v>234</v>
      </c>
      <c r="F745" s="3">
        <v>34450.0</v>
      </c>
      <c r="G745" s="1">
        <v>1.0</v>
      </c>
      <c r="H745" s="3">
        <f t="shared" si="1"/>
        <v>34450</v>
      </c>
    </row>
    <row r="746" ht="15.75" customHeight="1">
      <c r="A746" s="1">
        <f t="shared" si="2"/>
        <v>745</v>
      </c>
      <c r="B746" s="4">
        <v>44378.0</v>
      </c>
      <c r="D746" s="1" t="s">
        <v>652</v>
      </c>
      <c r="E746" s="1" t="s">
        <v>687</v>
      </c>
      <c r="F746" s="3">
        <v>34450.0</v>
      </c>
      <c r="G746" s="1">
        <v>1.0</v>
      </c>
      <c r="H746" s="3">
        <f t="shared" si="1"/>
        <v>34450</v>
      </c>
    </row>
    <row r="747" ht="15.75" customHeight="1">
      <c r="A747" s="1">
        <f t="shared" si="2"/>
        <v>746</v>
      </c>
      <c r="B747" s="4">
        <v>44379.0</v>
      </c>
      <c r="D747" s="1" t="s">
        <v>652</v>
      </c>
      <c r="E747" s="1" t="s">
        <v>688</v>
      </c>
      <c r="F747" s="3">
        <v>34450.0</v>
      </c>
      <c r="G747" s="1">
        <v>1.0</v>
      </c>
      <c r="H747" s="3">
        <f t="shared" si="1"/>
        <v>34450</v>
      </c>
    </row>
    <row r="748" ht="15.75" customHeight="1">
      <c r="A748" s="1">
        <f t="shared" si="2"/>
        <v>747</v>
      </c>
      <c r="B748" s="4">
        <v>44380.0</v>
      </c>
      <c r="D748" s="1" t="s">
        <v>652</v>
      </c>
      <c r="E748" s="1" t="s">
        <v>689</v>
      </c>
      <c r="F748" s="3">
        <v>34450.0</v>
      </c>
      <c r="G748" s="1">
        <v>1.0</v>
      </c>
      <c r="H748" s="3">
        <f t="shared" si="1"/>
        <v>34450</v>
      </c>
    </row>
    <row r="749" ht="15.75" customHeight="1">
      <c r="A749" s="1">
        <f t="shared" si="2"/>
        <v>748</v>
      </c>
      <c r="B749" s="4">
        <v>44381.0</v>
      </c>
      <c r="D749" s="1" t="s">
        <v>652</v>
      </c>
      <c r="E749" s="1" t="s">
        <v>690</v>
      </c>
      <c r="F749" s="3">
        <v>34450.0</v>
      </c>
      <c r="G749" s="1">
        <v>1.0</v>
      </c>
      <c r="H749" s="3">
        <f t="shared" si="1"/>
        <v>34450</v>
      </c>
    </row>
    <row r="750" ht="15.75" customHeight="1">
      <c r="A750" s="1">
        <f t="shared" si="2"/>
        <v>749</v>
      </c>
      <c r="B750" s="4">
        <v>44382.0</v>
      </c>
      <c r="D750" s="1" t="s">
        <v>652</v>
      </c>
      <c r="E750" s="1" t="s">
        <v>691</v>
      </c>
      <c r="F750" s="3">
        <v>34450.0</v>
      </c>
      <c r="G750" s="1">
        <v>1.0</v>
      </c>
      <c r="H750" s="3">
        <f t="shared" si="1"/>
        <v>34450</v>
      </c>
    </row>
    <row r="751" ht="15.75" customHeight="1">
      <c r="A751" s="1">
        <f t="shared" si="2"/>
        <v>750</v>
      </c>
      <c r="B751" s="4">
        <v>44383.0</v>
      </c>
      <c r="D751" s="1" t="s">
        <v>652</v>
      </c>
      <c r="E751" s="1" t="s">
        <v>692</v>
      </c>
      <c r="F751" s="3">
        <v>34450.0</v>
      </c>
      <c r="G751" s="1">
        <v>1.0</v>
      </c>
      <c r="H751" s="3">
        <f t="shared" si="1"/>
        <v>34450</v>
      </c>
    </row>
    <row r="752" ht="15.75" customHeight="1">
      <c r="A752" s="1">
        <f t="shared" si="2"/>
        <v>751</v>
      </c>
      <c r="B752" s="4">
        <v>44384.0</v>
      </c>
      <c r="D752" s="1" t="s">
        <v>652</v>
      </c>
      <c r="E752" s="1" t="s">
        <v>693</v>
      </c>
      <c r="F752" s="3">
        <v>34450.0</v>
      </c>
      <c r="G752" s="1">
        <v>1.0</v>
      </c>
      <c r="H752" s="3">
        <f t="shared" si="1"/>
        <v>34450</v>
      </c>
    </row>
    <row r="753" ht="15.75" customHeight="1">
      <c r="A753" s="1">
        <f t="shared" si="2"/>
        <v>752</v>
      </c>
      <c r="B753" s="4">
        <v>44385.0</v>
      </c>
      <c r="D753" s="1" t="s">
        <v>652</v>
      </c>
      <c r="E753" s="1" t="s">
        <v>694</v>
      </c>
      <c r="F753" s="3">
        <v>34450.0</v>
      </c>
      <c r="G753" s="1">
        <v>1.0</v>
      </c>
      <c r="H753" s="3">
        <f t="shared" si="1"/>
        <v>34450</v>
      </c>
    </row>
    <row r="754" ht="15.75" customHeight="1">
      <c r="A754" s="1">
        <f t="shared" si="2"/>
        <v>753</v>
      </c>
      <c r="B754" s="4">
        <v>44386.0</v>
      </c>
      <c r="D754" s="1" t="s">
        <v>652</v>
      </c>
      <c r="E754" s="1" t="s">
        <v>695</v>
      </c>
      <c r="F754" s="3">
        <v>34450.0</v>
      </c>
      <c r="G754" s="1">
        <v>1.0</v>
      </c>
      <c r="H754" s="3">
        <f t="shared" si="1"/>
        <v>34450</v>
      </c>
    </row>
    <row r="755" ht="15.75" customHeight="1">
      <c r="A755" s="1">
        <f t="shared" si="2"/>
        <v>754</v>
      </c>
      <c r="B755" s="4">
        <v>44387.0</v>
      </c>
      <c r="D755" s="1" t="s">
        <v>652</v>
      </c>
      <c r="E755" s="1" t="s">
        <v>696</v>
      </c>
      <c r="F755" s="3">
        <v>34450.0</v>
      </c>
      <c r="G755" s="1">
        <v>1.0</v>
      </c>
      <c r="H755" s="3">
        <f t="shared" si="1"/>
        <v>34450</v>
      </c>
    </row>
    <row r="756" ht="15.75" customHeight="1">
      <c r="A756" s="1">
        <f t="shared" si="2"/>
        <v>755</v>
      </c>
      <c r="B756" s="4">
        <v>44388.0</v>
      </c>
      <c r="D756" s="1" t="s">
        <v>652</v>
      </c>
      <c r="E756" s="1" t="s">
        <v>697</v>
      </c>
      <c r="F756" s="3">
        <v>34450.0</v>
      </c>
      <c r="G756" s="1">
        <v>1.0</v>
      </c>
      <c r="H756" s="3">
        <f t="shared" si="1"/>
        <v>34450</v>
      </c>
    </row>
    <row r="757" ht="15.75" customHeight="1">
      <c r="A757" s="1">
        <f t="shared" si="2"/>
        <v>756</v>
      </c>
      <c r="B757" s="4">
        <v>44389.0</v>
      </c>
      <c r="D757" s="1" t="s">
        <v>652</v>
      </c>
      <c r="E757" s="1" t="s">
        <v>698</v>
      </c>
      <c r="F757" s="3">
        <v>34450.0</v>
      </c>
      <c r="G757" s="1">
        <v>1.0</v>
      </c>
      <c r="H757" s="3">
        <f t="shared" si="1"/>
        <v>34450</v>
      </c>
    </row>
    <row r="758" ht="15.75" customHeight="1">
      <c r="A758" s="1">
        <f t="shared" si="2"/>
        <v>757</v>
      </c>
      <c r="B758" s="4">
        <v>44390.0</v>
      </c>
      <c r="D758" s="1" t="s">
        <v>652</v>
      </c>
      <c r="E758" s="1" t="s">
        <v>699</v>
      </c>
      <c r="F758" s="3">
        <v>34450.0</v>
      </c>
      <c r="G758" s="1">
        <v>1.0</v>
      </c>
      <c r="H758" s="3">
        <f t="shared" si="1"/>
        <v>34450</v>
      </c>
    </row>
    <row r="759" ht="15.75" customHeight="1">
      <c r="A759" s="1">
        <f t="shared" si="2"/>
        <v>758</v>
      </c>
      <c r="B759" s="4">
        <v>44391.0</v>
      </c>
      <c r="D759" s="1" t="s">
        <v>652</v>
      </c>
      <c r="E759" s="1" t="s">
        <v>700</v>
      </c>
      <c r="F759" s="3">
        <v>34450.0</v>
      </c>
      <c r="G759" s="1">
        <v>1.0</v>
      </c>
      <c r="H759" s="3">
        <f t="shared" si="1"/>
        <v>34450</v>
      </c>
    </row>
    <row r="760" ht="15.75" customHeight="1">
      <c r="A760" s="1">
        <f t="shared" si="2"/>
        <v>759</v>
      </c>
      <c r="B760" s="4">
        <v>44392.0</v>
      </c>
      <c r="D760" s="1" t="s">
        <v>652</v>
      </c>
      <c r="E760" s="1" t="s">
        <v>701</v>
      </c>
      <c r="F760" s="3">
        <v>34450.0</v>
      </c>
      <c r="G760" s="1">
        <v>1.0</v>
      </c>
      <c r="H760" s="3">
        <f t="shared" si="1"/>
        <v>34450</v>
      </c>
    </row>
    <row r="761" ht="15.75" customHeight="1">
      <c r="A761" s="1">
        <f t="shared" si="2"/>
        <v>760</v>
      </c>
      <c r="B761" s="4">
        <v>44393.0</v>
      </c>
      <c r="D761" s="1" t="s">
        <v>652</v>
      </c>
      <c r="E761" s="1" t="s">
        <v>702</v>
      </c>
      <c r="F761" s="3">
        <v>34450.0</v>
      </c>
      <c r="G761" s="1">
        <v>1.0</v>
      </c>
      <c r="H761" s="3">
        <f t="shared" si="1"/>
        <v>34450</v>
      </c>
    </row>
    <row r="762" ht="15.75" customHeight="1">
      <c r="A762" s="1">
        <f t="shared" si="2"/>
        <v>761</v>
      </c>
      <c r="B762" s="4">
        <v>44394.0</v>
      </c>
      <c r="D762" s="1" t="s">
        <v>652</v>
      </c>
      <c r="E762" s="1" t="s">
        <v>97</v>
      </c>
      <c r="F762" s="3">
        <v>34450.0</v>
      </c>
      <c r="G762" s="1">
        <v>1.0</v>
      </c>
      <c r="H762" s="3">
        <f t="shared" si="1"/>
        <v>34450</v>
      </c>
    </row>
    <row r="763" ht="15.75" customHeight="1">
      <c r="A763" s="1">
        <f t="shared" si="2"/>
        <v>762</v>
      </c>
      <c r="B763" s="4">
        <v>44395.0</v>
      </c>
      <c r="D763" s="1" t="s">
        <v>652</v>
      </c>
      <c r="E763" s="1" t="s">
        <v>703</v>
      </c>
      <c r="F763" s="3">
        <v>34450.0</v>
      </c>
      <c r="G763" s="1">
        <v>1.0</v>
      </c>
      <c r="H763" s="3">
        <f t="shared" si="1"/>
        <v>34450</v>
      </c>
    </row>
    <row r="764" ht="15.75" customHeight="1">
      <c r="A764" s="1">
        <f t="shared" si="2"/>
        <v>763</v>
      </c>
      <c r="B764" s="4">
        <v>44396.0</v>
      </c>
      <c r="D764" s="1" t="s">
        <v>652</v>
      </c>
      <c r="E764" s="1" t="s">
        <v>704</v>
      </c>
      <c r="F764" s="3">
        <v>34450.0</v>
      </c>
      <c r="G764" s="1">
        <v>1.0</v>
      </c>
      <c r="H764" s="3">
        <f t="shared" si="1"/>
        <v>34450</v>
      </c>
    </row>
    <row r="765" ht="15.75" customHeight="1">
      <c r="A765" s="1">
        <f t="shared" si="2"/>
        <v>764</v>
      </c>
      <c r="B765" s="4">
        <v>44397.0</v>
      </c>
      <c r="D765" s="1" t="s">
        <v>652</v>
      </c>
      <c r="E765" s="1" t="s">
        <v>705</v>
      </c>
      <c r="F765" s="3">
        <v>34450.0</v>
      </c>
      <c r="G765" s="1">
        <v>1.0</v>
      </c>
      <c r="H765" s="3">
        <f t="shared" si="1"/>
        <v>34450</v>
      </c>
    </row>
    <row r="766" ht="15.75" customHeight="1">
      <c r="A766" s="1">
        <f t="shared" si="2"/>
        <v>765</v>
      </c>
      <c r="B766" s="4">
        <v>44398.0</v>
      </c>
      <c r="D766" s="1" t="s">
        <v>652</v>
      </c>
      <c r="E766" s="1" t="s">
        <v>706</v>
      </c>
      <c r="F766" s="3">
        <v>34450.0</v>
      </c>
      <c r="G766" s="1">
        <v>1.0</v>
      </c>
      <c r="H766" s="3">
        <f t="shared" si="1"/>
        <v>34450</v>
      </c>
    </row>
    <row r="767" ht="15.75" customHeight="1">
      <c r="A767" s="1">
        <f t="shared" si="2"/>
        <v>766</v>
      </c>
      <c r="B767" s="4">
        <v>44399.0</v>
      </c>
      <c r="D767" s="1" t="s">
        <v>652</v>
      </c>
      <c r="E767" s="1" t="s">
        <v>707</v>
      </c>
      <c r="F767" s="3">
        <v>34450.0</v>
      </c>
      <c r="G767" s="1">
        <v>1.0</v>
      </c>
      <c r="H767" s="3">
        <f t="shared" si="1"/>
        <v>34450</v>
      </c>
    </row>
    <row r="768" ht="15.75" customHeight="1">
      <c r="A768" s="1">
        <f t="shared" si="2"/>
        <v>767</v>
      </c>
      <c r="B768" s="4">
        <v>44400.0</v>
      </c>
      <c r="D768" s="1" t="s">
        <v>652</v>
      </c>
      <c r="E768" s="1" t="s">
        <v>708</v>
      </c>
      <c r="F768" s="3">
        <v>34450.0</v>
      </c>
      <c r="G768" s="1">
        <v>1.0</v>
      </c>
      <c r="H768" s="3">
        <f t="shared" si="1"/>
        <v>34450</v>
      </c>
    </row>
    <row r="769" ht="15.75" customHeight="1">
      <c r="A769" s="1">
        <f t="shared" si="2"/>
        <v>768</v>
      </c>
      <c r="B769" s="4">
        <v>44401.0</v>
      </c>
      <c r="D769" s="1" t="s">
        <v>652</v>
      </c>
      <c r="E769" s="1" t="s">
        <v>709</v>
      </c>
      <c r="F769" s="3">
        <v>34450.0</v>
      </c>
      <c r="G769" s="1">
        <v>1.0</v>
      </c>
      <c r="H769" s="3">
        <f t="shared" si="1"/>
        <v>34450</v>
      </c>
    </row>
    <row r="770" ht="15.75" customHeight="1">
      <c r="A770" s="1">
        <f t="shared" si="2"/>
        <v>769</v>
      </c>
      <c r="B770" s="4">
        <v>44402.0</v>
      </c>
      <c r="D770" s="1" t="s">
        <v>652</v>
      </c>
      <c r="E770" s="1" t="s">
        <v>710</v>
      </c>
      <c r="F770" s="3">
        <v>34450.0</v>
      </c>
      <c r="G770" s="1">
        <v>1.0</v>
      </c>
      <c r="H770" s="3">
        <f t="shared" si="1"/>
        <v>34450</v>
      </c>
    </row>
    <row r="771" ht="15.75" customHeight="1">
      <c r="A771" s="1">
        <f t="shared" si="2"/>
        <v>770</v>
      </c>
      <c r="B771" s="4">
        <v>44403.0</v>
      </c>
      <c r="D771" s="1" t="s">
        <v>652</v>
      </c>
      <c r="E771" s="1" t="s">
        <v>711</v>
      </c>
      <c r="F771" s="3">
        <v>34450.0</v>
      </c>
      <c r="G771" s="1">
        <v>1.0</v>
      </c>
      <c r="H771" s="3">
        <f t="shared" si="1"/>
        <v>34450</v>
      </c>
    </row>
    <row r="772" ht="15.75" customHeight="1">
      <c r="A772" s="1">
        <f t="shared" si="2"/>
        <v>771</v>
      </c>
      <c r="B772" s="4">
        <v>44404.0</v>
      </c>
      <c r="D772" s="1" t="s">
        <v>652</v>
      </c>
      <c r="E772" s="1" t="s">
        <v>712</v>
      </c>
      <c r="F772" s="3">
        <v>34450.0</v>
      </c>
      <c r="G772" s="1">
        <v>1.0</v>
      </c>
      <c r="H772" s="3">
        <f t="shared" si="1"/>
        <v>34450</v>
      </c>
    </row>
    <row r="773" ht="15.75" customHeight="1">
      <c r="A773" s="1">
        <f t="shared" si="2"/>
        <v>772</v>
      </c>
      <c r="B773" s="4">
        <v>44405.0</v>
      </c>
      <c r="D773" s="1" t="s">
        <v>652</v>
      </c>
      <c r="E773" s="1" t="s">
        <v>713</v>
      </c>
      <c r="F773" s="3">
        <v>34450.0</v>
      </c>
      <c r="G773" s="1">
        <v>1.0</v>
      </c>
      <c r="H773" s="3">
        <f t="shared" si="1"/>
        <v>34450</v>
      </c>
    </row>
    <row r="774" ht="15.75" customHeight="1">
      <c r="A774" s="1">
        <f t="shared" si="2"/>
        <v>773</v>
      </c>
      <c r="B774" s="4">
        <v>44406.0</v>
      </c>
      <c r="D774" s="1" t="s">
        <v>652</v>
      </c>
      <c r="E774" s="1" t="s">
        <v>714</v>
      </c>
      <c r="F774" s="3">
        <v>34450.0</v>
      </c>
      <c r="G774" s="1">
        <v>1.0</v>
      </c>
      <c r="H774" s="3">
        <f t="shared" si="1"/>
        <v>34450</v>
      </c>
    </row>
    <row r="775" ht="15.75" customHeight="1">
      <c r="A775" s="1">
        <f t="shared" si="2"/>
        <v>774</v>
      </c>
      <c r="B775" s="4">
        <v>44407.0</v>
      </c>
      <c r="D775" s="1" t="s">
        <v>652</v>
      </c>
      <c r="E775" s="1" t="s">
        <v>715</v>
      </c>
      <c r="F775" s="3">
        <v>34450.0</v>
      </c>
      <c r="G775" s="1">
        <v>1.0</v>
      </c>
      <c r="H775" s="3">
        <f t="shared" si="1"/>
        <v>34450</v>
      </c>
    </row>
    <row r="776" ht="15.75" customHeight="1">
      <c r="A776" s="1">
        <f t="shared" si="2"/>
        <v>775</v>
      </c>
      <c r="B776" s="4">
        <v>44408.0</v>
      </c>
      <c r="D776" s="1" t="s">
        <v>652</v>
      </c>
      <c r="E776" s="1" t="s">
        <v>716</v>
      </c>
      <c r="F776" s="3">
        <v>34450.0</v>
      </c>
      <c r="G776" s="1">
        <v>1.0</v>
      </c>
      <c r="H776" s="3">
        <f t="shared" si="1"/>
        <v>34450</v>
      </c>
    </row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